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yfaar\ii-app\src\main\text\paragraphs\"/>
    </mc:Choice>
  </mc:AlternateContent>
  <bookViews>
    <workbookView xWindow="6240" yWindow="105" windowWidth="14235" windowHeight="5880"/>
  </bookViews>
  <sheets>
    <sheet name="Параграфы, БДК, Том 10,14" sheetId="1" r:id="rId1"/>
  </sheets>
  <definedNames>
    <definedName name="_GoBack" localSheetId="0">'Параграфы, БДК, Том 10,14'!$K$149</definedName>
  </definedNames>
  <calcPr calcId="152511"/>
</workbook>
</file>

<file path=xl/calcChain.xml><?xml version="1.0" encoding="utf-8"?>
<calcChain xmlns="http://schemas.openxmlformats.org/spreadsheetml/2006/main">
  <c r="H463" i="1" l="1"/>
  <c r="D456" i="1"/>
  <c r="G456" i="1"/>
  <c r="H456" i="1"/>
  <c r="I456" i="1"/>
  <c r="D457" i="1"/>
  <c r="G457" i="1"/>
  <c r="H457" i="1"/>
  <c r="I457" i="1"/>
  <c r="D458" i="1"/>
  <c r="G458" i="1"/>
  <c r="H458" i="1"/>
  <c r="I458" i="1"/>
  <c r="D459" i="1"/>
  <c r="G459" i="1"/>
  <c r="H459" i="1"/>
  <c r="I459" i="1"/>
  <c r="D460" i="1"/>
  <c r="G460" i="1"/>
  <c r="H460" i="1"/>
  <c r="I460" i="1"/>
  <c r="D461" i="1"/>
  <c r="G461" i="1"/>
  <c r="H461" i="1"/>
  <c r="I461" i="1"/>
  <c r="D462" i="1"/>
  <c r="G462" i="1"/>
  <c r="H462" i="1"/>
  <c r="I462" i="1"/>
  <c r="D463" i="1"/>
  <c r="D464" i="1"/>
  <c r="H464" i="1"/>
  <c r="I464" i="1"/>
  <c r="D465" i="1"/>
  <c r="G465" i="1"/>
  <c r="H465" i="1"/>
  <c r="I465" i="1"/>
  <c r="D466" i="1"/>
  <c r="G466" i="1"/>
  <c r="H466" i="1"/>
  <c r="I466" i="1"/>
  <c r="D467" i="1"/>
  <c r="G467" i="1"/>
  <c r="H467" i="1"/>
  <c r="I467" i="1"/>
  <c r="D468" i="1"/>
  <c r="G468" i="1"/>
  <c r="H468" i="1"/>
  <c r="I468" i="1"/>
  <c r="D469" i="1"/>
  <c r="G469" i="1"/>
  <c r="H469" i="1"/>
  <c r="I469" i="1"/>
  <c r="D470" i="1"/>
  <c r="G470" i="1"/>
  <c r="H470" i="1"/>
  <c r="I470" i="1"/>
  <c r="D471" i="1"/>
  <c r="G471" i="1"/>
  <c r="H471" i="1"/>
  <c r="I471" i="1"/>
  <c r="D472" i="1"/>
  <c r="G472" i="1"/>
  <c r="H472" i="1"/>
  <c r="I472" i="1"/>
  <c r="D473" i="1"/>
  <c r="G473" i="1"/>
  <c r="H473" i="1"/>
  <c r="I473" i="1"/>
  <c r="D474" i="1"/>
  <c r="G474" i="1"/>
  <c r="H474" i="1"/>
  <c r="I474" i="1"/>
  <c r="D475" i="1"/>
  <c r="G475" i="1"/>
  <c r="H475" i="1"/>
  <c r="I475" i="1"/>
  <c r="D476" i="1"/>
  <c r="G476" i="1"/>
  <c r="H476" i="1"/>
  <c r="I476" i="1"/>
  <c r="D477" i="1"/>
  <c r="G477" i="1"/>
  <c r="H477" i="1"/>
  <c r="I477" i="1"/>
  <c r="D478" i="1"/>
  <c r="G478" i="1"/>
  <c r="H478" i="1"/>
  <c r="I478" i="1"/>
  <c r="D479" i="1"/>
  <c r="G479" i="1"/>
  <c r="H479" i="1"/>
  <c r="I479" i="1"/>
  <c r="D480" i="1"/>
  <c r="G480" i="1"/>
  <c r="H480" i="1"/>
  <c r="I480" i="1"/>
  <c r="D481" i="1"/>
  <c r="G481" i="1"/>
  <c r="H481" i="1"/>
  <c r="I481" i="1"/>
  <c r="D482" i="1"/>
  <c r="G482" i="1"/>
  <c r="H482" i="1"/>
  <c r="I482" i="1"/>
  <c r="D483" i="1"/>
  <c r="G483" i="1"/>
  <c r="H483" i="1"/>
  <c r="I483" i="1"/>
  <c r="D484" i="1"/>
  <c r="G484" i="1"/>
  <c r="H484" i="1"/>
  <c r="I484" i="1"/>
  <c r="D485" i="1"/>
  <c r="G485" i="1"/>
  <c r="H485" i="1"/>
  <c r="I485" i="1"/>
  <c r="D486" i="1"/>
  <c r="G486" i="1"/>
  <c r="H486" i="1"/>
  <c r="I486" i="1"/>
  <c r="D487" i="1"/>
  <c r="G487" i="1"/>
  <c r="H487" i="1"/>
  <c r="I487" i="1"/>
  <c r="D488" i="1"/>
  <c r="G488" i="1"/>
  <c r="H488" i="1"/>
  <c r="I488" i="1"/>
  <c r="D489" i="1"/>
  <c r="G489" i="1"/>
  <c r="H489" i="1"/>
  <c r="I489" i="1"/>
  <c r="D490" i="1"/>
  <c r="G490" i="1"/>
  <c r="H490" i="1"/>
  <c r="I490" i="1"/>
  <c r="D491" i="1"/>
  <c r="G491" i="1"/>
  <c r="H491" i="1"/>
  <c r="I491" i="1"/>
  <c r="D492" i="1"/>
  <c r="G492" i="1"/>
  <c r="H492" i="1"/>
  <c r="I492" i="1"/>
  <c r="D493" i="1"/>
  <c r="G493" i="1"/>
  <c r="H493" i="1"/>
  <c r="I493" i="1"/>
  <c r="D494" i="1"/>
  <c r="G494" i="1"/>
  <c r="H494" i="1"/>
  <c r="I494" i="1"/>
  <c r="D495" i="1"/>
  <c r="G495" i="1"/>
  <c r="H495" i="1"/>
  <c r="I495" i="1"/>
  <c r="D496" i="1"/>
  <c r="G496" i="1"/>
  <c r="H496" i="1"/>
  <c r="I496" i="1"/>
  <c r="D497" i="1"/>
  <c r="G497" i="1"/>
  <c r="H497" i="1"/>
  <c r="I497" i="1"/>
  <c r="D498" i="1"/>
  <c r="G498" i="1"/>
  <c r="H498" i="1"/>
  <c r="I498" i="1"/>
  <c r="D499" i="1"/>
  <c r="G499" i="1"/>
  <c r="H499" i="1"/>
  <c r="I499" i="1"/>
  <c r="D500" i="1"/>
  <c r="G500" i="1"/>
  <c r="H500" i="1"/>
  <c r="I500" i="1"/>
  <c r="D501" i="1"/>
  <c r="G501" i="1"/>
  <c r="H501" i="1"/>
  <c r="I501" i="1"/>
  <c r="D502" i="1"/>
  <c r="G502" i="1"/>
  <c r="H502" i="1"/>
  <c r="I502" i="1"/>
  <c r="D503" i="1"/>
  <c r="G503" i="1"/>
  <c r="H503" i="1"/>
  <c r="I503" i="1"/>
  <c r="D504" i="1"/>
  <c r="G504" i="1"/>
  <c r="H504" i="1"/>
  <c r="I504" i="1"/>
  <c r="D505" i="1"/>
  <c r="G505" i="1"/>
  <c r="H505" i="1"/>
  <c r="I505" i="1"/>
  <c r="D506" i="1"/>
  <c r="G506" i="1"/>
  <c r="H506" i="1"/>
  <c r="I506" i="1"/>
  <c r="D507" i="1"/>
  <c r="G507" i="1"/>
  <c r="H507" i="1"/>
  <c r="I507" i="1"/>
  <c r="D508" i="1"/>
  <c r="G508" i="1"/>
  <c r="H508" i="1"/>
  <c r="I508" i="1"/>
  <c r="D509" i="1"/>
  <c r="G509" i="1"/>
  <c r="H509" i="1"/>
  <c r="I509" i="1"/>
  <c r="D510" i="1"/>
  <c r="G510" i="1"/>
  <c r="H510" i="1"/>
  <c r="I510" i="1"/>
  <c r="D511" i="1"/>
  <c r="G511" i="1"/>
  <c r="H511" i="1"/>
  <c r="I511" i="1"/>
  <c r="D512" i="1"/>
  <c r="G512" i="1"/>
  <c r="H512" i="1"/>
  <c r="I512" i="1"/>
  <c r="D513" i="1"/>
  <c r="G513" i="1"/>
  <c r="H513" i="1"/>
  <c r="I513" i="1"/>
  <c r="D514" i="1"/>
  <c r="G514" i="1"/>
  <c r="H514" i="1"/>
  <c r="I514" i="1"/>
  <c r="D515" i="1"/>
  <c r="G515" i="1"/>
  <c r="H515" i="1"/>
  <c r="I515" i="1"/>
  <c r="D516" i="1"/>
  <c r="G516" i="1"/>
  <c r="H516" i="1"/>
  <c r="I516" i="1"/>
  <c r="D517" i="1"/>
  <c r="G517" i="1"/>
  <c r="H517" i="1"/>
  <c r="I517" i="1"/>
  <c r="D518" i="1"/>
  <c r="G518" i="1"/>
  <c r="H518" i="1"/>
  <c r="I518" i="1"/>
  <c r="D519" i="1"/>
  <c r="G519" i="1"/>
  <c r="H519" i="1"/>
  <c r="I519" i="1"/>
  <c r="D520" i="1"/>
  <c r="G520" i="1"/>
  <c r="H520" i="1"/>
  <c r="I520" i="1"/>
  <c r="D521" i="1"/>
  <c r="G521" i="1"/>
  <c r="H521" i="1"/>
  <c r="I521" i="1"/>
  <c r="D522" i="1"/>
  <c r="G522" i="1"/>
  <c r="H522" i="1"/>
  <c r="I522" i="1"/>
  <c r="D523" i="1"/>
  <c r="G523" i="1"/>
  <c r="H523" i="1"/>
  <c r="I523" i="1"/>
  <c r="D524" i="1"/>
  <c r="G524" i="1"/>
  <c r="H524" i="1"/>
  <c r="I524" i="1"/>
  <c r="D525" i="1"/>
  <c r="G525" i="1"/>
  <c r="H525" i="1"/>
  <c r="I525" i="1"/>
  <c r="D526" i="1"/>
  <c r="G526" i="1"/>
  <c r="H526" i="1"/>
  <c r="I526" i="1"/>
  <c r="D527" i="1"/>
  <c r="G527" i="1"/>
  <c r="H527" i="1"/>
  <c r="I527" i="1"/>
  <c r="D528" i="1"/>
  <c r="G528" i="1"/>
  <c r="H528" i="1"/>
  <c r="I528" i="1"/>
  <c r="D529" i="1"/>
  <c r="G529" i="1"/>
  <c r="H529" i="1"/>
  <c r="I529" i="1"/>
  <c r="D530" i="1"/>
  <c r="G530" i="1"/>
  <c r="H530" i="1"/>
  <c r="I530" i="1"/>
  <c r="D531" i="1"/>
  <c r="G531" i="1"/>
  <c r="H531" i="1"/>
  <c r="I531" i="1"/>
  <c r="D532" i="1"/>
  <c r="G532" i="1"/>
  <c r="H532" i="1"/>
  <c r="I532" i="1"/>
  <c r="D533" i="1"/>
  <c r="G533" i="1"/>
  <c r="H533" i="1"/>
  <c r="I533" i="1"/>
  <c r="D534" i="1"/>
  <c r="G534" i="1"/>
  <c r="H534" i="1"/>
  <c r="I534" i="1"/>
  <c r="D535" i="1"/>
  <c r="G535" i="1"/>
  <c r="H535" i="1"/>
  <c r="I535" i="1"/>
  <c r="D536" i="1"/>
  <c r="G536" i="1"/>
  <c r="H536" i="1"/>
  <c r="I536" i="1"/>
  <c r="D537" i="1"/>
  <c r="G537" i="1"/>
  <c r="H537" i="1"/>
  <c r="I537" i="1"/>
  <c r="D538" i="1"/>
  <c r="G538" i="1"/>
  <c r="H538" i="1"/>
  <c r="I538" i="1"/>
  <c r="D539" i="1"/>
  <c r="G539" i="1"/>
  <c r="H539" i="1"/>
  <c r="I539" i="1"/>
  <c r="D540" i="1"/>
  <c r="G540" i="1"/>
  <c r="H540" i="1"/>
  <c r="I540" i="1"/>
  <c r="D541" i="1"/>
  <c r="G541" i="1"/>
  <c r="H541" i="1"/>
  <c r="I541" i="1"/>
  <c r="D542" i="1"/>
  <c r="G542" i="1"/>
  <c r="H542" i="1"/>
  <c r="I542" i="1"/>
  <c r="D543" i="1"/>
  <c r="G543" i="1"/>
  <c r="H543" i="1"/>
  <c r="I543" i="1"/>
  <c r="D544" i="1"/>
  <c r="G544" i="1"/>
  <c r="H544" i="1"/>
  <c r="I544" i="1"/>
  <c r="D545" i="1"/>
  <c r="G545" i="1"/>
  <c r="H545" i="1"/>
  <c r="I545" i="1"/>
  <c r="D546" i="1"/>
  <c r="G546" i="1"/>
  <c r="H546" i="1"/>
  <c r="I546" i="1"/>
  <c r="D547" i="1"/>
  <c r="G547" i="1"/>
  <c r="H547" i="1"/>
  <c r="I547" i="1"/>
  <c r="D548" i="1"/>
  <c r="G548" i="1"/>
  <c r="H548" i="1"/>
  <c r="I548" i="1"/>
  <c r="D549" i="1"/>
  <c r="G549" i="1"/>
  <c r="H549" i="1"/>
  <c r="I549" i="1"/>
  <c r="D550" i="1"/>
  <c r="G550" i="1"/>
  <c r="H550" i="1"/>
  <c r="I550" i="1"/>
  <c r="D551" i="1"/>
  <c r="G551" i="1"/>
  <c r="H551" i="1"/>
  <c r="I551" i="1"/>
  <c r="D552" i="1"/>
  <c r="G552" i="1"/>
  <c r="H552" i="1"/>
  <c r="I552" i="1"/>
  <c r="D553" i="1"/>
  <c r="G553" i="1"/>
  <c r="H553" i="1"/>
  <c r="I553" i="1"/>
  <c r="D554" i="1"/>
  <c r="G554" i="1"/>
  <c r="H554" i="1"/>
  <c r="I554" i="1"/>
  <c r="D555" i="1"/>
  <c r="G555" i="1"/>
  <c r="H555" i="1"/>
  <c r="I555" i="1"/>
  <c r="D556" i="1"/>
  <c r="G556" i="1"/>
  <c r="H556" i="1"/>
  <c r="I556" i="1"/>
  <c r="D557" i="1"/>
  <c r="G557" i="1"/>
  <c r="H557" i="1"/>
  <c r="I557" i="1"/>
  <c r="D558" i="1"/>
  <c r="G558" i="1"/>
  <c r="H558" i="1"/>
  <c r="I558" i="1"/>
  <c r="D559" i="1"/>
  <c r="G559" i="1"/>
  <c r="H559" i="1"/>
  <c r="I559" i="1"/>
  <c r="D560" i="1"/>
  <c r="G560" i="1"/>
  <c r="H560" i="1"/>
  <c r="I560" i="1"/>
  <c r="D561" i="1"/>
  <c r="G561" i="1"/>
  <c r="H561" i="1"/>
  <c r="I561" i="1"/>
  <c r="D562" i="1"/>
  <c r="G562" i="1"/>
  <c r="H562" i="1"/>
  <c r="I562" i="1"/>
  <c r="D563" i="1"/>
  <c r="G563" i="1"/>
  <c r="H563" i="1"/>
  <c r="I563" i="1"/>
  <c r="D564" i="1"/>
  <c r="G564" i="1"/>
  <c r="H564" i="1"/>
  <c r="I564" i="1"/>
  <c r="D565" i="1"/>
  <c r="G565" i="1"/>
  <c r="H565" i="1"/>
  <c r="I565" i="1"/>
  <c r="D566" i="1"/>
  <c r="G566" i="1"/>
  <c r="H566" i="1"/>
  <c r="I566" i="1"/>
  <c r="D567" i="1"/>
  <c r="G567" i="1"/>
  <c r="H567" i="1"/>
  <c r="I567" i="1"/>
  <c r="D568" i="1"/>
  <c r="G568" i="1"/>
  <c r="H568" i="1"/>
  <c r="I568" i="1"/>
  <c r="D569" i="1"/>
  <c r="G569" i="1"/>
  <c r="H569" i="1"/>
  <c r="I569" i="1"/>
  <c r="D570" i="1"/>
  <c r="G570" i="1"/>
  <c r="H570" i="1"/>
  <c r="I570" i="1"/>
  <c r="D571" i="1"/>
  <c r="G571" i="1"/>
  <c r="H571" i="1"/>
  <c r="I571" i="1"/>
  <c r="D572" i="1"/>
  <c r="G572" i="1"/>
  <c r="H572" i="1"/>
  <c r="I572" i="1"/>
  <c r="D573" i="1"/>
  <c r="G573" i="1"/>
  <c r="H573" i="1"/>
  <c r="I573" i="1"/>
  <c r="D574" i="1"/>
  <c r="G574" i="1"/>
  <c r="H574" i="1"/>
  <c r="I574" i="1"/>
  <c r="D575" i="1"/>
  <c r="G575" i="1"/>
  <c r="H575" i="1"/>
  <c r="I575" i="1"/>
  <c r="D576" i="1"/>
  <c r="G576" i="1"/>
  <c r="H576" i="1"/>
  <c r="I576" i="1"/>
  <c r="D577" i="1"/>
  <c r="G577" i="1"/>
  <c r="H577" i="1"/>
  <c r="I577" i="1"/>
  <c r="D578" i="1"/>
  <c r="G578" i="1"/>
  <c r="H578" i="1"/>
  <c r="I578" i="1"/>
  <c r="D579" i="1"/>
  <c r="G579" i="1"/>
  <c r="H579" i="1"/>
  <c r="I579" i="1"/>
  <c r="D580" i="1"/>
  <c r="G580" i="1"/>
  <c r="H580" i="1"/>
  <c r="I580" i="1"/>
  <c r="D581" i="1"/>
  <c r="G581" i="1"/>
  <c r="H581" i="1"/>
  <c r="I581" i="1"/>
  <c r="D582" i="1"/>
  <c r="G582" i="1"/>
  <c r="H582" i="1"/>
  <c r="I582" i="1"/>
  <c r="D583" i="1"/>
  <c r="G583" i="1"/>
  <c r="H583" i="1"/>
  <c r="I583" i="1"/>
  <c r="D584" i="1"/>
  <c r="G584" i="1"/>
  <c r="H584" i="1"/>
  <c r="I584" i="1"/>
  <c r="D585" i="1"/>
  <c r="G585" i="1"/>
  <c r="H585" i="1"/>
  <c r="I585" i="1"/>
  <c r="D586" i="1"/>
  <c r="G586" i="1"/>
  <c r="H586" i="1"/>
  <c r="I586" i="1"/>
  <c r="D587" i="1"/>
  <c r="G587" i="1"/>
  <c r="H587" i="1"/>
  <c r="I587" i="1"/>
  <c r="D588" i="1"/>
  <c r="G588" i="1"/>
  <c r="H588" i="1"/>
  <c r="I588" i="1"/>
  <c r="D589" i="1"/>
  <c r="G589" i="1"/>
  <c r="H589" i="1"/>
  <c r="I589" i="1"/>
  <c r="D590" i="1"/>
  <c r="G590" i="1"/>
  <c r="H590" i="1"/>
  <c r="I590" i="1"/>
  <c r="D591" i="1"/>
  <c r="G591" i="1"/>
  <c r="H591" i="1"/>
  <c r="I591" i="1"/>
  <c r="D592" i="1"/>
  <c r="G592" i="1"/>
  <c r="H592" i="1"/>
  <c r="I592" i="1"/>
  <c r="D593" i="1"/>
  <c r="G593" i="1"/>
  <c r="H593" i="1"/>
  <c r="I593" i="1"/>
  <c r="D594" i="1"/>
  <c r="G594" i="1"/>
  <c r="H594" i="1"/>
  <c r="I594" i="1"/>
  <c r="D595" i="1"/>
  <c r="G595" i="1"/>
  <c r="H595" i="1"/>
  <c r="I595" i="1"/>
  <c r="D596" i="1"/>
  <c r="G596" i="1"/>
  <c r="H596" i="1"/>
  <c r="I596" i="1"/>
  <c r="D597" i="1"/>
  <c r="G597" i="1"/>
  <c r="H597" i="1"/>
  <c r="I597" i="1"/>
  <c r="D598" i="1"/>
  <c r="G598" i="1"/>
  <c r="H598" i="1"/>
  <c r="I598" i="1"/>
  <c r="D599" i="1"/>
  <c r="G599" i="1"/>
  <c r="H599" i="1"/>
  <c r="I599" i="1"/>
  <c r="D600" i="1"/>
  <c r="G600" i="1"/>
  <c r="H600" i="1"/>
  <c r="I600" i="1"/>
  <c r="D601" i="1"/>
  <c r="G601" i="1"/>
  <c r="H601" i="1"/>
  <c r="I601" i="1"/>
  <c r="D602" i="1"/>
  <c r="G602" i="1"/>
  <c r="H602" i="1"/>
  <c r="I602" i="1"/>
  <c r="D603" i="1"/>
  <c r="G603" i="1"/>
  <c r="H603" i="1"/>
  <c r="I603" i="1"/>
  <c r="D604" i="1"/>
  <c r="G604" i="1"/>
  <c r="H604" i="1"/>
  <c r="I604" i="1"/>
  <c r="D605" i="1"/>
  <c r="G605" i="1"/>
  <c r="H605" i="1"/>
  <c r="I605" i="1"/>
  <c r="D606" i="1"/>
  <c r="G606" i="1"/>
  <c r="H606" i="1"/>
  <c r="I606" i="1"/>
  <c r="D607" i="1"/>
  <c r="G607" i="1"/>
  <c r="H607" i="1"/>
  <c r="I607" i="1"/>
  <c r="D608" i="1"/>
  <c r="G608" i="1"/>
  <c r="H608" i="1"/>
  <c r="I608" i="1"/>
  <c r="D609" i="1"/>
  <c r="G609" i="1"/>
  <c r="H609" i="1"/>
  <c r="I609" i="1"/>
  <c r="D610" i="1"/>
  <c r="G610" i="1"/>
  <c r="H610" i="1"/>
  <c r="I610" i="1"/>
  <c r="D611" i="1"/>
  <c r="G611" i="1"/>
  <c r="H611" i="1"/>
  <c r="I611" i="1"/>
  <c r="D612" i="1"/>
  <c r="G612" i="1"/>
  <c r="H612" i="1"/>
  <c r="I612" i="1"/>
  <c r="D613" i="1"/>
  <c r="G613" i="1"/>
  <c r="H613" i="1"/>
  <c r="I613" i="1"/>
  <c r="D614" i="1"/>
  <c r="G614" i="1"/>
  <c r="H614" i="1"/>
  <c r="I614" i="1"/>
  <c r="D615" i="1"/>
  <c r="G615" i="1"/>
  <c r="H615" i="1"/>
  <c r="I615" i="1"/>
  <c r="D616" i="1"/>
  <c r="G616" i="1"/>
  <c r="H616" i="1"/>
  <c r="I616" i="1"/>
  <c r="D617" i="1"/>
  <c r="G617" i="1"/>
  <c r="H617" i="1"/>
  <c r="I617" i="1"/>
  <c r="D618" i="1"/>
  <c r="G618" i="1"/>
  <c r="H618" i="1"/>
  <c r="I618" i="1"/>
  <c r="D619" i="1"/>
  <c r="G619" i="1"/>
  <c r="H619" i="1"/>
  <c r="I619" i="1"/>
  <c r="D620" i="1"/>
  <c r="G620" i="1"/>
  <c r="H620" i="1"/>
  <c r="I620" i="1"/>
  <c r="D621" i="1"/>
  <c r="G621" i="1"/>
  <c r="H621" i="1"/>
  <c r="I621" i="1"/>
  <c r="D622" i="1"/>
  <c r="G622" i="1"/>
  <c r="H622" i="1"/>
  <c r="I622" i="1"/>
  <c r="D623" i="1"/>
  <c r="G623" i="1"/>
  <c r="H623" i="1"/>
  <c r="I623" i="1"/>
  <c r="D624" i="1"/>
  <c r="G624" i="1"/>
  <c r="H624" i="1"/>
  <c r="I624" i="1"/>
  <c r="D625" i="1"/>
  <c r="G625" i="1"/>
  <c r="H625" i="1"/>
  <c r="I625" i="1"/>
  <c r="D626" i="1"/>
  <c r="G626" i="1"/>
  <c r="H626" i="1"/>
  <c r="I626" i="1"/>
  <c r="D627" i="1"/>
  <c r="G627" i="1"/>
  <c r="H627" i="1"/>
  <c r="I627" i="1"/>
  <c r="D628" i="1"/>
  <c r="G628" i="1"/>
  <c r="H628" i="1"/>
  <c r="I628" i="1"/>
  <c r="D629" i="1"/>
  <c r="G629" i="1"/>
  <c r="H629" i="1"/>
  <c r="I629" i="1"/>
  <c r="D630" i="1"/>
  <c r="G630" i="1"/>
  <c r="H630" i="1"/>
  <c r="I630" i="1"/>
  <c r="D631" i="1"/>
  <c r="G631" i="1"/>
  <c r="H631" i="1"/>
  <c r="I631" i="1"/>
  <c r="D632" i="1"/>
  <c r="G632" i="1"/>
  <c r="H632" i="1"/>
  <c r="I632" i="1"/>
  <c r="D633" i="1"/>
  <c r="G633" i="1"/>
  <c r="H633" i="1"/>
  <c r="I633" i="1"/>
  <c r="D634" i="1"/>
  <c r="G634" i="1"/>
  <c r="H634" i="1"/>
  <c r="I634" i="1"/>
  <c r="D635" i="1"/>
  <c r="G635" i="1"/>
  <c r="H635" i="1"/>
  <c r="I635" i="1"/>
  <c r="D636" i="1"/>
  <c r="G636" i="1"/>
  <c r="H636" i="1"/>
  <c r="I636" i="1"/>
  <c r="D637" i="1"/>
  <c r="G637" i="1"/>
  <c r="H637" i="1"/>
  <c r="I637" i="1"/>
  <c r="D638" i="1"/>
  <c r="G638" i="1"/>
  <c r="H638" i="1"/>
  <c r="I638" i="1"/>
  <c r="D639" i="1"/>
  <c r="G639" i="1"/>
  <c r="H639" i="1"/>
  <c r="I639" i="1"/>
  <c r="D640" i="1"/>
  <c r="G640" i="1"/>
  <c r="H640" i="1"/>
  <c r="I640" i="1"/>
  <c r="D641" i="1"/>
  <c r="G641" i="1"/>
  <c r="H641" i="1"/>
  <c r="I641" i="1"/>
  <c r="D642" i="1"/>
  <c r="G642" i="1"/>
  <c r="H642" i="1"/>
  <c r="I642" i="1"/>
  <c r="D643" i="1"/>
  <c r="G643" i="1"/>
  <c r="H643" i="1"/>
  <c r="I643" i="1"/>
  <c r="D644" i="1"/>
  <c r="G644" i="1"/>
  <c r="H644" i="1"/>
  <c r="I644" i="1"/>
  <c r="D645" i="1"/>
  <c r="G645" i="1"/>
  <c r="H645" i="1"/>
  <c r="I645" i="1"/>
  <c r="D646" i="1"/>
  <c r="G646" i="1"/>
  <c r="H646" i="1"/>
  <c r="I646" i="1"/>
  <c r="D647" i="1"/>
  <c r="G647" i="1"/>
  <c r="H647" i="1"/>
  <c r="I647" i="1"/>
  <c r="D648" i="1"/>
  <c r="G648" i="1"/>
  <c r="H648" i="1"/>
  <c r="I648" i="1"/>
  <c r="D649" i="1"/>
  <c r="G649" i="1"/>
  <c r="H649" i="1"/>
  <c r="I649" i="1"/>
  <c r="D650" i="1"/>
  <c r="G650" i="1"/>
  <c r="H650" i="1"/>
  <c r="I650" i="1"/>
  <c r="D651" i="1"/>
  <c r="G651" i="1"/>
  <c r="H651" i="1"/>
  <c r="I651" i="1"/>
  <c r="D652" i="1"/>
  <c r="G652" i="1"/>
  <c r="H652" i="1"/>
  <c r="I652" i="1"/>
  <c r="D653" i="1"/>
  <c r="G653" i="1"/>
  <c r="H653" i="1"/>
  <c r="I653" i="1"/>
  <c r="D654" i="1"/>
  <c r="G654" i="1"/>
  <c r="H654" i="1"/>
  <c r="I654" i="1"/>
  <c r="D655" i="1"/>
  <c r="G655" i="1"/>
  <c r="H655" i="1"/>
  <c r="I655" i="1"/>
  <c r="D656" i="1"/>
  <c r="G656" i="1"/>
  <c r="H656" i="1"/>
  <c r="I656" i="1"/>
  <c r="D657" i="1"/>
  <c r="G657" i="1"/>
  <c r="H657" i="1"/>
  <c r="I657" i="1"/>
  <c r="D658" i="1"/>
  <c r="G658" i="1"/>
  <c r="H658" i="1"/>
  <c r="I658" i="1"/>
  <c r="D659" i="1"/>
  <c r="G659" i="1"/>
  <c r="H659" i="1"/>
  <c r="I659" i="1"/>
  <c r="D660" i="1"/>
  <c r="G660" i="1"/>
  <c r="H660" i="1"/>
  <c r="I660" i="1"/>
  <c r="D661" i="1"/>
  <c r="G661" i="1"/>
  <c r="H661" i="1"/>
  <c r="I661" i="1"/>
  <c r="D662" i="1"/>
  <c r="G662" i="1"/>
  <c r="H662" i="1"/>
  <c r="I662" i="1"/>
  <c r="D663" i="1"/>
  <c r="G663" i="1"/>
  <c r="H663" i="1"/>
  <c r="I663" i="1"/>
  <c r="D664" i="1"/>
  <c r="G664" i="1"/>
  <c r="H664" i="1"/>
  <c r="I664" i="1"/>
  <c r="D665" i="1"/>
  <c r="G665" i="1"/>
  <c r="H665" i="1"/>
  <c r="I665" i="1"/>
  <c r="D666" i="1"/>
  <c r="G666" i="1"/>
  <c r="H666" i="1"/>
  <c r="I666" i="1"/>
  <c r="D667" i="1"/>
  <c r="G667" i="1"/>
  <c r="H667" i="1"/>
  <c r="I667" i="1"/>
  <c r="D668" i="1"/>
  <c r="G668" i="1"/>
  <c r="H668" i="1"/>
  <c r="I668" i="1"/>
  <c r="D669" i="1"/>
  <c r="G669" i="1"/>
  <c r="H669" i="1"/>
  <c r="I669" i="1"/>
  <c r="D670" i="1"/>
  <c r="G670" i="1"/>
  <c r="H670" i="1"/>
  <c r="I670" i="1"/>
  <c r="D671" i="1"/>
  <c r="G671" i="1"/>
  <c r="H671" i="1"/>
  <c r="I671" i="1"/>
  <c r="D672" i="1"/>
  <c r="G672" i="1"/>
  <c r="H672" i="1"/>
  <c r="I672" i="1"/>
  <c r="D673" i="1"/>
  <c r="G673" i="1"/>
  <c r="H673" i="1"/>
  <c r="I673" i="1"/>
  <c r="D674" i="1"/>
  <c r="G674" i="1"/>
  <c r="H674" i="1"/>
  <c r="I674" i="1"/>
  <c r="D675" i="1"/>
  <c r="G675" i="1"/>
  <c r="H675" i="1"/>
  <c r="I675" i="1"/>
  <c r="D676" i="1"/>
  <c r="G676" i="1"/>
  <c r="H676" i="1"/>
  <c r="I676" i="1"/>
  <c r="D677" i="1"/>
  <c r="G677" i="1"/>
  <c r="H677" i="1"/>
  <c r="I677" i="1"/>
  <c r="D678" i="1"/>
  <c r="G678" i="1"/>
  <c r="H678" i="1"/>
  <c r="I678" i="1"/>
  <c r="D679" i="1"/>
  <c r="G679" i="1"/>
  <c r="H679" i="1"/>
  <c r="I679" i="1"/>
  <c r="D680" i="1"/>
  <c r="G680" i="1"/>
  <c r="H680" i="1"/>
  <c r="I680" i="1"/>
  <c r="D681" i="1"/>
  <c r="G681" i="1"/>
  <c r="H681" i="1"/>
  <c r="I681" i="1"/>
  <c r="D682" i="1"/>
  <c r="G682" i="1"/>
  <c r="H682" i="1"/>
  <c r="I682" i="1"/>
  <c r="D683" i="1"/>
  <c r="G683" i="1"/>
  <c r="H683" i="1"/>
  <c r="I683" i="1"/>
  <c r="D684" i="1"/>
  <c r="G684" i="1"/>
  <c r="H684" i="1"/>
  <c r="I684" i="1"/>
  <c r="D685" i="1"/>
  <c r="G685" i="1"/>
  <c r="H685" i="1"/>
  <c r="I685" i="1"/>
  <c r="D686" i="1"/>
  <c r="G686" i="1"/>
  <c r="H686" i="1"/>
  <c r="I686" i="1"/>
  <c r="D687" i="1"/>
  <c r="G687" i="1"/>
  <c r="H687" i="1"/>
  <c r="I687" i="1"/>
  <c r="D688" i="1"/>
  <c r="G688" i="1"/>
  <c r="H688" i="1"/>
  <c r="I688" i="1"/>
  <c r="D689" i="1"/>
  <c r="G689" i="1"/>
  <c r="H689" i="1"/>
  <c r="I689" i="1"/>
  <c r="D690" i="1"/>
  <c r="G690" i="1"/>
  <c r="H690" i="1"/>
  <c r="I690" i="1"/>
  <c r="D691" i="1"/>
  <c r="G691" i="1"/>
  <c r="H691" i="1"/>
  <c r="I691" i="1"/>
  <c r="D692" i="1"/>
  <c r="G692" i="1"/>
  <c r="H692" i="1"/>
  <c r="I692" i="1"/>
  <c r="D693" i="1"/>
  <c r="G693" i="1"/>
  <c r="H693" i="1"/>
  <c r="I693" i="1"/>
  <c r="D694" i="1"/>
  <c r="G694" i="1"/>
  <c r="H694" i="1"/>
  <c r="I694" i="1"/>
  <c r="D695" i="1"/>
  <c r="G695" i="1"/>
  <c r="H695" i="1"/>
  <c r="I695" i="1"/>
  <c r="D696" i="1"/>
  <c r="G696" i="1"/>
  <c r="H696" i="1"/>
  <c r="I696" i="1"/>
  <c r="D697" i="1"/>
  <c r="G697" i="1"/>
  <c r="H697" i="1"/>
  <c r="I697" i="1"/>
  <c r="D698" i="1"/>
  <c r="G698" i="1"/>
  <c r="H698" i="1"/>
  <c r="I698" i="1"/>
  <c r="D699" i="1"/>
  <c r="G699" i="1"/>
  <c r="H699" i="1"/>
  <c r="I699" i="1"/>
  <c r="D700" i="1"/>
  <c r="G700" i="1"/>
  <c r="H700" i="1"/>
  <c r="I700" i="1"/>
  <c r="D701" i="1"/>
  <c r="G701" i="1"/>
  <c r="H701" i="1"/>
  <c r="I701" i="1"/>
  <c r="D702" i="1"/>
  <c r="G702" i="1"/>
  <c r="H702" i="1"/>
  <c r="I702" i="1"/>
  <c r="D703" i="1"/>
  <c r="G703" i="1"/>
  <c r="H703" i="1"/>
  <c r="I703" i="1"/>
  <c r="D704" i="1"/>
  <c r="G704" i="1"/>
  <c r="H704" i="1"/>
  <c r="I704" i="1"/>
  <c r="D705" i="1"/>
  <c r="G705" i="1"/>
  <c r="H705" i="1"/>
  <c r="I705" i="1"/>
  <c r="D706" i="1"/>
  <c r="G706" i="1"/>
  <c r="H706" i="1"/>
  <c r="I706" i="1"/>
  <c r="D707" i="1"/>
  <c r="G707" i="1"/>
  <c r="H707" i="1"/>
  <c r="I707" i="1"/>
  <c r="D708" i="1"/>
  <c r="G708" i="1"/>
  <c r="H708" i="1"/>
  <c r="I708" i="1"/>
  <c r="D709" i="1"/>
  <c r="G709" i="1"/>
  <c r="H709" i="1"/>
  <c r="I709" i="1"/>
  <c r="D710" i="1"/>
  <c r="G710" i="1"/>
  <c r="H710" i="1"/>
  <c r="I710" i="1"/>
  <c r="D711" i="1"/>
  <c r="G711" i="1"/>
  <c r="H711" i="1"/>
  <c r="I711" i="1"/>
  <c r="D712" i="1"/>
  <c r="G712" i="1"/>
  <c r="H712" i="1"/>
  <c r="I712" i="1"/>
  <c r="D713" i="1"/>
  <c r="G713" i="1"/>
  <c r="H713" i="1"/>
  <c r="I713" i="1"/>
  <c r="D714" i="1"/>
  <c r="G714" i="1"/>
  <c r="H714" i="1"/>
  <c r="I714" i="1"/>
  <c r="D715" i="1"/>
  <c r="G715" i="1"/>
  <c r="H715" i="1"/>
  <c r="I715" i="1"/>
  <c r="D716" i="1"/>
  <c r="G716" i="1"/>
  <c r="H716" i="1"/>
  <c r="I716" i="1"/>
  <c r="D717" i="1"/>
  <c r="G717" i="1"/>
  <c r="H717" i="1"/>
  <c r="I717" i="1"/>
  <c r="D718" i="1"/>
  <c r="G718" i="1"/>
  <c r="H718" i="1"/>
  <c r="I718" i="1"/>
  <c r="D719" i="1"/>
  <c r="G719" i="1"/>
  <c r="H719" i="1"/>
  <c r="I719" i="1"/>
  <c r="D720" i="1"/>
  <c r="G720" i="1"/>
  <c r="H720" i="1"/>
  <c r="I720" i="1"/>
  <c r="D721" i="1"/>
  <c r="G721" i="1"/>
  <c r="H721" i="1"/>
  <c r="I721" i="1"/>
  <c r="D722" i="1"/>
  <c r="G722" i="1"/>
  <c r="H722" i="1"/>
  <c r="I722" i="1"/>
  <c r="D723" i="1"/>
  <c r="G723" i="1"/>
  <c r="H723" i="1"/>
  <c r="I723" i="1"/>
  <c r="D724" i="1"/>
  <c r="G724" i="1"/>
  <c r="H724" i="1"/>
  <c r="I724" i="1"/>
  <c r="D725" i="1"/>
  <c r="G725" i="1"/>
  <c r="H725" i="1"/>
  <c r="I725" i="1"/>
  <c r="D726" i="1"/>
  <c r="G726" i="1"/>
  <c r="H726" i="1"/>
  <c r="I726" i="1"/>
  <c r="D727" i="1"/>
  <c r="G727" i="1"/>
  <c r="H727" i="1"/>
  <c r="I727" i="1"/>
  <c r="D728" i="1"/>
  <c r="G728" i="1"/>
  <c r="H728" i="1"/>
  <c r="I728" i="1"/>
  <c r="D729" i="1"/>
  <c r="G729" i="1"/>
  <c r="H729" i="1"/>
  <c r="I729" i="1"/>
  <c r="D730" i="1"/>
  <c r="G730" i="1"/>
  <c r="H730" i="1"/>
  <c r="I730" i="1"/>
  <c r="D731" i="1"/>
  <c r="G731" i="1"/>
  <c r="H731" i="1"/>
  <c r="I731" i="1"/>
  <c r="D732" i="1"/>
  <c r="G732" i="1"/>
  <c r="H732" i="1"/>
  <c r="I732" i="1"/>
  <c r="D733" i="1"/>
  <c r="G733" i="1"/>
  <c r="H733" i="1"/>
  <c r="I733" i="1"/>
  <c r="D734" i="1"/>
  <c r="G734" i="1"/>
  <c r="H734" i="1"/>
  <c r="I734" i="1"/>
  <c r="D735" i="1"/>
  <c r="G735" i="1"/>
  <c r="H735" i="1"/>
  <c r="I735" i="1"/>
  <c r="D736" i="1"/>
  <c r="G736" i="1"/>
  <c r="H736" i="1"/>
  <c r="I736" i="1"/>
  <c r="D737" i="1"/>
  <c r="G737" i="1"/>
  <c r="H737" i="1"/>
  <c r="I737" i="1"/>
  <c r="D738" i="1"/>
  <c r="G738" i="1"/>
  <c r="H738" i="1"/>
  <c r="I738" i="1"/>
  <c r="D739" i="1"/>
  <c r="G739" i="1"/>
  <c r="H739" i="1"/>
  <c r="I739" i="1"/>
  <c r="D740" i="1"/>
  <c r="G740" i="1"/>
  <c r="H740" i="1"/>
  <c r="I740" i="1"/>
  <c r="D741" i="1"/>
  <c r="G741" i="1"/>
  <c r="H741" i="1"/>
  <c r="I741" i="1"/>
  <c r="D742" i="1"/>
  <c r="G742" i="1"/>
  <c r="H742" i="1"/>
  <c r="I742" i="1"/>
  <c r="D743" i="1"/>
  <c r="G743" i="1"/>
  <c r="H743" i="1"/>
  <c r="I743" i="1"/>
  <c r="D744" i="1"/>
  <c r="G744" i="1"/>
  <c r="H744" i="1"/>
  <c r="I744" i="1"/>
  <c r="D745" i="1"/>
  <c r="G745" i="1"/>
  <c r="H745" i="1"/>
  <c r="I745" i="1"/>
  <c r="D746" i="1"/>
  <c r="G746" i="1"/>
  <c r="H746" i="1"/>
  <c r="I746" i="1"/>
  <c r="D747" i="1"/>
  <c r="G747" i="1"/>
  <c r="H747" i="1"/>
  <c r="I747" i="1"/>
  <c r="D748" i="1"/>
  <c r="G748" i="1"/>
  <c r="H748" i="1"/>
  <c r="I748" i="1"/>
  <c r="D749" i="1"/>
  <c r="G749" i="1"/>
  <c r="H749" i="1"/>
  <c r="I749" i="1"/>
  <c r="D750" i="1"/>
  <c r="G750" i="1"/>
  <c r="H750" i="1"/>
  <c r="I750" i="1"/>
  <c r="D751" i="1"/>
  <c r="G751" i="1"/>
  <c r="H751" i="1"/>
  <c r="I751" i="1"/>
  <c r="D752" i="1"/>
  <c r="G752" i="1"/>
  <c r="H752" i="1"/>
  <c r="I752" i="1"/>
  <c r="D753" i="1"/>
  <c r="G753" i="1"/>
  <c r="H753" i="1"/>
  <c r="I753" i="1"/>
  <c r="D754" i="1"/>
  <c r="G754" i="1"/>
  <c r="H754" i="1"/>
  <c r="I754" i="1"/>
  <c r="D755" i="1"/>
  <c r="G755" i="1"/>
  <c r="H755" i="1"/>
  <c r="I755" i="1"/>
  <c r="D756" i="1"/>
  <c r="G756" i="1"/>
  <c r="H756" i="1"/>
  <c r="I756" i="1"/>
  <c r="D757" i="1"/>
  <c r="G757" i="1"/>
  <c r="H757" i="1"/>
  <c r="I757" i="1"/>
  <c r="D758" i="1"/>
  <c r="G758" i="1"/>
  <c r="H758" i="1"/>
  <c r="I758" i="1"/>
  <c r="D759" i="1"/>
  <c r="G759" i="1"/>
  <c r="H759" i="1"/>
  <c r="I759" i="1"/>
  <c r="D760" i="1"/>
  <c r="G760" i="1"/>
  <c r="H760" i="1"/>
  <c r="I760" i="1"/>
  <c r="D761" i="1"/>
  <c r="G761" i="1"/>
  <c r="H761" i="1"/>
  <c r="I761" i="1"/>
  <c r="D762" i="1"/>
  <c r="G762" i="1"/>
  <c r="H762" i="1"/>
  <c r="I762" i="1"/>
  <c r="D763" i="1"/>
  <c r="G763" i="1"/>
  <c r="H763" i="1"/>
  <c r="I763" i="1"/>
  <c r="D764" i="1"/>
  <c r="G764" i="1"/>
  <c r="H764" i="1"/>
  <c r="I764" i="1"/>
  <c r="D765" i="1"/>
  <c r="G765" i="1"/>
  <c r="H765" i="1"/>
  <c r="I765" i="1"/>
  <c r="D766" i="1"/>
  <c r="G766" i="1"/>
  <c r="H766" i="1"/>
  <c r="I766" i="1"/>
  <c r="D767" i="1"/>
  <c r="G767" i="1"/>
  <c r="H767" i="1"/>
  <c r="I767" i="1"/>
  <c r="D768" i="1"/>
  <c r="G768" i="1"/>
  <c r="H768" i="1"/>
  <c r="I768" i="1"/>
  <c r="D769" i="1"/>
  <c r="G769" i="1"/>
  <c r="H769" i="1"/>
  <c r="I769" i="1"/>
  <c r="D770" i="1"/>
  <c r="G770" i="1"/>
  <c r="H770" i="1"/>
  <c r="I770" i="1"/>
  <c r="D771" i="1"/>
  <c r="G771" i="1"/>
  <c r="H771" i="1"/>
  <c r="I771" i="1"/>
  <c r="D772" i="1"/>
  <c r="G772" i="1"/>
  <c r="H772" i="1"/>
  <c r="I772" i="1"/>
  <c r="D773" i="1"/>
  <c r="G773" i="1"/>
  <c r="H773" i="1"/>
  <c r="I773" i="1"/>
  <c r="D774" i="1"/>
  <c r="G774" i="1"/>
  <c r="H774" i="1"/>
  <c r="I774" i="1"/>
  <c r="D775" i="1"/>
  <c r="G775" i="1"/>
  <c r="H775" i="1"/>
  <c r="I775" i="1"/>
  <c r="D776" i="1"/>
  <c r="G776" i="1"/>
  <c r="H776" i="1"/>
  <c r="I776" i="1"/>
  <c r="D777" i="1"/>
  <c r="G777" i="1"/>
  <c r="H777" i="1"/>
  <c r="I777" i="1"/>
  <c r="D778" i="1"/>
  <c r="G778" i="1"/>
  <c r="H778" i="1"/>
  <c r="I778" i="1"/>
  <c r="D779" i="1"/>
  <c r="G779" i="1"/>
  <c r="H779" i="1"/>
  <c r="I779" i="1"/>
  <c r="D780" i="1"/>
  <c r="G780" i="1"/>
  <c r="H780" i="1"/>
  <c r="I780" i="1"/>
  <c r="D781" i="1"/>
  <c r="G781" i="1"/>
  <c r="H781" i="1"/>
  <c r="I781" i="1"/>
  <c r="D782" i="1"/>
  <c r="G782" i="1"/>
  <c r="H782" i="1"/>
  <c r="I782" i="1"/>
  <c r="D783" i="1"/>
  <c r="G783" i="1"/>
  <c r="H783" i="1"/>
  <c r="I783" i="1"/>
  <c r="D784" i="1"/>
  <c r="G784" i="1"/>
  <c r="H784" i="1"/>
  <c r="I784" i="1"/>
  <c r="D785" i="1"/>
  <c r="G785" i="1"/>
  <c r="H785" i="1"/>
  <c r="I785" i="1"/>
  <c r="D786" i="1"/>
  <c r="G786" i="1"/>
  <c r="H786" i="1"/>
  <c r="I786" i="1"/>
  <c r="D787" i="1"/>
  <c r="G787" i="1"/>
  <c r="H787" i="1"/>
  <c r="I787" i="1"/>
  <c r="D788" i="1"/>
  <c r="G788" i="1"/>
  <c r="H788" i="1"/>
  <c r="I788" i="1"/>
  <c r="D789" i="1"/>
  <c r="G789" i="1"/>
  <c r="H789" i="1"/>
  <c r="I789" i="1"/>
  <c r="D790" i="1"/>
  <c r="G790" i="1"/>
  <c r="H790" i="1"/>
  <c r="I790" i="1"/>
  <c r="D791" i="1"/>
  <c r="G791" i="1"/>
  <c r="H791" i="1"/>
  <c r="I791" i="1"/>
  <c r="D792" i="1"/>
  <c r="G792" i="1"/>
  <c r="H792" i="1"/>
  <c r="I792" i="1"/>
  <c r="D793" i="1"/>
  <c r="G793" i="1"/>
  <c r="H793" i="1"/>
  <c r="I793" i="1"/>
  <c r="D794" i="1"/>
  <c r="G794" i="1"/>
  <c r="H794" i="1"/>
  <c r="I794" i="1"/>
  <c r="D795" i="1"/>
  <c r="G795" i="1"/>
  <c r="H795" i="1"/>
  <c r="I795" i="1"/>
  <c r="D796" i="1"/>
  <c r="G796" i="1"/>
  <c r="H796" i="1"/>
  <c r="I796" i="1"/>
  <c r="D797" i="1"/>
  <c r="G797" i="1"/>
  <c r="H797" i="1"/>
  <c r="I797" i="1"/>
  <c r="D798" i="1"/>
  <c r="G798" i="1"/>
  <c r="H798" i="1"/>
  <c r="I798" i="1"/>
  <c r="D799" i="1"/>
  <c r="G799" i="1"/>
  <c r="H799" i="1"/>
  <c r="I799" i="1"/>
  <c r="D800" i="1"/>
  <c r="G800" i="1"/>
  <c r="H800" i="1"/>
  <c r="I800" i="1"/>
  <c r="D801" i="1"/>
  <c r="G801" i="1"/>
  <c r="H801" i="1"/>
  <c r="I801" i="1"/>
  <c r="D802" i="1"/>
  <c r="G802" i="1"/>
  <c r="H802" i="1"/>
  <c r="I802" i="1"/>
  <c r="D803" i="1"/>
  <c r="G803" i="1"/>
  <c r="H803" i="1"/>
  <c r="I803" i="1"/>
  <c r="D804" i="1"/>
  <c r="G804" i="1"/>
  <c r="H804" i="1"/>
  <c r="I804" i="1"/>
  <c r="D805" i="1"/>
  <c r="G805" i="1"/>
  <c r="H805" i="1"/>
  <c r="I805" i="1"/>
  <c r="D806" i="1"/>
  <c r="G806" i="1"/>
  <c r="H806" i="1"/>
  <c r="I806" i="1"/>
  <c r="D807" i="1"/>
  <c r="G807" i="1"/>
  <c r="H807" i="1"/>
  <c r="I807" i="1"/>
  <c r="D808" i="1"/>
  <c r="G808" i="1"/>
  <c r="H808" i="1"/>
  <c r="I808" i="1"/>
  <c r="D809" i="1"/>
  <c r="G809" i="1"/>
  <c r="H809" i="1"/>
  <c r="I809" i="1"/>
  <c r="D810" i="1"/>
  <c r="G810" i="1"/>
  <c r="H810" i="1"/>
  <c r="I810" i="1"/>
  <c r="D811" i="1"/>
  <c r="G811" i="1"/>
  <c r="H811" i="1"/>
  <c r="I811" i="1"/>
  <c r="D812" i="1"/>
  <c r="G812" i="1"/>
  <c r="H812" i="1"/>
  <c r="I812" i="1"/>
  <c r="D813" i="1"/>
  <c r="G813" i="1"/>
  <c r="H813" i="1"/>
  <c r="I813" i="1"/>
  <c r="D814" i="1"/>
  <c r="G814" i="1"/>
  <c r="H814" i="1"/>
  <c r="I814" i="1"/>
  <c r="D815" i="1"/>
  <c r="G815" i="1"/>
  <c r="H815" i="1"/>
  <c r="I815" i="1"/>
  <c r="D816" i="1"/>
  <c r="G816" i="1"/>
  <c r="H816" i="1"/>
  <c r="I816" i="1"/>
  <c r="D817" i="1"/>
  <c r="G817" i="1"/>
  <c r="H817" i="1"/>
  <c r="I817" i="1"/>
  <c r="D818" i="1"/>
  <c r="G818" i="1"/>
  <c r="H818" i="1"/>
  <c r="I818" i="1"/>
  <c r="D819" i="1"/>
  <c r="G819" i="1"/>
  <c r="H819" i="1"/>
  <c r="I819" i="1"/>
  <c r="D820" i="1"/>
  <c r="G820" i="1"/>
  <c r="H820" i="1"/>
  <c r="I820" i="1"/>
  <c r="D821" i="1"/>
  <c r="G821" i="1"/>
  <c r="H821" i="1"/>
  <c r="I821" i="1"/>
  <c r="D822" i="1"/>
  <c r="G822" i="1"/>
  <c r="H822" i="1"/>
  <c r="I822" i="1"/>
  <c r="D823" i="1"/>
  <c r="G823" i="1"/>
  <c r="H823" i="1"/>
  <c r="I823" i="1"/>
  <c r="D824" i="1"/>
  <c r="G824" i="1"/>
  <c r="H824" i="1"/>
  <c r="I824" i="1"/>
  <c r="D825" i="1"/>
  <c r="G825" i="1"/>
  <c r="H825" i="1"/>
  <c r="I825" i="1"/>
  <c r="D826" i="1"/>
  <c r="G826" i="1"/>
  <c r="H826" i="1"/>
  <c r="I826" i="1"/>
  <c r="D827" i="1"/>
  <c r="G827" i="1"/>
  <c r="H827" i="1"/>
  <c r="I827" i="1"/>
  <c r="D828" i="1"/>
  <c r="G828" i="1"/>
  <c r="H828" i="1"/>
  <c r="I828" i="1"/>
  <c r="D829" i="1"/>
  <c r="G829" i="1"/>
  <c r="H829" i="1"/>
  <c r="I829" i="1"/>
  <c r="D830" i="1"/>
  <c r="G830" i="1"/>
  <c r="H830" i="1"/>
  <c r="I830" i="1"/>
  <c r="D831" i="1"/>
  <c r="G831" i="1"/>
  <c r="H831" i="1"/>
  <c r="I831" i="1"/>
  <c r="D832" i="1"/>
  <c r="G832" i="1"/>
  <c r="H832" i="1"/>
  <c r="I832" i="1"/>
  <c r="D833" i="1"/>
  <c r="G833" i="1"/>
  <c r="H833" i="1"/>
  <c r="I833" i="1"/>
  <c r="D834" i="1"/>
  <c r="G834" i="1"/>
  <c r="H834" i="1"/>
  <c r="I834" i="1"/>
  <c r="D835" i="1"/>
  <c r="G835" i="1"/>
  <c r="H835" i="1"/>
  <c r="I835" i="1"/>
  <c r="D836" i="1"/>
  <c r="G836" i="1"/>
  <c r="H836" i="1"/>
  <c r="I836" i="1"/>
  <c r="D837" i="1"/>
  <c r="G837" i="1"/>
  <c r="H837" i="1"/>
  <c r="I837" i="1"/>
  <c r="D838" i="1"/>
  <c r="G838" i="1"/>
  <c r="H838" i="1"/>
  <c r="I838" i="1"/>
  <c r="D839" i="1"/>
  <c r="G839" i="1"/>
  <c r="H839" i="1"/>
  <c r="I839" i="1"/>
  <c r="D840" i="1"/>
  <c r="G840" i="1"/>
  <c r="H840" i="1"/>
  <c r="I840" i="1"/>
  <c r="D841" i="1"/>
  <c r="G841" i="1"/>
  <c r="H841" i="1"/>
  <c r="I841" i="1"/>
  <c r="D842" i="1"/>
  <c r="G842" i="1"/>
  <c r="H842" i="1"/>
  <c r="I842" i="1"/>
  <c r="D843" i="1"/>
  <c r="G843" i="1"/>
  <c r="H843" i="1"/>
  <c r="I843" i="1"/>
  <c r="D844" i="1"/>
  <c r="G844" i="1"/>
  <c r="H844" i="1"/>
  <c r="I844" i="1"/>
  <c r="D845" i="1"/>
  <c r="G845" i="1"/>
  <c r="H845" i="1"/>
  <c r="I845" i="1"/>
  <c r="D846" i="1"/>
  <c r="G846" i="1"/>
  <c r="H846" i="1"/>
  <c r="I846" i="1"/>
  <c r="D847" i="1"/>
  <c r="G847" i="1"/>
  <c r="H847" i="1"/>
  <c r="I847" i="1"/>
  <c r="D848" i="1"/>
  <c r="G848" i="1"/>
  <c r="H848" i="1"/>
  <c r="I848" i="1"/>
  <c r="D849" i="1"/>
  <c r="G849" i="1"/>
  <c r="H849" i="1"/>
  <c r="I849" i="1"/>
  <c r="D850" i="1"/>
  <c r="G850" i="1"/>
  <c r="H850" i="1"/>
  <c r="I850" i="1"/>
  <c r="D851" i="1"/>
  <c r="G851" i="1"/>
  <c r="H851" i="1"/>
  <c r="I851" i="1"/>
  <c r="D852" i="1"/>
  <c r="G852" i="1"/>
  <c r="H852" i="1"/>
  <c r="I852" i="1"/>
  <c r="D853" i="1"/>
  <c r="G853" i="1"/>
  <c r="H853" i="1"/>
  <c r="I853" i="1"/>
  <c r="D854" i="1"/>
  <c r="G854" i="1"/>
  <c r="H854" i="1"/>
  <c r="I854" i="1"/>
  <c r="D855" i="1"/>
  <c r="G855" i="1"/>
  <c r="H855" i="1"/>
  <c r="I855" i="1"/>
  <c r="D856" i="1"/>
  <c r="G856" i="1"/>
  <c r="H856" i="1"/>
  <c r="I856" i="1"/>
  <c r="D857" i="1"/>
  <c r="G857" i="1"/>
  <c r="H857" i="1"/>
  <c r="I857" i="1"/>
  <c r="D858" i="1"/>
  <c r="G858" i="1"/>
  <c r="H858" i="1"/>
  <c r="I858" i="1"/>
  <c r="D859" i="1"/>
  <c r="G859" i="1"/>
  <c r="H859" i="1"/>
  <c r="I859" i="1"/>
  <c r="D860" i="1"/>
  <c r="G860" i="1"/>
  <c r="H860" i="1"/>
  <c r="I860" i="1"/>
  <c r="D861" i="1"/>
  <c r="G861" i="1"/>
  <c r="H861" i="1"/>
  <c r="I861" i="1"/>
  <c r="D862" i="1"/>
  <c r="G862" i="1"/>
  <c r="H862" i="1"/>
  <c r="I862" i="1"/>
  <c r="D863" i="1"/>
  <c r="G863" i="1"/>
  <c r="H863" i="1"/>
  <c r="I863" i="1"/>
  <c r="D864" i="1"/>
  <c r="G864" i="1"/>
  <c r="H864" i="1"/>
  <c r="I864" i="1"/>
  <c r="D865" i="1"/>
  <c r="G865" i="1"/>
  <c r="H865" i="1"/>
  <c r="I865" i="1"/>
  <c r="D866" i="1"/>
  <c r="G866" i="1"/>
  <c r="H866" i="1"/>
  <c r="I866" i="1"/>
  <c r="D867" i="1"/>
  <c r="G867" i="1"/>
  <c r="H867" i="1"/>
  <c r="I867" i="1"/>
  <c r="D868" i="1"/>
  <c r="G868" i="1"/>
  <c r="H868" i="1"/>
  <c r="I868" i="1"/>
  <c r="D869" i="1"/>
  <c r="G869" i="1"/>
  <c r="H869" i="1"/>
  <c r="I869" i="1"/>
  <c r="D870" i="1"/>
  <c r="G870" i="1"/>
  <c r="H870" i="1"/>
  <c r="I870" i="1"/>
  <c r="D871" i="1"/>
  <c r="G871" i="1"/>
  <c r="H871" i="1"/>
  <c r="I871" i="1"/>
  <c r="D872" i="1"/>
  <c r="G872" i="1"/>
  <c r="H872" i="1"/>
  <c r="I872" i="1"/>
  <c r="D873" i="1"/>
  <c r="G873" i="1"/>
  <c r="H873" i="1"/>
  <c r="I873" i="1"/>
  <c r="D874" i="1"/>
  <c r="G874" i="1"/>
  <c r="H874" i="1"/>
  <c r="I874" i="1"/>
  <c r="D875" i="1"/>
  <c r="G875" i="1"/>
  <c r="H875" i="1"/>
  <c r="I875" i="1"/>
  <c r="D876" i="1"/>
  <c r="G876" i="1"/>
  <c r="H876" i="1"/>
  <c r="I876" i="1"/>
  <c r="D877" i="1"/>
  <c r="G877" i="1"/>
  <c r="H877" i="1"/>
  <c r="I877" i="1"/>
  <c r="D878" i="1"/>
  <c r="G878" i="1"/>
  <c r="H878" i="1"/>
  <c r="I878" i="1"/>
  <c r="D879" i="1"/>
  <c r="G879" i="1"/>
  <c r="H879" i="1"/>
  <c r="I879" i="1"/>
  <c r="D880" i="1"/>
  <c r="G880" i="1"/>
  <c r="H880" i="1"/>
  <c r="I880" i="1"/>
  <c r="D881" i="1"/>
  <c r="G881" i="1"/>
  <c r="H881" i="1"/>
  <c r="I881" i="1"/>
  <c r="D882" i="1"/>
  <c r="G882" i="1"/>
  <c r="H882" i="1"/>
  <c r="I882" i="1"/>
  <c r="D883" i="1"/>
  <c r="G883" i="1"/>
  <c r="H883" i="1"/>
  <c r="I883" i="1"/>
  <c r="D884" i="1"/>
  <c r="G884" i="1"/>
  <c r="H884" i="1"/>
  <c r="I884" i="1"/>
  <c r="D885" i="1"/>
  <c r="G885" i="1"/>
  <c r="H885" i="1"/>
  <c r="I885" i="1"/>
  <c r="D886" i="1"/>
  <c r="G886" i="1"/>
  <c r="H886" i="1"/>
  <c r="I886" i="1"/>
  <c r="D887" i="1"/>
  <c r="G887" i="1"/>
  <c r="H887" i="1"/>
  <c r="I887" i="1"/>
  <c r="D888" i="1"/>
  <c r="G888" i="1"/>
  <c r="H888" i="1"/>
  <c r="I888" i="1"/>
  <c r="D889" i="1"/>
  <c r="G889" i="1"/>
  <c r="H889" i="1"/>
  <c r="I889" i="1"/>
  <c r="D890" i="1"/>
  <c r="G890" i="1"/>
  <c r="H890" i="1"/>
  <c r="I890" i="1"/>
  <c r="D891" i="1"/>
  <c r="G891" i="1"/>
  <c r="H891" i="1"/>
  <c r="I891" i="1"/>
  <c r="D892" i="1"/>
  <c r="G892" i="1"/>
  <c r="H892" i="1"/>
  <c r="I892" i="1"/>
  <c r="D893" i="1"/>
  <c r="G893" i="1"/>
  <c r="H893" i="1"/>
  <c r="I893" i="1"/>
  <c r="D894" i="1"/>
  <c r="G894" i="1"/>
  <c r="H894" i="1"/>
  <c r="I894" i="1"/>
  <c r="D895" i="1"/>
  <c r="G895" i="1"/>
  <c r="H895" i="1"/>
  <c r="I895" i="1"/>
  <c r="D896" i="1"/>
  <c r="G896" i="1"/>
  <c r="H896" i="1"/>
  <c r="I896" i="1"/>
  <c r="D897" i="1"/>
  <c r="G897" i="1"/>
  <c r="H897" i="1"/>
  <c r="I897" i="1"/>
  <c r="D898" i="1"/>
  <c r="G898" i="1"/>
  <c r="H898" i="1"/>
  <c r="I898" i="1"/>
  <c r="D899" i="1"/>
  <c r="G899" i="1"/>
  <c r="H899" i="1"/>
  <c r="I899" i="1"/>
  <c r="D900" i="1"/>
  <c r="G900" i="1"/>
  <c r="H900" i="1"/>
  <c r="I900" i="1"/>
  <c r="D901" i="1"/>
  <c r="G901" i="1"/>
  <c r="H901" i="1"/>
  <c r="I901" i="1"/>
  <c r="D902" i="1"/>
  <c r="G902" i="1"/>
  <c r="H902" i="1"/>
  <c r="I902" i="1"/>
  <c r="D903" i="1"/>
  <c r="G903" i="1"/>
  <c r="H903" i="1"/>
  <c r="I903" i="1"/>
  <c r="D904" i="1"/>
  <c r="G904" i="1"/>
  <c r="H904" i="1"/>
  <c r="I904" i="1"/>
  <c r="D905" i="1"/>
  <c r="G905" i="1"/>
  <c r="H905" i="1"/>
  <c r="I905" i="1"/>
  <c r="H455" i="1"/>
  <c r="G455" i="1"/>
  <c r="D906" i="1"/>
  <c r="D907" i="1"/>
  <c r="D908" i="1"/>
  <c r="D909" i="1"/>
  <c r="D910" i="1"/>
  <c r="D911" i="1"/>
  <c r="D912" i="1"/>
  <c r="D455" i="1"/>
  <c r="I463" i="1" l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7" i="1"/>
  <c r="I421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D2" i="1"/>
  <c r="H2" i="1"/>
  <c r="G417" i="1"/>
  <c r="G418" i="1"/>
  <c r="I418" i="1"/>
  <c r="G419" i="1"/>
  <c r="I419" i="1"/>
  <c r="G420" i="1"/>
  <c r="I420" i="1"/>
  <c r="G421" i="1"/>
  <c r="G422" i="1"/>
  <c r="I422" i="1"/>
  <c r="G423" i="1"/>
  <c r="I423" i="1"/>
  <c r="G424" i="1"/>
  <c r="I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16" i="1"/>
  <c r="I41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396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" i="1"/>
  <c r="G4" i="1"/>
  <c r="G5" i="1"/>
  <c r="G6" i="1"/>
  <c r="G7" i="1"/>
  <c r="G8" i="1"/>
  <c r="H8" i="1"/>
  <c r="G9" i="1"/>
  <c r="G10" i="1"/>
  <c r="G11" i="1"/>
  <c r="G12" i="1"/>
  <c r="G13" i="1"/>
  <c r="G14" i="1"/>
  <c r="G2" i="1"/>
  <c r="D21" i="1"/>
  <c r="H21" i="1"/>
  <c r="D22" i="1"/>
  <c r="H22" i="1"/>
  <c r="D23" i="1"/>
  <c r="H23" i="1"/>
  <c r="D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D398" i="1"/>
  <c r="H398" i="1"/>
  <c r="D399" i="1"/>
  <c r="H399" i="1"/>
  <c r="D400" i="1"/>
  <c r="D401" i="1"/>
  <c r="D402" i="1"/>
  <c r="H402" i="1"/>
  <c r="D403" i="1"/>
  <c r="H403" i="1"/>
  <c r="D404" i="1"/>
  <c r="D405" i="1"/>
  <c r="D406" i="1"/>
  <c r="H406" i="1"/>
  <c r="D407" i="1"/>
  <c r="H407" i="1"/>
  <c r="D408" i="1"/>
  <c r="D409" i="1"/>
  <c r="D410" i="1"/>
  <c r="H410" i="1"/>
  <c r="D411" i="1"/>
  <c r="H411" i="1"/>
  <c r="D412" i="1"/>
  <c r="D413" i="1"/>
  <c r="D414" i="1"/>
  <c r="H414" i="1"/>
  <c r="D415" i="1"/>
  <c r="H415" i="1" s="1"/>
  <c r="D416" i="1"/>
  <c r="D417" i="1"/>
  <c r="H417" i="1"/>
  <c r="D418" i="1"/>
  <c r="H418" i="1"/>
  <c r="D419" i="1"/>
  <c r="H419" i="1"/>
  <c r="D420" i="1"/>
  <c r="D421" i="1"/>
  <c r="H421" i="1"/>
  <c r="D422" i="1"/>
  <c r="H422" i="1" s="1"/>
  <c r="D423" i="1"/>
  <c r="H423" i="1"/>
  <c r="D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3" i="1"/>
  <c r="H3" i="1"/>
  <c r="D4" i="1"/>
  <c r="H4" i="1"/>
  <c r="D5" i="1"/>
  <c r="H5" i="1"/>
  <c r="D6" i="1"/>
  <c r="H6" i="1"/>
  <c r="D7" i="1"/>
  <c r="H7" i="1"/>
  <c r="D8" i="1"/>
  <c r="D9" i="1"/>
  <c r="H9" i="1"/>
  <c r="D10" i="1"/>
  <c r="H10" i="1"/>
  <c r="D11" i="1"/>
  <c r="H11" i="1"/>
  <c r="D12" i="1"/>
  <c r="H12" i="1"/>
  <c r="H424" i="1"/>
  <c r="H420" i="1"/>
  <c r="H416" i="1"/>
  <c r="H413" i="1"/>
  <c r="H409" i="1"/>
  <c r="H405" i="1"/>
  <c r="H401" i="1"/>
  <c r="H397" i="1"/>
  <c r="H412" i="1"/>
  <c r="H408" i="1"/>
  <c r="H404" i="1"/>
  <c r="H400" i="1"/>
</calcChain>
</file>

<file path=xl/sharedStrings.xml><?xml version="1.0" encoding="utf-8"?>
<sst xmlns="http://schemas.openxmlformats.org/spreadsheetml/2006/main" count="7184" uniqueCount="2321">
  <si>
    <t>Состояние «Фокуса Пристального Внимания» моделирует «геометрию» Пространства-Времени. В одной и той же «многомерной точке» Пространства-Времени потенциально представлено всё множество Стерео-Типов каждой из наших Стерео-Форм. Смещение УФС – нефизическое явление. Кратко об эффекте «расширения» Вселенной</t>
  </si>
  <si>
    <t xml:space="preserve">ОДНОВРЕМЕННОСТЬ «прошлого», «настоящего» и «будущего» </t>
  </si>
  <si>
    <t>О качественности «фокусируемых» нами НУУ-ВВУ и её связь с плотностью «Временных Потоков». Мы непрерывно выбираем самих себя</t>
  </si>
  <si>
    <t xml:space="preserve">Феномен Времени и динамика «Фокуса Пристального Внимания». Сравнение Самосознания с «субатомной частицей» </t>
  </si>
  <si>
    <t xml:space="preserve">Высокочастотные «формо-частицы» – таблица. Связь с антиматерией </t>
  </si>
  <si>
    <t>Продолжение о взаимосвязи Времени и Пространства. Немного о принципах проявления плотноматериальных объектов</t>
  </si>
  <si>
    <t>«Индивидуальные ротационные Циклы» как Потоки многоуровневого Синтеза Аспектов Чистых и Совмещённых Космических Качеств. Принцип непересекаемости «ротационных Циклов». Каждая «личность» проявляется только в своём собственном «ротационном Цикле»; каждый «сценарий» состоит из множества «индивидуальных ротационных Циклов» каждого из людей, животных, явлений природы, предметов и пр.</t>
  </si>
  <si>
    <t>«Точки сингуляции» разнокачественных «ротационных Циклов». Скррууллерртная система. Связь с Временными Потоками</t>
  </si>
  <si>
    <t xml:space="preserve">Условное! «деление» ПВК на многопиксельные (многомерные) Формо-системы Миров. всё одновременно уже есть в одном-единственном Мгновении Вечности – мы только выбираем. Пример: «Энерго-Плазма» как «Операционная Система» и «первичный Эволюционный Импульс» НАД-Вселенных </t>
  </si>
  <si>
    <t>Взаимосвязь Пространства и Времени. Уменьшение инертности динамики Энерго-Плазмы - доквантовые типы взаимодействий. Возрастание эффекта «квантовой неопределённости». Уровни флакглаассных и вуолдсммиисных типов Реальностей</t>
  </si>
  <si>
    <t xml:space="preserve">Энтропия и хаос. Странные аттракторы и СБОАЛЛГСС-Сущности </t>
  </si>
  <si>
    <t xml:space="preserve">Два организующих принципа «индивидуальных ротационных Циклов» </t>
  </si>
  <si>
    <t>Динамика ФТА Коллективного Разума «человечества» зависит от усреднённой качественности ежемгновенных выборов общей массы «людей». Коллективный ВЛОООМООТ</t>
  </si>
  <si>
    <t>Продолжение о «ротационных циклах». «Индивидуальные ротационные Циклы» Прото-Форм. Взаимосвязь с временными потоками. Условность понятия Времени в более качественных Континуумах. Ирккуллигренная дифференциация на отдельные «индивидуальные сценарии». «Ротационный Цикл» как поквантовая траектория Выборов</t>
  </si>
  <si>
    <t>Об ограничениях системы восприятия ОРИСА</t>
  </si>
  <si>
    <t>Частотная дифференциация Энерго-Плазмы. Ассоциативное сравнение Аспектов Чистых Качеств и психических личностных качеств</t>
  </si>
  <si>
    <t>Абсолютная условность чисел, понятий, границ и диапазонов в ИИССИИДИОЛОГИИ. Бесконечность всего. Искажение информации при проецировании в наши уровни Реальности</t>
  </si>
  <si>
    <t>Максимальные сроки существования, «запас биологической прочности». Главный Принцип «индивидуального» Бессмертия</t>
  </si>
  <si>
    <t>Условная «конечность» «сценариев развития» и бесконечность «ротационных Циклов»</t>
  </si>
  <si>
    <t>«Импульсно-мотивационные модели»</t>
  </si>
  <si>
    <t>Ещё раз об «индивидуальных ротационных Циклах» и «сценариях»</t>
  </si>
  <si>
    <t>10.4.4.1</t>
  </si>
  <si>
    <t>10.4.4.2</t>
  </si>
  <si>
    <t>10.4.4.3</t>
  </si>
  <si>
    <t>10.4.4.4</t>
  </si>
  <si>
    <t>10.4.4.5</t>
  </si>
  <si>
    <t>10.4.4.6</t>
  </si>
  <si>
    <t>10.4.4.7</t>
  </si>
  <si>
    <t>10.4.4.8</t>
  </si>
  <si>
    <t>10.4.4.9</t>
  </si>
  <si>
    <t>10.4.4.10</t>
  </si>
  <si>
    <t>11315-11329</t>
  </si>
  <si>
    <t>11330-11344</t>
  </si>
  <si>
    <t>11345-11352</t>
  </si>
  <si>
    <t>11353-11364</t>
  </si>
  <si>
    <t xml:space="preserve">Протоформные типы Реальностей; Объективная Реальность; Субъективная Реальность; взаимосвязь понятий </t>
  </si>
  <si>
    <t>Условность «человеческой истории». Связь «Дуплекс-Сфера» – ОДС – НУУ-ВВУ-Форма – Формо-система Миров – тип субъективной Реальности. Тип реальности, как совокупность СФУУРММ-Форм людей, объединённых общими мировоззренческими позициями. «Границы» типа реальности</t>
  </si>
  <si>
    <t>Примеры различных типов ирккуллигренных Реальностей</t>
  </si>
  <si>
    <t>Предупреждение о недопустимости построения примитивных толкований и ассоциаций. Степень доступности для нас других типов реальностей. Возможность неосознанной перефокусировки на примере учёного-генетика</t>
  </si>
  <si>
    <t>Глава 4. Пространственно-временные структуры и ротационные Циклы</t>
  </si>
  <si>
    <t>11365-11383</t>
  </si>
  <si>
    <t>11384-11394</t>
  </si>
  <si>
    <t xml:space="preserve">Пример-сравнение «пространственно-временного Континуума» со структурой «человеческого» социума. </t>
  </si>
  <si>
    <t>11395-11406</t>
  </si>
  <si>
    <t>11407-11412</t>
  </si>
  <si>
    <t>11413-11421</t>
  </si>
  <si>
    <t xml:space="preserve">Предостережение Ориса от возможных упрощений, сравнений, поспешных выводов и использования шаблонов в понимании ИИССИИДИОЛОГИИ. Забудьте дуальность! </t>
  </si>
  <si>
    <t>11422-11430</t>
  </si>
  <si>
    <t>Понятие «пространственно-временного Континуума». Связь с типами Реальностей. Привязка «Континуума» к конкретному Временному Потоку. Понятие «энергоинформационного Конверсума». Понятие «Космического Универсума». Отсутствие иерархичности в структуре Мироздания</t>
  </si>
  <si>
    <t>Понятия «ноовременного Континуума» и «ноовременного Конверсума». Субъективные «Континуумы» Прото-Форм, «человеческий Континуум». Структурные отличия Континуумов между собой</t>
  </si>
  <si>
    <t>Отличия Реальностей от Континуумов. Структура и поуровневая схема Мироздания</t>
  </si>
  <si>
    <t>ФТА Коллективного Разума Человечества участвует только процессах Синтеза, составляющих мизерную часть общевселенской динамики. ПИИССКЛ-Л-УУЛЛУ и СФУУКРСС-ФФР Потоки. Узость наших понятий</t>
  </si>
  <si>
    <t>10.4.5.1</t>
  </si>
  <si>
    <t>10.4.5.2</t>
  </si>
  <si>
    <t>10.4.5.3</t>
  </si>
  <si>
    <t>10.4.5.4</t>
  </si>
  <si>
    <t>10.4.5.5</t>
  </si>
  <si>
    <t>10.4.5.6</t>
  </si>
  <si>
    <t>10.4.5.7</t>
  </si>
  <si>
    <t>10.4.5.8</t>
  </si>
  <si>
    <t>10.4.5.9</t>
  </si>
  <si>
    <t>Глава 5. Основные Уровни Коллективного Разума «Третичной» Энерго-Плазмы</t>
  </si>
  <si>
    <t>Глава 3. Пространственно-временные структуры и ротационные Циклы</t>
  </si>
  <si>
    <t>Глава 2. Сценарии развития и ротационные Циклы. Скррууллерртная система. Часть 2</t>
  </si>
  <si>
    <t>11431-11433</t>
  </si>
  <si>
    <t>11434-11450</t>
  </si>
  <si>
    <t>11451-11456</t>
  </si>
  <si>
    <t>11457-11492</t>
  </si>
  <si>
    <t>11493-11498</t>
  </si>
  <si>
    <t>11499-11506</t>
  </si>
  <si>
    <t>11507-11518</t>
  </si>
  <si>
    <t>11519-11522</t>
  </si>
  <si>
    <t>11523-11530</t>
  </si>
  <si>
    <t xml:space="preserve">Шестой уровень: Прасознание. Седьмой уровень: Протосознание. Восьмой уровень: Гиперсознание. Девятый уровень: «Звёздное» Сознание АИЙ-ЙА </t>
  </si>
  <si>
    <t>Пятый уровень: Сверхсознание (или «совокупное Сознание» ЛЛУУ-ВВУ-Формы)</t>
  </si>
  <si>
    <t>ГРЭИЙСЛИИСС. «Фотореверсивное Поле-Сознание», состоящее более чем из 70 типов бозонно-фермионных полей. Механизм информационной ретрансляции между НУУ-ВВУ через структуры «Биомаятника» (ИЛЛГРИИ-ТО-О). «Фоторедуксивный Эфир» как источник интуитивной Информации для детей</t>
  </si>
  <si>
    <t>Объединение Уровней Творческой Активности Самосознания в «Совокупное Сознание»</t>
  </si>
  <si>
    <t>Четвёртый уровень: Надсознание</t>
  </si>
  <si>
    <t>Третий уровень: Подсознание</t>
  </si>
  <si>
    <t>Второй уровень: субъективное «бессознательное» (собственно Сознание)</t>
  </si>
  <si>
    <t>Первый уровень: «Личностное» Самосознание – самая субъективная часть нашего многомерного Существования</t>
  </si>
  <si>
    <t>Девять основных Уровней Коллективного Разума «Третичной» Энерго-Плазмы</t>
  </si>
  <si>
    <t>Глава 1. Принцип Свободы Выбора</t>
  </si>
  <si>
    <t>11531-11534</t>
  </si>
  <si>
    <t>11535-11541</t>
  </si>
  <si>
    <t>11542-11544</t>
  </si>
  <si>
    <t xml:space="preserve">Нам нужно научиться пользоваться Свободой Выбора и в этом может помочь Ииссиидиология. Возможности «скррууллерртной системы». Трудности Выбора. Критерии Выбора - эгоистичность и альтруистичность. ЧТО именно в следующий момент будет для вас наиболее важным, ТЕМ вы и станете! </t>
  </si>
  <si>
    <t>11545-11551</t>
  </si>
  <si>
    <t>10.5.1.1</t>
  </si>
  <si>
    <t>10.5.1.2</t>
  </si>
  <si>
    <t>10.5.1.3</t>
  </si>
  <si>
    <t>10.5.1.4</t>
  </si>
  <si>
    <t>Часть сценариев всегда ведёт к Смерти. Объективно, нет никакой «продолжительности существования», а есть только непрерывная динамика перефокусировок наших «УФС». Продолжительность «сценария» зависит от его качественности</t>
  </si>
  <si>
    <t xml:space="preserve">Сценарии как элементы мозаики структурируют наше «прошлое». Каждого из нас имеется огромное количество. Пример числа Стерео-Типов в одном ротационном цикле. Резонационное распределение Стерео-Типов по «сценариям» </t>
  </si>
  <si>
    <t>Небольшое повторение: ЛЛУУ-ВВУ &gt; Формо-Тип &gt; Стерео-Тип. НУУ-ВВУ и Формо-Тип – это одно и то же</t>
  </si>
  <si>
    <t>Глава 2. Ротационный Сдвиг</t>
  </si>
  <si>
    <t>11552-11562</t>
  </si>
  <si>
    <t>10.5.2.1</t>
  </si>
  <si>
    <t>10.5.2.2</t>
  </si>
  <si>
    <t>10.5.2.3</t>
  </si>
  <si>
    <t>10.5.2.4</t>
  </si>
  <si>
    <t>10.5.2.5</t>
  </si>
  <si>
    <t>10.5.2.6</t>
  </si>
  <si>
    <t>10.5.2.7</t>
  </si>
  <si>
    <t>11563-11571</t>
  </si>
  <si>
    <t>11572-11579</t>
  </si>
  <si>
    <t>11580-11587</t>
  </si>
  <si>
    <t>11588-11595</t>
  </si>
  <si>
    <t>11596-11608</t>
  </si>
  <si>
    <t>11609-11610</t>
  </si>
  <si>
    <t>Различия в понятиях частота «ротационных сдвигов» Реальности и частота «ротационного Цикла» Формо-системы Миров</t>
  </si>
  <si>
    <t>Различия в понятиях «Формо-система Миров» и «скррууллерртная система». Сравнение Формо-системы с цифровой фотографией и пиксельной структурой</t>
  </si>
  <si>
    <t>Различия в понятиях «Мир» (индивидуальный Мир) и «Формо-система Миров». Пример отображения процесса «Смерти» на «Мир» и на «Формо-систему»</t>
  </si>
  <si>
    <t>Почему мы не видим параллельные сценарии (дувуйллерртно близкие Стерео-Типы)</t>
  </si>
  <si>
    <t>Резонационный принцип системы Восприятия позволяет наблюдать лишь небольшую группу из нескольких сотен дувуйллерртных Миров. «Наблюдаемый объект» как группа Стерео-Дублей. 10-17 условных см – сдвиг (шаг) в частоте волновой структуры Реальности, отделяющий одну Формо-систему от другой</t>
  </si>
  <si>
    <t xml:space="preserve">Формирование «ротационных Циклов» от момента рождения. Каждый Стерео-Тип строго соответствует своей Формо-системе Миров. Качество Устремлений «личности» определяет все последующие «сценарии развития» её Судьбы. Пример с ребёнком в колыбели и айфааровцами у костра. Все наши желания, симпатии, антипатии непрерывно формируют наш «ротационный цикл» </t>
  </si>
  <si>
    <t>Отличия в частоте «ротационного Сдвига» у разных Прото-Форм. 1/328 – это усреднённая частотная характеристика динамики «человеческой» психики</t>
  </si>
  <si>
    <t>Глава 3. Влияние психического состояния на Направление «ротационного Цикла»</t>
  </si>
  <si>
    <t>10.5.3.1</t>
  </si>
  <si>
    <t>10.5.3.2</t>
  </si>
  <si>
    <t>10.5.3.3</t>
  </si>
  <si>
    <t>10.5.3.4</t>
  </si>
  <si>
    <t>10.5.3.5</t>
  </si>
  <si>
    <t>10.5.3.6</t>
  </si>
  <si>
    <t>10.5.3.7</t>
  </si>
  <si>
    <t>10.5.3.8</t>
  </si>
  <si>
    <t>11611-11614</t>
  </si>
  <si>
    <t>11615-11623</t>
  </si>
  <si>
    <t>11624-11628</t>
  </si>
  <si>
    <t>11629-11644</t>
  </si>
  <si>
    <t>11645-11653</t>
  </si>
  <si>
    <t>11654-11666</t>
  </si>
  <si>
    <t>11667-11674</t>
  </si>
  <si>
    <t xml:space="preserve">Можем ли мы изменить кого-то рядом с собой ? </t>
  </si>
  <si>
    <t>11675-11677</t>
  </si>
  <si>
    <t>О взаимовлиянии Стерео-Типов одной Стерео-Формы друг на друга</t>
  </si>
  <si>
    <t xml:space="preserve">«Посмертная» дифференциация Информации ВЭН Самосознания «личности» на конгломераты УУ-ВВУ-копий. Наиболее вероятная перефокусировка происходит в дувуйллерртно близкие сценарии. Высоко-, средне- и низко-частотные конгломераты осуществляют перефокусировки в собственных Направлениях. «Бесконечная ассоциативная самоидентификация» наиболее полно осуществляется через высокочастотные уровни Самосознания </t>
  </si>
  <si>
    <t>Качественность проявляемых нами эмоций, мгновенно меняет Направление «ротационного Цикла» и меняет Судьбу. Возможности разнокачественных перефокусировок по резонационному принципу на примере Зааомми</t>
  </si>
  <si>
    <t>Фокусирование в разных Временных Потоках на примере Судеб Лиифммиды</t>
  </si>
  <si>
    <t xml:space="preserve">О разных географических проявлениях внутри одной Стерео-Формы. Россия, Америка, Германия – это разные «ротационные Циклы» и разные процессы Синтеза </t>
  </si>
  <si>
    <t xml:space="preserve">У нас изначально есть неисчислимое множество вариантов наших «будущих» Судеб. Мы – это УФС, временно отождествившийся с конкретной НУУ-ВВУ </t>
  </si>
  <si>
    <t xml:space="preserve">Скорость нашего Восприятия ограничена биологическими структурами мозга. Инерция осмысление занимает порядка 1-2 секунд </t>
  </si>
  <si>
    <t>11678-11680</t>
  </si>
  <si>
    <t>11681-11684</t>
  </si>
  <si>
    <t>11685-11688</t>
  </si>
  <si>
    <t>11689-11694</t>
  </si>
  <si>
    <t>11695-11696</t>
  </si>
  <si>
    <t>10.5.1.5</t>
  </si>
  <si>
    <t>10.5.1.6</t>
  </si>
  <si>
    <t>10.5.1.7</t>
  </si>
  <si>
    <t>10.5.1.8</t>
  </si>
  <si>
    <t>11697-11710</t>
  </si>
  <si>
    <t>11711-11717</t>
  </si>
  <si>
    <t>11718-11727</t>
  </si>
  <si>
    <t>Глава 1. Принципы функционирования Самосознания</t>
  </si>
  <si>
    <t>О детерминированности Выборов и «скррууллерртной системе». Принцип КРУУЙЙ-ДМООЙЙ</t>
  </si>
  <si>
    <t>«Личностное» Самосознание - это узкокачественная проекция «большого» Пространства на «малое». Абсолютно вся Информация обо всех вариантах вашего «личностного» существования всегда была, есть и будет пребывать в структурах вашего Совокупного Сознания</t>
  </si>
  <si>
    <t xml:space="preserve">Описание процесса «помгновенного квантования» мышления – «распаковка», «разворачивание», «сжатие». Влияние психосоматических реакций на Направление перефокусировок. Диапазон мерности, охватываемый «ротационным Циклом». Мысле-чувственная динамика проецируется в нашу текущую Конфигурацию Самосознания из «будущего» </t>
  </si>
  <si>
    <t>Сравнение принципов функционирования Самосознания с работой компьютера: мозг – процессор, программы – УУ-ВВУ-копии, оперативная память – «Главная Временная Ось»</t>
  </si>
  <si>
    <t>«Обратное взаимоотражение» обработанной Самосознанием Информации в «большое» Пространство. Взаимосвязь между ВЭН, Формо-Творцами мозга, УУ-ВВУ и ОДС</t>
  </si>
  <si>
    <t>Разница в функционировании систем Восприятия разных Прото-Форм</t>
  </si>
  <si>
    <t>Описание механизма упрощённого проецирования высокочастотной Энерго-Информации в наши Континуумы на примере «большого и малого Пространств»</t>
  </si>
  <si>
    <t>Волновое электромагнитное поле – основа всех типов нашего психосенсорного восприятия</t>
  </si>
  <si>
    <t>Глава 2. Влияние биологических и биохимических составляющих на возможности самоосознавания</t>
  </si>
  <si>
    <t>11728-11748</t>
  </si>
  <si>
    <t>11749-11778</t>
  </si>
  <si>
    <t>11779-11796</t>
  </si>
  <si>
    <t>11797-11799</t>
  </si>
  <si>
    <t>11800-11804</t>
  </si>
  <si>
    <t>Новые частицы, Новая Наука</t>
  </si>
  <si>
    <t>«Ротационный Цикл» - значит «инерционное поквантовое преобразование». Аксиома: электрон электрону рознь</t>
  </si>
  <si>
    <t>Условность понятия «ротационные Циклы». Впереди только скррууллерртная система, которая через мгновение становится часть «ротационного Цикла». Пример со следами зайца на снегу</t>
  </si>
  <si>
    <t>Биохимические процессы в организме и их связь с активность «кармических каналов» на примере «любви с первого взгляда»</t>
  </si>
  <si>
    <t>Влияние инерции на способность самоосознавать себя и на Выбор Направления перефокусировок. Инерционный Коэффициент. Инерция биологических процессов</t>
  </si>
  <si>
    <t>Глава 3. Классификации и уточняющие вопросы.</t>
  </si>
  <si>
    <t>11805-11813</t>
  </si>
  <si>
    <t>11814-11875</t>
  </si>
  <si>
    <t>11876-11880</t>
  </si>
  <si>
    <t>11881-11885</t>
  </si>
  <si>
    <t>11886-11890</t>
  </si>
  <si>
    <t>11891-11893</t>
  </si>
  <si>
    <t>11894-11895</t>
  </si>
  <si>
    <t>Классификация «Полей-Сознаний», организующих творческую синтетическую динамику Формо-«частиц» всех Уровней «Третичной» Энерго-Плазмы</t>
  </si>
  <si>
    <t>О текущем уровне Самосознания «человечества»</t>
  </si>
  <si>
    <t>НУУЛЛ-ВВУ – единственная человеческая био-Форма в структуре Формо-Типа НУУ-ВВУ</t>
  </si>
  <si>
    <t>Диапазон НУУ-ВВУ – от биологических и биоплазменных до флакглаассных и вуолдсммиисных Форм</t>
  </si>
  <si>
    <t>Разница в понятиях «человеческий», человеческий, Человеческий. Почему НУУ-ВВУ-Формо-Тип называется «формо-дифференцирующим»</t>
  </si>
  <si>
    <t>Померностная (от 0 до 12) классификация с характеристиками всевозможных разновидностей Коллективных Разумов, представляющих реализационные ВВУ-, ФФАЙ- и ЙЙЯ-Формы ОО-УУ-Сущностей «РЕЗОСКОНЦЕОННОЙ» Ветви развития. Таблица классификации Формо-Творцов, их УУ-ВВУ и Уровней Самосознания</t>
  </si>
  <si>
    <t>Классификация Творцов ИИССИИДИ-Центров</t>
  </si>
  <si>
    <t>Цикл</t>
  </si>
  <si>
    <t>Том</t>
  </si>
  <si>
    <t>Глава</t>
  </si>
  <si>
    <t>Номер параграфа</t>
  </si>
  <si>
    <t>Название параграфа</t>
  </si>
  <si>
    <t>Пункты (с-по)</t>
  </si>
  <si>
    <t>БДК</t>
  </si>
  <si>
    <t>Глава 1. Понятие Бессмертия. Миссия Человечества</t>
  </si>
  <si>
    <t>10001-10006</t>
  </si>
  <si>
    <t>10007-10016</t>
  </si>
  <si>
    <t>10017-10023</t>
  </si>
  <si>
    <t>10024-10038</t>
  </si>
  <si>
    <t>10039-10044</t>
  </si>
  <si>
    <t>10045-10059</t>
  </si>
  <si>
    <t>10060-10068</t>
  </si>
  <si>
    <t>10069-10077</t>
  </si>
  <si>
    <t>10078-10096</t>
  </si>
  <si>
    <t>10097-10107</t>
  </si>
  <si>
    <t>Том 10</t>
  </si>
  <si>
    <t>Глава 2. Понятия «Фокусов»</t>
  </si>
  <si>
    <t>10108-10109</t>
  </si>
  <si>
    <t>10110-10130</t>
  </si>
  <si>
    <t>10131-10140</t>
  </si>
  <si>
    <t>О бесконечности Мироздания и Ииссиидиологии, которая призвана в корне изменить  наши взгляды</t>
  </si>
  <si>
    <t>Иллюзия нашей системы Восприятия. Инерция мышления – тормоз эволюции</t>
  </si>
  <si>
    <t>Выход из Иллюзии – это очень деликатный баланс осознанных Выборов</t>
  </si>
  <si>
    <t>Понятие истинного Бессмертия. Необходимость трансформации Сознания</t>
  </si>
  <si>
    <t>Самосознание не продукт функционирования мозга, а тело не есть личность</t>
  </si>
  <si>
    <t>Бессмертие, коллективная Мечта, Духовная Цель, Желание Бессмертия, Любовь к Жизни</t>
  </si>
  <si>
    <t>Влияние психических состояний на физиологическое Бессмертие</t>
  </si>
  <si>
    <t>В каких Мирах и для чего нужен механизм «Смерти»</t>
  </si>
  <si>
    <t>Изначальная Миссия Человечества. Смена человеческих формаций</t>
  </si>
  <si>
    <t>Преодоление страха «Смерти».  Устремление стать Творцом</t>
  </si>
  <si>
    <t>Глава 3. НУУ-ВВУ-форма</t>
  </si>
  <si>
    <t>10141-10148</t>
  </si>
  <si>
    <t>10149-10159</t>
  </si>
  <si>
    <t>10160-10172</t>
  </si>
  <si>
    <t>10173-10178</t>
  </si>
  <si>
    <t>10179-10184</t>
  </si>
  <si>
    <t>10185-10194</t>
  </si>
  <si>
    <t>Глава 4. Нынешняя система ценностей «человечества» и цель ИИ</t>
  </si>
  <si>
    <t>«Рождение» и «Смерть» - два ноовременных факторы</t>
  </si>
  <si>
    <t>Универсальный Фокус Самосознания. Фокус Пристального Внимания. Фокус Творческой Активности</t>
  </si>
  <si>
    <t>Ограничения нынешнего «человеческого» Разума и «узость» наших нынешних «Фокусов»</t>
  </si>
  <si>
    <t>НУУ-ВВУ-Формы – «формо-дифференцирующие оболочки УФС». 328 Стерео-Дублей</t>
  </si>
  <si>
    <t>Стерео-Тип – Конфигурация сложносфероидальных волновых колебаний. Энергоинформационные волны</t>
  </si>
  <si>
    <t>НУУ-ВВУ как локальное отражение нелокальных волновых взаимодействий. Пример: сравнение НУУ-ВВУ и процесса выбора «сценария» с работой радиоприёмника</t>
  </si>
  <si>
    <t>Принцип проявления Формы – стоячая волна и интерференционная волновая картина. Аналогия с голограммой</t>
  </si>
  <si>
    <t>Диффузгентность НУУ-ВВУ и её роль в ПРООФФ-РРУ. НУУЛЛ-ВВУ-Форма</t>
  </si>
  <si>
    <t>Судьба — это результат добровольных ежемгновенных перефокусировок. Влияние мыслей на Судьбу</t>
  </si>
  <si>
    <t>10195-10230</t>
  </si>
  <si>
    <t>10231-10243</t>
  </si>
  <si>
    <t>10244-10251</t>
  </si>
  <si>
    <t>10252-10258</t>
  </si>
  <si>
    <t>10259-10280</t>
  </si>
  <si>
    <t>10281-10298</t>
  </si>
  <si>
    <t>«Добро» и «Зло» – дуальность человеческого восприятия, обусловленная эгоистичностью уровней Сознания «чакрамных личностей» первых двух Центров. Относительность личной системы ценностей</t>
  </si>
  <si>
    <t>О Замысле Творения и наших Судьбах. Роль Альтруизма</t>
  </si>
  <si>
    <t>Влияние стрессов и негативизмов на теломеры ДНК. Секрет молодости</t>
  </si>
  <si>
    <t>Хью Эверетт, параллельные Вселенные</t>
  </si>
  <si>
    <t>Цель Ииссиидиологии – помочь классической науки расширить взгляд на Мироздание</t>
  </si>
  <si>
    <t>Новая Наука</t>
  </si>
  <si>
    <t>Глава 1. Основные принципы ИИ</t>
  </si>
  <si>
    <t xml:space="preserve">Для кого предназначено это Знание? </t>
  </si>
  <si>
    <t>10299-10301</t>
  </si>
  <si>
    <t>10302-10325</t>
  </si>
  <si>
    <t>10326-10334</t>
  </si>
  <si>
    <t>10335-10350</t>
  </si>
  <si>
    <t>Всё всегда было есть и будет. Мы можем выбирать из бесконечного числа наших Жизней</t>
  </si>
  <si>
    <t>Принцип «одномоментности существования Всего» и его следствие – Бессмертие</t>
  </si>
  <si>
    <t>Множественность наших «личностей», «сценариев», Выборов. Принцип многомирия</t>
  </si>
  <si>
    <t>Глава 2. Для кого дана ИИ?</t>
  </si>
  <si>
    <t>10351-10382</t>
  </si>
  <si>
    <t>10383-10394</t>
  </si>
  <si>
    <t>10.1.1.1</t>
  </si>
  <si>
    <t>10.1.1.2</t>
  </si>
  <si>
    <t>10.1.1.3</t>
  </si>
  <si>
    <t>10.1.1.4</t>
  </si>
  <si>
    <t>10.1.1.5</t>
  </si>
  <si>
    <t>10.1.1.6</t>
  </si>
  <si>
    <t>10.1.1.7</t>
  </si>
  <si>
    <t>10.1.1.8</t>
  </si>
  <si>
    <t>10.1.1.9</t>
  </si>
  <si>
    <t>10.1.1.10</t>
  </si>
  <si>
    <t>10.1.2.1</t>
  </si>
  <si>
    <t>10.1.2.2</t>
  </si>
  <si>
    <t>10.1.2.3</t>
  </si>
  <si>
    <t>10.1.3.1</t>
  </si>
  <si>
    <t>10.1.3.2</t>
  </si>
  <si>
    <t>10.1.3.3</t>
  </si>
  <si>
    <t>10.1.3.4</t>
  </si>
  <si>
    <t>10.1.3.5</t>
  </si>
  <si>
    <t>10.1.3.6</t>
  </si>
  <si>
    <t>10.1.4.1</t>
  </si>
  <si>
    <t>10.1.4.2</t>
  </si>
  <si>
    <t>10.1.4.3</t>
  </si>
  <si>
    <t>10.1.4.4</t>
  </si>
  <si>
    <t>10.1.4.5</t>
  </si>
  <si>
    <t>10.1.4.6</t>
  </si>
  <si>
    <t>10.2.1.1</t>
  </si>
  <si>
    <t>10.2.1.2</t>
  </si>
  <si>
    <t>10.2.1.3</t>
  </si>
  <si>
    <t>10.2.1.4</t>
  </si>
  <si>
    <t>10.2.2.1</t>
  </si>
  <si>
    <t>10.2.2.2</t>
  </si>
  <si>
    <t xml:space="preserve">Ваша Задача в Жизни – последовательно и целеустремлённо становиться всё более сознательными Творцами более высоких Уровней Мироздания </t>
  </si>
  <si>
    <t xml:space="preserve">Сложность восприятия Ииссиидиологии. «Индиговая» раса </t>
  </si>
  <si>
    <t>10.3.1.1</t>
  </si>
  <si>
    <t>10.3.1.2</t>
  </si>
  <si>
    <t>10.3.1.3</t>
  </si>
  <si>
    <t>10.3.1.4</t>
  </si>
  <si>
    <t>10.3.1.5</t>
  </si>
  <si>
    <t>10.3.1.6</t>
  </si>
  <si>
    <t>10.3.1.7</t>
  </si>
  <si>
    <t>10.3.1.8</t>
  </si>
  <si>
    <t>10.3.1.9</t>
  </si>
  <si>
    <t>10.3.1.10</t>
  </si>
  <si>
    <t>10395-10401</t>
  </si>
  <si>
    <t>10402-10404</t>
  </si>
  <si>
    <t>10405-10414</t>
  </si>
  <si>
    <t>10415-10420</t>
  </si>
  <si>
    <t>10421-10434</t>
  </si>
  <si>
    <t>10435-10444</t>
  </si>
  <si>
    <t>10445-10449</t>
  </si>
  <si>
    <t>10450-10452</t>
  </si>
  <si>
    <t>10453-10459</t>
  </si>
  <si>
    <t>10460-10485</t>
  </si>
  <si>
    <t>Доминанты ЛЛУУ-ВВУ. Влияние процессов Синтеза рецессивных Качеств на динамику «Фокуса»</t>
  </si>
  <si>
    <t>Отдельные «воплощения» – Формо-Типы и Стерео-Формы</t>
  </si>
  <si>
    <t xml:space="preserve">Процесс отклонения динамики «Фокуса» от Направления ЛЛУУ-ВВУ и его влияние на продолжительность Жизни </t>
  </si>
  <si>
    <t>ВСЁ ЕСТЬ, мы лишь выбираем любой из «сценариев» своего «будущего». Общность и отличия СФУУРММ-Форм в разных Потоках Времени</t>
  </si>
  <si>
    <t>Взаимообмен Опытом между Формо-Типами и между Прото-Формами через структуры Подсознания и Надсознания</t>
  </si>
  <si>
    <t xml:space="preserve">Схема покачественного Синтеза Формо-Типов ЛЛУУ-ВВУ с 3-ей по 11-ую мерность. Роль Опыта ЛЛУУ-ВВУ-Форм в Коллективном Разуме ГООЛГАМАА-А </t>
  </si>
  <si>
    <t xml:space="preserve">Принцип Космической Дувуйллерртности. Пример с цветными фонариками </t>
  </si>
  <si>
    <t xml:space="preserve">Равноценность любых Форм проявления ГООЛГАМАА-А </t>
  </si>
  <si>
    <t xml:space="preserve">Недопустимость отождествления себя с Формой проявления. Принадлежность к УФС </t>
  </si>
  <si>
    <t xml:space="preserve">Примеры разных схем Синтеза </t>
  </si>
  <si>
    <t>Глава 1. ЛЛУУ-ВВУ и схемы Синтеза</t>
  </si>
  <si>
    <t>Глава 2. Диффузгентные свойства НУУ-ВВУ</t>
  </si>
  <si>
    <t>10486-10490</t>
  </si>
  <si>
    <t>10491-10493</t>
  </si>
  <si>
    <t>10494-10501</t>
  </si>
  <si>
    <t>10502-10516</t>
  </si>
  <si>
    <t>10517-10522</t>
  </si>
  <si>
    <t>Приоритетные Направления перефокусировок из НУУ-ВВУ в другие Прото-Формы посредством вытеснения одной из Доминант. Принцип большей степени совместимости Качеств</t>
  </si>
  <si>
    <t xml:space="preserve">Адаптационные Формы НУУ-ВВУ – переходные Конфигурации от/к другим Прото-Формам </t>
  </si>
  <si>
    <t xml:space="preserve">Основа жизненных переживаний: «чувство» и «мысль». Уровни проявления Аспектов Качеств «ВСЕ-Воля-ВСЕ-Разума» , ВСЕ-Любвь-ВСЕ-Мудрость» и процесс их Синтеза в «Творческую Космическую ПОТЕНЦИАЛЬНОСТЬ» </t>
  </si>
  <si>
    <t>Одномоментность и одновременность, и как следствие параллельность всех «прошлых Жизней»</t>
  </si>
  <si>
    <t>Связь культуры поклонения тотемам и Направлений развития. Вред шовинистических интерпретаций Ииссиидиологии</t>
  </si>
  <si>
    <t>10.3.2.1</t>
  </si>
  <si>
    <t>10.3.2.2</t>
  </si>
  <si>
    <t>10.3.2.3</t>
  </si>
  <si>
    <t>10.3.2.4</t>
  </si>
  <si>
    <t>10.3.2.5</t>
  </si>
  <si>
    <t>Глава 3. Стерео-Тип и Стерео-Форма</t>
  </si>
  <si>
    <t>10.3.3.1</t>
  </si>
  <si>
    <t>10.3.3.2</t>
  </si>
  <si>
    <t>10.3.3.3</t>
  </si>
  <si>
    <t>10.3.3.4</t>
  </si>
  <si>
    <t>10.3.3.5</t>
  </si>
  <si>
    <t>10.3.3.6</t>
  </si>
  <si>
    <t>10.3.3.7</t>
  </si>
  <si>
    <t>10.3.3.8</t>
  </si>
  <si>
    <t>10.3.3.9</t>
  </si>
  <si>
    <t>10523-10535</t>
  </si>
  <si>
    <t>10536-10563</t>
  </si>
  <si>
    <t>Качественная структура Стерео-Формы (ЛЛУУ-ВВУ) – от первобытнообщинного до цивилизованного. Взаимовлияние Прото-Форм</t>
  </si>
  <si>
    <t>«Генетический мусор» и протоформные взаимосвязи через тотемы</t>
  </si>
  <si>
    <t>10564-10569</t>
  </si>
  <si>
    <t>10570-10573</t>
  </si>
  <si>
    <t>10574-10615</t>
  </si>
  <si>
    <t>10616-10628</t>
  </si>
  <si>
    <t>10629-10643</t>
  </si>
  <si>
    <t>10644-10655</t>
  </si>
  <si>
    <t xml:space="preserve">Домашние животные –диффузгентная область ЛЛУУ-ВВУ в Направлении «животного царства». Только 25-30% Форм проявления любой Прото-Формы соответствуют её схеме Синтеза </t>
  </si>
  <si>
    <t>Любая «привязанность» соответствует определённому протоформному Направлению</t>
  </si>
  <si>
    <t xml:space="preserve">О необходимости осознанной реализации каждого Уровня Самосознания. Пример духовно стремящегося «человека» с высокой активностью низких Уровней ИНГЛИМИЛИССЫ. Предостережение от самообмана и реализации в Аспектах фоновых Качеств. Состояние «Творческой Космической ПОТЕНЦИАЛЬНОСТИ». Человеческие качества: Альтруизм и Интеллект. Подмена Качеств Направления ЛЛУУ-ВВУ – проявление честолюбия, лицемерия, гордыни </t>
  </si>
  <si>
    <t>Стерео-Форма и её Стерео-Типы в разных «сценариях»</t>
  </si>
  <si>
    <t xml:space="preserve">Отличие в понятиях Стерео-Форма и Формо-Тип. Мы рождаемся только один раз. Пример с Шота Руставели </t>
  </si>
  <si>
    <t>Формо-Тип ЛЛУУ-ВВУ. НУУЛЛ-ВВУ и ГООРР-ВВУ(криигммы) – более развитые Формы Человеческих цивилизаций. Синтетические Расы ГООРР-ВВУ-Форм</t>
  </si>
  <si>
    <t>Принцип объединения Стерео-Типов в Стерео-Форму по признаку схожести ДНК</t>
  </si>
  <si>
    <t>Глава 4. Механизм проявления НУУ-ВВУ</t>
  </si>
  <si>
    <t>10.3.4.1</t>
  </si>
  <si>
    <t>10.3.4.2</t>
  </si>
  <si>
    <t>10.3.4.3</t>
  </si>
  <si>
    <t>10.3.4.4</t>
  </si>
  <si>
    <t>10.3.4.5</t>
  </si>
  <si>
    <t>10.3.4.6</t>
  </si>
  <si>
    <t>10.3.4.7</t>
  </si>
  <si>
    <t>10.3.4.8</t>
  </si>
  <si>
    <t>10.3.4.9</t>
  </si>
  <si>
    <t>10.3.4.10</t>
  </si>
  <si>
    <t xml:space="preserve">Частотный диапазон и параметры проявления нашего «пространственно-временного Континуума». </t>
  </si>
  <si>
    <t>10657-10661</t>
  </si>
  <si>
    <t>10662-10669</t>
  </si>
  <si>
    <t xml:space="preserve">Почему мы не видим другие наши Формы проявления? </t>
  </si>
  <si>
    <t>10670-10678</t>
  </si>
  <si>
    <t>10679-10682</t>
  </si>
  <si>
    <t>10683-10686</t>
  </si>
  <si>
    <t>10687-10692</t>
  </si>
  <si>
    <t>10693-10698</t>
  </si>
  <si>
    <t>10699-10705</t>
  </si>
  <si>
    <t>10706-10708</t>
  </si>
  <si>
    <t>10707-10716</t>
  </si>
  <si>
    <t xml:space="preserve">Условия формирования плотной трёхмерной голограммы. 328 с-1 – частота «ротационного сдвига» нашего типа реальности </t>
  </si>
  <si>
    <t>Смысл терминов «квантово-голографичный», резонационность, сфероидальность</t>
  </si>
  <si>
    <t xml:space="preserve">Стерео-Тип – это мгновенный «фрагмент» в Конфигурации НУУ-ВВУ-Формы </t>
  </si>
  <si>
    <t>Понятия «Энергоинформационных Конверсумов» и «Космических Универсумов» как совокупностей разнокачественной частотно-волновой динамики «пространственно-временных Континуумов»</t>
  </si>
  <si>
    <t xml:space="preserve">На «Тонком Плане» движущиеся НУУ-ВВУ образуют своеобразный «шлейф» - дувуйллерртный поток фокусируемых Нами НУУ-ВВУ-Форм </t>
  </si>
  <si>
    <t xml:space="preserve">Коэффициента Инерции Энерго-Плазмы. «Личность» как динамичная «квантовая» голограмма. Образование ауры </t>
  </si>
  <si>
    <t xml:space="preserve">Нелокальный характер «Полей-Сознаний», формирующих «личность» </t>
  </si>
  <si>
    <t xml:space="preserve">Описание «ротационного» принципа </t>
  </si>
  <si>
    <t>Глава 5. О структуре Стерео-формы</t>
  </si>
  <si>
    <t>10717-10739</t>
  </si>
  <si>
    <t>10740-10747</t>
  </si>
  <si>
    <t>10748-10753</t>
  </si>
  <si>
    <t>10754-10763</t>
  </si>
  <si>
    <t>10764-10767</t>
  </si>
  <si>
    <t>10768-10776</t>
  </si>
  <si>
    <t>10.3.5.1</t>
  </si>
  <si>
    <t>10.3.5.2</t>
  </si>
  <si>
    <t>10.3.5.3</t>
  </si>
  <si>
    <t>10.3.5.4</t>
  </si>
  <si>
    <t>10.3.5.5</t>
  </si>
  <si>
    <t>10.3.5.6</t>
  </si>
  <si>
    <t>О структуре Стерео-Формы. Подробно о Стерео-Дублях. Связь НУУ-ВВУ и ВЭН</t>
  </si>
  <si>
    <t xml:space="preserve">Разные Формо-Типы одной ЛЛУУ-ВВУ. Пример Формо-Типов Ориса </t>
  </si>
  <si>
    <t xml:space="preserve">«Квантово-голографичные» пиксели Вселенной. Бесконечная многомерная динамика ВСЕГО – ничего статичного в нашем мире не бывает </t>
  </si>
  <si>
    <t xml:space="preserve">Уникальность соответствия Стерео-Типа Формо-Системе. Пример: сравнение «сценариев развития» с книгами. Число Стерео-Дублей точно соответствует числу Векторов Выборов </t>
  </si>
  <si>
    <t>Ещё раз об отличиях двух терминов – «Формо-Тип» и «Стерео-Форма»</t>
  </si>
  <si>
    <t xml:space="preserve">Отличия в понятиях «Формо-Тип» и «Стерео-Тип» </t>
  </si>
  <si>
    <t>10777-10800</t>
  </si>
  <si>
    <t>10801-10814</t>
  </si>
  <si>
    <t>10815-10824</t>
  </si>
  <si>
    <t xml:space="preserve">Понятие СФУУРММ-Формы. Устойчивость (прилипчивость) СФУУРММ-Формы в структуре Самосознания. Неспособность наших Уровней Самосознания к длительному фокусированию в пределах одной группы УУ-ВВУ-копий. «Подсадки» </t>
  </si>
  <si>
    <t>Ретрансляция и трансформация СФУУРММ-Форм на примере Ииссиидиологии и разных исторических эпох</t>
  </si>
  <si>
    <t xml:space="preserve">Существенные отличия в СФУУРММ-Формах образуют различные «Континуумы» </t>
  </si>
  <si>
    <t>10.3.6.1</t>
  </si>
  <si>
    <t>10.3.6.2</t>
  </si>
  <si>
    <t>10.3.6.3</t>
  </si>
  <si>
    <t>Глава 7. ПРООФФ-РРУ и роль ИИ</t>
  </si>
  <si>
    <t>Глава 6. СФУУРММ-Формы</t>
  </si>
  <si>
    <t>10825-10832</t>
  </si>
  <si>
    <t>10833-10858</t>
  </si>
  <si>
    <t>10859-10865</t>
  </si>
  <si>
    <t>Многообразие Форм проявления ПРООФФ-РРУ – от катаклизмов до космической экспансии</t>
  </si>
  <si>
    <t>Роль Ииссиидиологии в ускоренном развитии человечества. Наши Выборы определяют «сценарии» нашего «будущего»</t>
  </si>
  <si>
    <t>Закон Вечного Существования Формы</t>
  </si>
  <si>
    <t>10.3.7.1</t>
  </si>
  <si>
    <t>10.3.7.2</t>
  </si>
  <si>
    <t>10.3.7.3</t>
  </si>
  <si>
    <t>10.4.1.1</t>
  </si>
  <si>
    <t>10.4.1.2</t>
  </si>
  <si>
    <t>10.4.1.3</t>
  </si>
  <si>
    <t>10.4.1.4</t>
  </si>
  <si>
    <t>10.4.1.5</t>
  </si>
  <si>
    <t>10.4.1.6</t>
  </si>
  <si>
    <t>10.4.1.7</t>
  </si>
  <si>
    <t>10.4.1.8</t>
  </si>
  <si>
    <t>10.4.1.9</t>
  </si>
  <si>
    <t>10.4.1.10</t>
  </si>
  <si>
    <t>10866-10876</t>
  </si>
  <si>
    <t>10877-10888</t>
  </si>
  <si>
    <t>Сознательный контроль «личности» над фактором Времени.</t>
  </si>
  <si>
    <t>10889-10891</t>
  </si>
  <si>
    <t>10892-10910</t>
  </si>
  <si>
    <t>10911-10924</t>
  </si>
  <si>
    <t>10925-10936</t>
  </si>
  <si>
    <t>10937-10962</t>
  </si>
  <si>
    <t>10963-10973</t>
  </si>
  <si>
    <t>10974-10988</t>
  </si>
  <si>
    <t>10989-11018</t>
  </si>
  <si>
    <t>Зависимость продолжительности Жизни от качественности ментально-чувственных и психических процессов в Самосознании. Влияние Знания и степени осознанности на Направление перефокусировок</t>
  </si>
  <si>
    <t xml:space="preserve">Временные периоды (эпохи, цивилизации), Направления и «сценарии» развития человечества </t>
  </si>
  <si>
    <t>«Индивидуальные ротационные Циклы». Пример «след зайца на снегу»</t>
  </si>
  <si>
    <t>Дифференциация УФС. Пример деления группы исследователей на части. Каждое мгновение мы занимаем новую Конфигурацию Самосознания и становимся новой «личностью»</t>
  </si>
  <si>
    <t>Пример «точки» в скррууллерртной системе. Вектора Выборов и Луч Векторов Выборов</t>
  </si>
  <si>
    <t>Влияние жизненных ценностей (несинтезированных Уровней Самосознания) на Выборы</t>
  </si>
  <si>
    <t>Структура и особенности Луча Векторов Выборов. Общий показатель «скррууллерртности». Аналогия с пазлами</t>
  </si>
  <si>
    <t>Понятие «Сценария развития» и его отличия от «ротационного Цикла». Немного об Интуиции</t>
  </si>
  <si>
    <t>Приоритетное Направление и наиболее вероятный Вектор Выбора в «скррууллерртной системе». Примеры с таксистом, бильярдным шаром и алкогольной зависимостью. Аналогия с регулярным аттрактором</t>
  </si>
  <si>
    <t>Глава 1. Сценарии развития и ротационные Циклы. Скррууллерртная система. Часть 1</t>
  </si>
  <si>
    <t>10.4.2.1</t>
  </si>
  <si>
    <t>10.4.2.2</t>
  </si>
  <si>
    <t>10.4.2.3</t>
  </si>
  <si>
    <t>10.4.2.4</t>
  </si>
  <si>
    <t>10.4.2.5</t>
  </si>
  <si>
    <t>11019-11029</t>
  </si>
  <si>
    <t>11030-11037</t>
  </si>
  <si>
    <t>11038-11042</t>
  </si>
  <si>
    <t>11043-11052</t>
  </si>
  <si>
    <t>11053-11079</t>
  </si>
  <si>
    <t>11080-11095</t>
  </si>
  <si>
    <t>11096-11101</t>
  </si>
  <si>
    <t>11102-11127</t>
  </si>
  <si>
    <t>11128-11133</t>
  </si>
  <si>
    <t>11134-11137</t>
  </si>
  <si>
    <t>10.4.2.6</t>
  </si>
  <si>
    <t>10.4.2.7</t>
  </si>
  <si>
    <t>10.4.2.8</t>
  </si>
  <si>
    <t>10.4.2.9</t>
  </si>
  <si>
    <t>10.4.2.10</t>
  </si>
  <si>
    <t>11138-11148</t>
  </si>
  <si>
    <t>11149-11154</t>
  </si>
  <si>
    <t>10.4.3.1</t>
  </si>
  <si>
    <t>10.4.3.2</t>
  </si>
  <si>
    <t>10.4.3.3</t>
  </si>
  <si>
    <t>10.4.3.4</t>
  </si>
  <si>
    <t>10.4.3.5</t>
  </si>
  <si>
    <t>10.4.3.6</t>
  </si>
  <si>
    <t>10.4.3.7</t>
  </si>
  <si>
    <t>10.4.3.8</t>
  </si>
  <si>
    <t>10.4.3.9</t>
  </si>
  <si>
    <t>10.4.3.10</t>
  </si>
  <si>
    <t>10.4.3.11</t>
  </si>
  <si>
    <t>10.4.3.12</t>
  </si>
  <si>
    <t>10.4.3.13</t>
  </si>
  <si>
    <t>10.4.3.14</t>
  </si>
  <si>
    <t>10.4.3.15</t>
  </si>
  <si>
    <t>10.4.3.16</t>
  </si>
  <si>
    <t>11155-11171</t>
  </si>
  <si>
    <t>11172-11177</t>
  </si>
  <si>
    <t>11178-11186</t>
  </si>
  <si>
    <t>11187-11203</t>
  </si>
  <si>
    <t>11204-11206</t>
  </si>
  <si>
    <t>11207-11226</t>
  </si>
  <si>
    <t>11227-11236</t>
  </si>
  <si>
    <t>11237-11240</t>
  </si>
  <si>
    <t>11241-11248</t>
  </si>
  <si>
    <t>11249-11256</t>
  </si>
  <si>
    <t>11257-11281</t>
  </si>
  <si>
    <t>11282-11296</t>
  </si>
  <si>
    <t>11297-11301</t>
  </si>
  <si>
    <t>11302-11314</t>
  </si>
  <si>
    <t>Формо-Система Миров как вся совокупная одновременная динамика «индивидуальных» Миров, формируемых в одно условное мгновение в одном и том же узком диапазоне мерностей в структурах Самосознания абсолютно всех Форм Коллективных Разумов. Отличия терминов «Формо-система Миров» и «Вселенная»; субъективность «индивидуального мгновения»</t>
  </si>
  <si>
    <t xml:space="preserve">«Ротационный Цикл» каждой «личности» – это сумма микроскопических «обрывков сценариев индивидуального развития» каких-то конкретных Стерео-Типов одной и той же Стерео-Формы. «Индивидуальные Миры». Субъективность понятия Мир </t>
  </si>
  <si>
    <t xml:space="preserve">Принципы выбора Направления «перефокусировок». Смена Направления «ротационного Цикла» происходит, когда вы осознанно выбираете Конфигурацию Самосознания, Формы выражения которой изначально не предусмотрены для той сллоогрентной части «ротационного Цикла», в которой вы в данный момент сфокусированы </t>
  </si>
  <si>
    <t>Соответствие текущей психической Конфигурации Самосознания и частотных характеристик окружающего Пространства-Времени. Частотная Конфигурация. Меняя психические состояния, мы меняем «окружение». Способности помогают глубже понять многомерность Мироздания. Пространство – это многомерный и универсальный механизм перефокусировок</t>
  </si>
  <si>
    <t xml:space="preserve">Взаимосвязь фокусируемых нами НУУ-ВВУ-Форм и общих «сценариев развития». «История развития» ПВК. Качественность Выборов – это степень синтезированности соответствующих Уровней АСТРО- и МЕНТО-Плазмы. Соответствие психических состояний и активности «кармических Каналов» </t>
  </si>
  <si>
    <t>Том 14</t>
  </si>
  <si>
    <t>Глава 1. Сллоогрентность и инерционность</t>
  </si>
  <si>
    <t>14.16.1.1</t>
  </si>
  <si>
    <t>14.16.1.2</t>
  </si>
  <si>
    <t>14.16.1.3</t>
  </si>
  <si>
    <t>14.16.1.4</t>
  </si>
  <si>
    <t>14.16.1.5</t>
  </si>
  <si>
    <t>14.16.1.6</t>
  </si>
  <si>
    <t>14.16.1.7</t>
  </si>
  <si>
    <t>15551-15559</t>
  </si>
  <si>
    <t>Пример с муравьём, ползущим по руке. Принцип «проецирования» более качественных состояний на менее качественные, и природа сллоогрентности. Вывод  о как бы отсутствии динамика Формо-Творцов, структурирующих все «вышенаходящиеся» и «ниженаходящиеся» диапазоны мерностей.</t>
  </si>
  <si>
    <t>15560-15563</t>
  </si>
  <si>
    <t>15564-15568</t>
  </si>
  <si>
    <t>15569-15572</t>
  </si>
  <si>
    <t>Создание Формо-Творцами более высоких Уровней мерности Форм реализации в менее качественных Уровнях Энерго-Плазмы – проецирование Энерго-Информации «сверху вниз». Формо-Творцы ничего не создают – всё уже изначально создано. Осознанные перефокусировки. «Пощупать» Формо-Творца.</t>
  </si>
  <si>
    <t>15573-15577</t>
  </si>
  <si>
    <t>Глава 2. Интегрально-дифференцирующие особенности разных мерностных  уровней Энерго-Плазмы</t>
  </si>
  <si>
    <t>14.16.2.1</t>
  </si>
  <si>
    <t>14.16.2.2</t>
  </si>
  <si>
    <t>14.16.2.3</t>
  </si>
  <si>
    <t>14.16.2.4</t>
  </si>
  <si>
    <t>14.16.2.5</t>
  </si>
  <si>
    <t>14.16.2.6</t>
  </si>
  <si>
    <t>14.16.2.7</t>
  </si>
  <si>
    <t>14.16.2.8</t>
  </si>
  <si>
    <t>14.16.2.9</t>
  </si>
  <si>
    <t>14.16.2.10</t>
  </si>
  <si>
    <t>14.16.2.11</t>
  </si>
  <si>
    <t>14.16.2.12</t>
  </si>
  <si>
    <t>14.16.2.13</t>
  </si>
  <si>
    <t>14.16.2.14</t>
  </si>
  <si>
    <t>14.16.2.15</t>
  </si>
  <si>
    <t>14.16.2.16</t>
  </si>
  <si>
    <t>14.16.2.17</t>
  </si>
  <si>
    <t>Характер синтетических процессов, происходящих в 0-1 мерных «резонационных зонах». Синтез под-Аспектов. ● Условность «0» мерности и потенциальное существование «под-…-под-аспектных» синтетических процессов. ● Сохранение «под-…-под-аспектные» синтетические взаимосвязи. Образование «прото-аналогов» схем Синтеза.</t>
  </si>
  <si>
    <t>15583-15588</t>
  </si>
  <si>
    <t>Характер синтетических процессов, происходящих в 1-2 (между дувуйллерртными группами Аспектов), 2-3 (между недувуйллерртными группами Аспектов) и 3-4 (между Аспектами разных Качеств) мерных «резонационных зонах». ● Принцип сохранения «под-лежащих» взаимосвязей.</t>
  </si>
  <si>
    <t>15589-15592</t>
  </si>
  <si>
    <t>Характер синтетических процессов, происходящих в 4-5 и более мерных «резонационных зонах». ● Принцип увеличения числа энергоинформационных связей. Сингулярная природа «резонационных зон». ● Принцип отсутствия какой-либо «вертикали» Космического Творчества.</t>
  </si>
  <si>
    <t>15593-15597</t>
  </si>
  <si>
    <t>«Эманации» и «психонации» – это «первичные» реализационные Формы Космических ОО-УУ-Сущностей. Всё, вплоть до «высших» третичных Уровней Энерго-Плазмы, образовано всё более сложными сочетаниями сллоогрентных Конфигураций «эманаций» и «психонаций».</t>
  </si>
  <si>
    <t>Условность и схематичность, описываемой модели Энерго-Плазмы. Интегрально-дифференцирующие особенности разных мерностных  уровней Энерго-Плазмы. ● Пример с фонариками.</t>
  </si>
  <si>
    <t>15599-15601</t>
  </si>
  <si>
    <t xml:space="preserve">Иллюзия померностных процессов. ● Принципы под-аспектных взаимодействий в 0-1 мерном диапазоне. Пример с «площадью разных народов». </t>
  </si>
  <si>
    <t>15602-15605</t>
  </si>
  <si>
    <t>«Синтетический предел зоны» и ССММУЛЛС-показатель.</t>
  </si>
  <si>
    <t>15606-15607</t>
  </si>
  <si>
    <t>Принцип дувуйллерртности принадлежности под-Аспектов к Аспектам. Границы Аспектов и Качеств. Субъективность выделения Аспектов. Реализационный Принцип сллоогрентности.</t>
  </si>
  <si>
    <t>15608-15613</t>
  </si>
  <si>
    <t>Особенности процессов доминантного и фонового Синтеза. Пример со сферой и источником света в центре.</t>
  </si>
  <si>
    <t>Эталонные состояния ОО-УУ-Сущностей в 0 и в 12 мерностях. ● Изначальное состояние «Третичной» Энерго-Плазмы – сингулярность, «нулевой ингредиент», сллоогрентность. ● Вне динамики УФС ни одного из Уровней Третичной Энерго-Плазмы не существует. ●  Принцип взаимодействия «проекций».</t>
  </si>
  <si>
    <t>15624-15628</t>
  </si>
  <si>
    <t>Отличие Мысле-Форм, Чувство-Форм и СФУУРММ-Форм от Кармо-Формы. Невозможности «проекций» Формо-Творцов окончательно завершить любой из совершаемых ими процессов межкачественного Синтеза.</t>
  </si>
  <si>
    <t>15629-15633</t>
  </si>
  <si>
    <t>Об устойчивости кармонаций диапазонах 0-1-2 мерности.</t>
  </si>
  <si>
    <t>15634-15635</t>
  </si>
  <si>
    <t>Общность и отличия терминов: «кармонации», СФУУРММ-Формы, Мысле-Формы, Чувство-Формы, УУ-ВВУ-Формы, Формо-копии и прочие. Диапазонные Кармо-Формы и формирующие их СФУУРММ-Формы. ● Какое творческое состояние считается более реальным ?</t>
  </si>
  <si>
    <t>15636-15638</t>
  </si>
  <si>
    <t>Коммуникативные взаимосвязи между Формо-Творцами на примере 0-1 мерного диапазона.</t>
  </si>
  <si>
    <t>Образование «новых» Мысле- и Чувство-Формы. Репродуктивное слияние ментальных и психических реакций.</t>
  </si>
  <si>
    <t>15640-15641</t>
  </si>
  <si>
    <t>О процессе «квантования» (клексования).</t>
  </si>
  <si>
    <t>15642-15643</t>
  </si>
  <si>
    <t>15644-15651</t>
  </si>
  <si>
    <t>14.16.3.1</t>
  </si>
  <si>
    <t>14.16.3.2</t>
  </si>
  <si>
    <t>14.16.3.3</t>
  </si>
  <si>
    <t>14.16.3.4</t>
  </si>
  <si>
    <t>14.16.3.5</t>
  </si>
  <si>
    <t>14.16.3.6</t>
  </si>
  <si>
    <t>14.16.3.7</t>
  </si>
  <si>
    <t>14.16.3.8</t>
  </si>
  <si>
    <t>14.16.3.9</t>
  </si>
  <si>
    <t>14.16.3.10</t>
  </si>
  <si>
    <t>14.16.3.11</t>
  </si>
  <si>
    <t>14.16.3.12</t>
  </si>
  <si>
    <t>14.16.3.13</t>
  </si>
  <si>
    <t>14.16.3.14</t>
  </si>
  <si>
    <t>14.16.3.15</t>
  </si>
  <si>
    <t>Структура тетраэдральной «кармонации». Угловая сферация, свилгс и свилгс-динамика.</t>
  </si>
  <si>
    <t>15652-15655</t>
  </si>
  <si>
    <t>«Геометрия» тетраэдральной «кармонации» на уровне «эманаций», «психонаций» и под-...-под-аспектов.</t>
  </si>
  <si>
    <t>15656-15660</t>
  </si>
  <si>
    <t>Об устойчивости взаимосвязей между У-У-Протофсами.  Внутренние тензорные напряжения.</t>
  </si>
  <si>
    <t>15661-15662</t>
  </si>
  <si>
    <t>Принцип образования «пирамиды».</t>
  </si>
  <si>
    <t>15663-15664</t>
  </si>
  <si>
    <t>Почему «эманации» и «психонации» сразу же инерционно не синтезируются в «кармонации»?</t>
  </si>
  <si>
    <t>15665-15666</t>
  </si>
  <si>
    <t>Дифференциация Аспектов на под-Аспекты. Неустойчивость подаспектных взаимосвязей. ● Пример с неуловимым «мысленным» или «эмоциональным» «шумом». ● Процесс непрерывного переструктурирования «тетраэдров».</t>
  </si>
  <si>
    <t>15667-15670</t>
  </si>
  <si>
    <t>Структура энергоинформационных «рёбер», Вектора Сил.</t>
  </si>
  <si>
    <t>Невозможность физического наблюдения динамики «кармонаций». Об условности геометрических понятий в ИИ.</t>
  </si>
  <si>
    <t>15672-15673</t>
  </si>
  <si>
    <t>Возможно ли существование отдельных СФУУРММ-Форм? Принцип общей сллоогрентно-многомерной динамики Энерго-Плазмы. ● Об условности «горизонтальных», «вертикальных» и прочих типов направленности взаимосвязей.</t>
  </si>
  <si>
    <t>15674-15675</t>
  </si>
  <si>
    <t>Механизм образование и структура пирамидальных, октаэдральных и гексаэдральных «кармонаций» в соответствующих «резонационных зон». ● Принцип объединения и сохранения внутренней свилгс-динамики для всех структурных элементов «кармонации».</t>
  </si>
  <si>
    <t>15676-15684</t>
  </si>
  <si>
    <t xml:space="preserve">Взаимосвязь понятия резонационности и параметров индивидуальной сферации. Пример с кошкой, человеком и лишайником. ● Дуальный (бинарный) принцип синтетических процессов 3-4-мерных Уровней Энерго-Плазмы, его Причина и Следствие.  </t>
  </si>
  <si>
    <t>15685-15690</t>
  </si>
  <si>
    <t>Понятие «катализаторов».</t>
  </si>
  <si>
    <t>15691-15692</t>
  </si>
  <si>
    <t>Устойчивость «кармонаций». Почему «пирамиды» сразу не объединяются в «гексаэдры», а принимают промежуточную форму «октаэдров» ? Суть понятия устойчивости.</t>
  </si>
  <si>
    <t>15693-15694</t>
  </si>
  <si>
    <t>Схемы энергоинформационного взаимообмена между «эманациями» и «психонациями» в структуре «кармонации».</t>
  </si>
  <si>
    <t>Схема образование гексаэдральной «кармонации». Пример: «гексаэдры», как «мыльная пена». ● Общность объединяюще-уравновешивающего Принципа для динамики всех реализационных Форм «низших» и «средних» Уровней Третичной Энерго-Плазмы.</t>
  </si>
  <si>
    <t>15696-15698</t>
  </si>
  <si>
    <t>14.16.3.16</t>
  </si>
  <si>
    <t>14.16.3.17</t>
  </si>
  <si>
    <t>14.16.3.18</t>
  </si>
  <si>
    <t>14.16.3.19</t>
  </si>
  <si>
    <t>14.16.3.20</t>
  </si>
  <si>
    <t>14.16.3.21</t>
  </si>
  <si>
    <t>Сллоогрентная природа «кармонаций». Фрактальность и числа.</t>
  </si>
  <si>
    <t>15706-15708</t>
  </si>
  <si>
    <t xml:space="preserve">Проявление принципа фрактальности в отношении структуры Самосознания. По-тетраэдральная динамика процессов Синтеза. </t>
  </si>
  <si>
    <t>15709-15712</t>
  </si>
  <si>
    <t>15712-15713</t>
  </si>
  <si>
    <t>15714-15717</t>
  </si>
  <si>
    <t>Условность деления на 1-2 и 3-4 ИИССИИДИ-Центры. Отличия в Конфигурациях Формо-Творцов «тетраэдров» диапазонов 1-2 и 4-5 мерностей.</t>
  </si>
  <si>
    <t>15718-15719</t>
  </si>
  <si>
    <t>Глава 4. Резомиралы</t>
  </si>
  <si>
    <t>14.16.4.1</t>
  </si>
  <si>
    <t>14.16.4.2</t>
  </si>
  <si>
    <t>14.16.4.3</t>
  </si>
  <si>
    <t>14.16.4.4</t>
  </si>
  <si>
    <t>14.16.4.5</t>
  </si>
  <si>
    <t>14.16.4.6</t>
  </si>
  <si>
    <t>14.16.4.7</t>
  </si>
  <si>
    <t>14.16.4.8</t>
  </si>
  <si>
    <t>Понятие Резомирала. Отличие Резомиралов от субъективной Реальности.</t>
  </si>
  <si>
    <t>15720-15724</t>
  </si>
  <si>
    <t>Принцип сллоогрентности в формировании структуры Резомиралов. Сравнение Резомиралов с математическим понятием множеств.</t>
  </si>
  <si>
    <t>15725-15730</t>
  </si>
  <si>
    <t>15731-15735</t>
  </si>
  <si>
    <t>Взаимосвязь ОДС, Резомиралов и Форм Самосознаний. Образование условий для совместного проявления разных Прото-Форм и человеческих рас.</t>
  </si>
  <si>
    <t>15736-15740</t>
  </si>
  <si>
    <t>Изначальное существование Резомиралов, структурирующих Формы разных Временных Потоков. ● Возможность межформотипных перефокусировок.</t>
  </si>
  <si>
    <t>15741-15743</t>
  </si>
  <si>
    <t>Сравнение резомиральных структур и гексаэдральных фрактальностей.</t>
  </si>
  <si>
    <t>15744-15748</t>
  </si>
  <si>
    <t>Резомиралы, как объективные структуры, синтезированные в Один-Единственный Миг Проявления Мироздания. ● Иллюзия Синтеза для обретения Опыта и процесс «схлопывания» Конфигураций.</t>
  </si>
  <si>
    <t>15749-15754</t>
  </si>
  <si>
    <t>Структурирование Континуумов Резомиралами. Динамика кармонаций с учётом резомиральных структур.</t>
  </si>
  <si>
    <t>15755-15757</t>
  </si>
  <si>
    <t>14.16.5.1</t>
  </si>
  <si>
    <t>Глава 5. «Геометрия» Кармо-Плазмы</t>
  </si>
  <si>
    <t>Глава 3. «Геометрия» Кармо-Плазмы</t>
  </si>
  <si>
    <t>14.16.5.2</t>
  </si>
  <si>
    <t>14.16.5.3</t>
  </si>
  <si>
    <t>14.16.5.4</t>
  </si>
  <si>
    <t>14.16.5.5</t>
  </si>
  <si>
    <t>14.16.5.6</t>
  </si>
  <si>
    <t>14.16.5.7</t>
  </si>
  <si>
    <t>14.16.5.8</t>
  </si>
  <si>
    <t>14.16.5.9</t>
  </si>
  <si>
    <t>14.16.5.10</t>
  </si>
  <si>
    <t>Взаимосвязь между «тензорностью» и количеством разнокачественных Формо-Творцов, структурирующих «кармонацию». ● Многоуровневая структура частотного проявления Формо-Творцов «тетраэдров» (в каждом «тетраэдре» есть все уровни) - высокочастотная Информация принадлежит всем Формо-Творцам и одновременно каждому из них.</t>
  </si>
  <si>
    <t>15758-15759</t>
  </si>
  <si>
    <t>Влияние мотивации на уровень осознанности; пример с иголкой. Познавая себя в «бедах» мы становимся более полноценными Творцами Судьбы. Эксперимент Линдемана – умение найти более качественную мотивацию.</t>
  </si>
  <si>
    <t>15760-15768</t>
  </si>
  <si>
    <t>Фрактальная природа чисел. О математике будущего.</t>
  </si>
  <si>
    <t>15769-15771</t>
  </si>
  <si>
    <t>Гексаэдрально-икосаэдрально-додекаэдральная модель ДНК. ● «Кармонации», как межмерностные «порталы» перефокусировочной динамики.</t>
  </si>
  <si>
    <t>15772-15774</t>
  </si>
  <si>
    <t>Характер синтетических процессов, происходящих в высших резопазонах 3-4 мерности и в диапазоне 4-5 мерности.</t>
  </si>
  <si>
    <t>15775-15777</t>
  </si>
  <si>
    <t>Условность геометрических представлений. Цвето-звуковое восприятие процессов Синтеза.</t>
  </si>
  <si>
    <t>15778-15781</t>
  </si>
  <si>
    <t>Геометрические трансформации как принцип поуровневой материализации.</t>
  </si>
  <si>
    <t>15782-15783</t>
  </si>
  <si>
    <t>Всю информацию можно получить «из одного ребра». Сллоогрентная природа «кармонаций».</t>
  </si>
  <si>
    <t>15784-15788</t>
  </si>
  <si>
    <t>«Катализаторы». Формирование додекаэдральных «кармонаций». Отличия «гексаэдров» доминантных Качеств от «гексаэдров» фоновых катализаторов. Померностная список участия «катализаторов в процессах Синтеза.</t>
  </si>
  <si>
    <t>15789-15794</t>
  </si>
  <si>
    <t>Кармо-Формы как энергоинформационные «ёмкости».</t>
  </si>
  <si>
    <t>15795-15796</t>
  </si>
  <si>
    <t>Глава 6. Три категории Формо-Творцов. Т-признак</t>
  </si>
  <si>
    <t>14.16.6.1</t>
  </si>
  <si>
    <t>14.16.6.2</t>
  </si>
  <si>
    <t>14.16.6.3</t>
  </si>
  <si>
    <t>14.16.6.4</t>
  </si>
  <si>
    <t>14.16.6.5</t>
  </si>
  <si>
    <t>14.16.6.6</t>
  </si>
  <si>
    <t>14.16.6.7</t>
  </si>
  <si>
    <t>14.16.6.8</t>
  </si>
  <si>
    <t>14.16.6.9</t>
  </si>
  <si>
    <t>14.16.6.10</t>
  </si>
  <si>
    <t>14.16.6.11</t>
  </si>
  <si>
    <t>14.16.6.12</t>
  </si>
  <si>
    <t>14.16.6.13</t>
  </si>
  <si>
    <t>14.16.6.14</t>
  </si>
  <si>
    <t>14.16.6.15</t>
  </si>
  <si>
    <t>14.16.6.16</t>
  </si>
  <si>
    <t>14.16.6.17</t>
  </si>
  <si>
    <t>14.16.6.18</t>
  </si>
  <si>
    <t>14.16.6.19</t>
  </si>
  <si>
    <t>14.16.6.20</t>
  </si>
  <si>
    <t>14.16.6.21</t>
  </si>
  <si>
    <t>15812-15813</t>
  </si>
  <si>
    <t xml:space="preserve">Сллоогрентность Конфигураций хвасслонов.  Типы хвасслонов. Гармонизирующая динамика хвасслонов в процессах Синтеза. Пример мультиполяризации процесса Синтеза через разные типы хвасслонных связей. </t>
  </si>
  <si>
    <t>15814-15819</t>
  </si>
  <si>
    <t>Хвасслоны, как модификаторы тензорных состояний Конфигураций синтезирующихся «кармонаций». Принадлежность каждого типа хвасслонов своему Чистому Качеству.</t>
  </si>
  <si>
    <t>15820-15821</t>
  </si>
  <si>
    <t>Образное понимание свилгс-динамики. Хвасслон, как аттракторная «траектория» в схеме Синтеза. Задача хвасслона – осуществить максимально глубокий Синтез.</t>
  </si>
  <si>
    <t>15822-15824</t>
  </si>
  <si>
    <t>Сценарии развития как время между «смертельными» перефокусировками. Субъективное и объективное восприятие сценариев.</t>
  </si>
  <si>
    <t>15825-15826</t>
  </si>
  <si>
    <t>Определение Т-признака. Связь Т-признака и качественности Выборов. Связь Т-признака со свилгс-сферациями и ССФУ-УНГСС-сдвигами.</t>
  </si>
  <si>
    <t>15827-15832</t>
  </si>
  <si>
    <t>Диссонационные расстояния. ● Явление Смерти как объективная необходимость межкачественного Синтеза. ● Взаимосвязь Направления перефокусировок, Т-признака и количества свилгс-сфераций.</t>
  </si>
  <si>
    <t>15833-15837</t>
  </si>
  <si>
    <t>«Временные петли» и механизм их формирования через проработку протоформных Направлений развития. Аналогия с межвозрастными перефокусировками. ● Возникновение «тензоров» (диссонационных расстояний) как неспособность к «распаковке» более качественных СФУУРММ-Форм.</t>
  </si>
  <si>
    <t>15837-15844</t>
  </si>
  <si>
    <t>Определение диссонационного расстояния. Сллоогрентная природа синтетических процессов. Механизм формирования «тензоров» и их нивелирование через разнокачественные сценарии.</t>
  </si>
  <si>
    <t>15845-15849</t>
  </si>
  <si>
    <t>Роль свилгсонов в инерционной динамике на примере структуры 12-мерной Кармо-Формы. Энерго-информационные тяжи и импульс возвратного движения как синтетически процессы в структуре Самосознания. ● Дифференциация Временной Сущности.</t>
  </si>
  <si>
    <t>15850-15855</t>
  </si>
  <si>
    <t>Пример с GPS-навигатором.</t>
  </si>
  <si>
    <t>15856-15864</t>
  </si>
  <si>
    <t>Об инерционных особенностях совершения Выборов, тензорах и качестве фокусируемых сценариев.</t>
  </si>
  <si>
    <t>15865-15867</t>
  </si>
  <si>
    <t>Высшая взаимоупорядоченность «аттракторных траекторий» хвасслонов. Механизм резонационной синхронизации ротационных Сдвигов.</t>
  </si>
  <si>
    <t>15868-15869</t>
  </si>
  <si>
    <t>Роль кармо-клофтов в процессе дифференциации Временной Сущности. Взаимосвязь степени синтезированности Конфигураций Формо-Творцов «кармонаций» и степени проявления кармоклофтной динамики.</t>
  </si>
  <si>
    <t>15870-15872</t>
  </si>
  <si>
    <t>Три категории Формо-Творцов. Категория синтезирующих Формо-Творцов.</t>
  </si>
  <si>
    <t>15873-15876</t>
  </si>
  <si>
    <t>Роль кармонационных «граней» в протоформной динамике. Сочетание простейших «кармонаций» образующих каждую «грань» формирует специфическое протоформное Направление.</t>
  </si>
  <si>
    <t>15877-15881</t>
  </si>
  <si>
    <t>Формо-Творцы свилгсонов (часть 1). Три основных класса: иксоны, свилгсоны, аввакклоны.</t>
  </si>
  <si>
    <t>15882-15884</t>
  </si>
  <si>
    <t>СБОАЛЛГСС-Сущности – эгллеролифтивный элемент хаоса; принципы проявления динамики. Пример с мобильными телефонами.</t>
  </si>
  <si>
    <t>15885-15889</t>
  </si>
  <si>
    <t>Формо-Творцы свилгсонов (часть 2). Роль свилгс-Творцов в процессах Синтеза. Свилгсоны не привязаны к Самосознанию любой из Форм, их задача - формировать «аттракторные траектории».</t>
  </si>
  <si>
    <t>15890-15892</t>
  </si>
  <si>
    <t>Роль хвасслонов в осуществлении протоформной динамики в Самосознании. ● Присутствие «пирамид» и «октаэдров» какого-либо фонового Качества в Конфигурации – признак мощного смещения в протоформное Направление. Текущее состояние социума.</t>
  </si>
  <si>
    <t>15893-15897</t>
  </si>
  <si>
    <t>14.16.6.22</t>
  </si>
  <si>
    <t>Третья категория Формо-Творцов – кармо-плазмоиды. Кармо-клофты. Пример с вязкой «жидкостью».</t>
  </si>
  <si>
    <t>15898-15903</t>
  </si>
  <si>
    <t>Глава 7. Особенности кармонационной динамики</t>
  </si>
  <si>
    <t>14.16.7.1</t>
  </si>
  <si>
    <t>14.16.7.2</t>
  </si>
  <si>
    <t>14.16.7.3</t>
  </si>
  <si>
    <t>14.16.7.4</t>
  </si>
  <si>
    <t>14.16.7.5</t>
  </si>
  <si>
    <t>14.16.7.6</t>
  </si>
  <si>
    <t>14.16.7.7</t>
  </si>
  <si>
    <t>14.16.7.8</t>
  </si>
  <si>
    <t>14.16.7.9</t>
  </si>
  <si>
    <t>14.16.7.10</t>
  </si>
  <si>
    <t>14.16.7.11</t>
  </si>
  <si>
    <t>14.16.7.12</t>
  </si>
  <si>
    <t>14.16.7.13</t>
  </si>
  <si>
    <t>14.16.7.14</t>
  </si>
  <si>
    <t>14.16.7.15</t>
  </si>
  <si>
    <t>14.16.7.16</t>
  </si>
  <si>
    <t>14.16.7.17</t>
  </si>
  <si>
    <t>14.16.7.18</t>
  </si>
  <si>
    <t>14.16.7.19</t>
  </si>
  <si>
    <t>14.16.7.20</t>
  </si>
  <si>
    <t>14.16.7.21</t>
  </si>
  <si>
    <t>14.16.7.22</t>
  </si>
  <si>
    <t>14.16.7.23</t>
  </si>
  <si>
    <t>14.16.7.24</t>
  </si>
  <si>
    <t>14.16.7.25</t>
  </si>
  <si>
    <t>14.16.7.26</t>
  </si>
  <si>
    <t>14.16.7.27</t>
  </si>
  <si>
    <t>Последовательность Синтеза с повышением мерности: обрастание базовых фигур мерностных диапазонов менее ёмкими Конфигурациями «кармонаций».</t>
  </si>
  <si>
    <t>15904-15907</t>
  </si>
  <si>
    <t>Пример образования «октаэдра» из «пирамиды». ● Взаимокомпенсация и ослабление тензорной напряжённости.</t>
  </si>
  <si>
    <t>15908-15911</t>
  </si>
  <si>
    <t>Базовое определение свилгс-сферации. Свилгс-динамика Формо-Творцов любого диапазона задаёт направление «смещения» в сторону большего Энерго-Потенциала.</t>
  </si>
  <si>
    <t>15912-15915</t>
  </si>
  <si>
    <t>Функция инициации процессов синтеза хвасслонами разных Доминант. Участие Формо-Творцов кармонации в разнокачественных резонационных зонах.</t>
  </si>
  <si>
    <t>15916-15919</t>
  </si>
  <si>
    <t>Синтетическая Творческая Активность вне динамики «тетраэдральных» схем Синтеза.  Нам недоступно 99,999 99…% Творческой Активности Коллективных Разумов Третичной Энерго-Плазмы. Проблема построения достоверной модели окружающей действительности. Что находится ниже нулевой и выше 36 мерности? Что такое «тетраэдр»?</t>
  </si>
  <si>
    <t>15920-15929</t>
  </si>
  <si>
    <t>Кармонационные фрактальности других Прото-Форм. Потенциальная степень дифференциации любого Уровня Энерго-Плазмы по под-Уровням приблизительно одинаковая.</t>
  </si>
  <si>
    <t>15930-15934</t>
  </si>
  <si>
    <t>Принцип «проекции». Где находятся Формо-Творцы Третичной Энерго-Плазмы? ● Наше Самосознание ограничено нашей системой Восприятия. Степень синтезированности расширяет возможности резонационного взаимодействия с другими Формами.</t>
  </si>
  <si>
    <t>15935-15937</t>
  </si>
  <si>
    <t>Влияние особенностей схемы Синтеза на качество взаимодействия между разными Формами проявления одной Прото-Формы.  Примеры ВВУ-Конфигураций Формо-Творцов ЛЛУУ-ВВУ-Форм. Смысл приставки «-ВВУ».</t>
  </si>
  <si>
    <t>15938-15940</t>
  </si>
  <si>
    <t>Уменьшение взаимопонимания между Формами Самосознания при замене одной из Доминант. Причины межнациональной вражды и войн.</t>
  </si>
  <si>
    <t>15941-15942</t>
  </si>
  <si>
    <t>Резонационный принцип взаимодействия «кармонаций» – схожесть ВВУ-Информации. Качество взаимодействия Форм – это степень схожести Конфигураций Формо-Творцов; например, октаэдральная схожесть позволяет взаимодействовать через структуры 4 и 5-ого синтезированных Уровней первых двух Центров. Механизм формирования протоформных и НУУ-ВВУ-Резомиралов.</t>
  </si>
  <si>
    <t>15943-15951</t>
  </si>
  <si>
    <t>Описание механизма разнонаправленного перепроецирования гексаэдральных Конфигураций Формо-Творцов в додекаэдральные. «Обрастание гексаэдра» дополнительными «тетраэдрами», как процесс привлечения дополнительных Формо-Творцов и расширение сферы Творчества.</t>
  </si>
  <si>
    <t>15952-15956</t>
  </si>
  <si>
    <t>Существование внутри- и меж-аспектного Синтеза во всех мерностных диапазонах. Проблемы нереализованности на средних и высших Уровнях.</t>
  </si>
  <si>
    <t>15957-15958</t>
  </si>
  <si>
    <t>Почему мы не можем развиваться исключительно в своём ллууввумическом Направлении? Взаимодополняющий принцип формирования Континуумов и проявленных в нём Прото-Форм.</t>
  </si>
  <si>
    <t>15959-15960</t>
  </si>
  <si>
    <t>Чем резопазон отличается от диапазона? Определение резопазона через задание эталонного информационного Образа.</t>
  </si>
  <si>
    <t>15961-15965</t>
  </si>
  <si>
    <t>О невозможности исключения из рассмотрения динамики Формо-Творцы в диапазоне от 0-й до 2,5 мерности. Динамика Формо-Творцов ЛЛУУ-ВВУ – это наша психика. Наша биология – это проявление других Континуумов и других Прото-Форм.</t>
  </si>
  <si>
    <t>15966-15968</t>
  </si>
  <si>
    <t>О возможностях реализации высокочастотных Конфигураций Формо-Творцов через динамику гексаэдральных Форм.</t>
  </si>
  <si>
    <t>15969-15970</t>
  </si>
  <si>
    <t>Взаимосвязь между ротационными Сдвигами и процессами Синтеза. Каждый ротационный Сдвиг осуществляется хотя бы «один» элементарный акт Синтеза.</t>
  </si>
  <si>
    <t>15980-15982</t>
  </si>
  <si>
    <t>Может ли Самосознание Ориса служить примером неискажённых Представлений об окружающем Мире ? О невозможности передачи в наши Континуумы неискажённой Информации. Пример с бассейном. Влияние Направления творчества на развитие способностей.</t>
  </si>
  <si>
    <t>15993-15997</t>
  </si>
  <si>
    <t>Влияние диссонирующих «тетраэдров» и «пирамид» фоновых Качеств, входящих в состав гексаэдральных «кармонаций», на формирование низкочастотной динамики Формо-Творцов Самосознания.</t>
  </si>
  <si>
    <t>16011-16014</t>
  </si>
  <si>
    <t>Вопрос о лишних «тетраэдрах, пирамидах и октаэдрах» в «икосаэдральных» и «додекаэдральных» Конфигурациях.</t>
  </si>
  <si>
    <t>О возможностях реализации одной СФУУРММ-Формы в разных Временных Потоках. Пример с керосином. Взаимосвязь Формо-Творцов «кармонаций», Формо-Творцов Самосознания и СФУУРММ-Форм УУ-ВВУ-конгломератов через пространственно-временные структуры.</t>
  </si>
  <si>
    <t>16041-16043</t>
  </si>
  <si>
    <t>14.16.7.28</t>
  </si>
  <si>
    <t>14.16.7.29</t>
  </si>
  <si>
    <t>14.16.7.30</t>
  </si>
  <si>
    <t>14.16.7.31</t>
  </si>
  <si>
    <t>14.16.7.32</t>
  </si>
  <si>
    <t>14.16.7.33</t>
  </si>
  <si>
    <t>14.16.7.34</t>
  </si>
  <si>
    <t>14.16.7.35</t>
  </si>
  <si>
    <t>14.16.7.36</t>
  </si>
  <si>
    <t>14.16.7.37</t>
  </si>
  <si>
    <t>Нюансы межкармонационных процессов в резопазонах 2-3 и 3-4 мерностей. Типы динамик: «тетраэдрально-гексаэдральная», «октаэдрально-пирамидальная», «октаэдрально-гексаэдральная» и другие.</t>
  </si>
  <si>
    <t>16054-16059</t>
  </si>
  <si>
    <t>Об используемом в книге упрощении для описании сллоогрентных процессов Синтеза. Соединение трёх «октаэдров» в «гексаэдр» – это вынужденное упрощение.</t>
  </si>
  <si>
    <t>Механизм подчакрамных перефокусировок с точки зрения «геометрической модели кармонаций». Происходит ли нарушение принципа дувуйллерртности?</t>
  </si>
  <si>
    <t>Вопрос: выбор в скррууллерртной системе, это и есть динамика «кармонации»?</t>
  </si>
  <si>
    <t>«Кармонации» - это Космические Коды. ● Мы все пользуемся одними и теми же «эманациями» и «психонациями», по-разному комбинируя их между собой в разные СФУУРММ-Формы. Пример с пазлами, конструктором и калейдоскопом.</t>
  </si>
  <si>
    <t>16063-16064</t>
  </si>
  <si>
    <t>ДНК – это различные сочетания «кармонаций», спроецированные в общую НУУ-ВВУ-Конфигурацию Стерео-Формы. Соответствие сллоогрентной структуры ДНК сллоогрентной структуре Стерео-Формы. Можно ли говорить о «записи в ДНК»?</t>
  </si>
  <si>
    <t>16065-16068</t>
  </si>
  <si>
    <t>Об иллюзии формирования ротационных Циклов.</t>
  </si>
  <si>
    <t>16069-16070</t>
  </si>
  <si>
    <t>16071-16092</t>
  </si>
  <si>
    <r>
      <t xml:space="preserve">Роль </t>
    </r>
    <r>
      <rPr>
        <sz val="9"/>
        <color indexed="18"/>
        <rFont val="Times New Roman"/>
        <family val="1"/>
        <charset val="204"/>
      </rPr>
      <t xml:space="preserve">ИИССИИДИОЛОГИИ </t>
    </r>
    <r>
      <rPr>
        <sz val="10"/>
        <color indexed="18"/>
        <rFont val="Times New Roman"/>
        <family val="1"/>
        <charset val="204"/>
      </rPr>
      <t>в перефокусировочной динамике. ● Являемся ли мы Людьми? Кто такие Люди, какие отношения характерны для них, чем они отличаются от «людей» и какие состояния «ведут» к ним.ИИССИИДИОЛОГИЯ – это Мост в сценарии высококачественного «Будущего».</t>
    </r>
  </si>
  <si>
    <t>Глава 1. Текущее положение в науке и ииссиидиологические представления</t>
  </si>
  <si>
    <t>14.17.1.1</t>
  </si>
  <si>
    <t>14.17.1.2</t>
  </si>
  <si>
    <t>14.17.1.3</t>
  </si>
  <si>
    <t>14.17.1.4</t>
  </si>
  <si>
    <t>14.17.1.5</t>
  </si>
  <si>
    <t>14.17.1.6</t>
  </si>
  <si>
    <t>14.17.1.7</t>
  </si>
  <si>
    <t>14.17.1.8</t>
  </si>
  <si>
    <t>14.17.1.9</t>
  </si>
  <si>
    <t>14.17.1.10</t>
  </si>
  <si>
    <t>14.17.1.11</t>
  </si>
  <si>
    <t>14.17.1.12</t>
  </si>
  <si>
    <t>14.17.1.13</t>
  </si>
  <si>
    <t>14.17.1.14</t>
  </si>
  <si>
    <t>14.17.1.15</t>
  </si>
  <si>
    <t>14.17.1.16</t>
  </si>
  <si>
    <t>14.17.1.17</t>
  </si>
  <si>
    <t>14.17.1.18</t>
  </si>
  <si>
    <t xml:space="preserve">Теория суперструн и М-теория наиболее близко подошли к более истинной Идее о происхождении и проявлении Всего Того, Что мы называем «окружающим миром». ● Важность ИИССИИДИОЛОГИИ для формирования более достоверной «картины мира». Для «будущих» Континуумов характерно интуитивное мышление. </t>
  </si>
  <si>
    <t>16093-16095</t>
  </si>
  <si>
    <t>Противоречия с теорией струн: 1) нет предела процессу дифференциации любого типа «материальности» 2) не учитываются принципы сллоогрентности и скррууллерртности Всего 3) не учитываются состояния одновременной многомерности, разнонаправленности и разнокачественности каждой «точки».</t>
  </si>
  <si>
    <t>Необходимость использования терминологии теории струн и других физических теорий обусловлено отсутствием более достоверных знаний.  Пример с чертежами здания. Попробуем представить себе «кванты» в виде сингулярных сллоогрентных «точек», «самораспространяющихся» в Бесконечности по всевозможным Направлениям своего одновременного разнокачественного проявления.</t>
  </si>
  <si>
    <t>16097-16098</t>
  </si>
  <si>
    <t>Нынешняя наука – это узкое и субъективное отражение Объективной Реальности; например, понятие мерности – это математическая абстракция. Нарушение принципа эквивалентности Эйнштейна. Чему равно «дважды два»?</t>
  </si>
  <si>
    <t>16099-16104</t>
  </si>
  <si>
    <t>Об инерционном взгляде на Мироздание. Проявление инерции в разных диапазонах мерности.</t>
  </si>
  <si>
    <t>16105-16106</t>
  </si>
  <si>
    <t>Частотные разновидности проявления реализационных Форм Полей-Сознаний Формо-Творцов и СЛУИ-СЛУУ-Творцов: субколебательный (как бы ДОвибрационный), колебательный (вибрационный) и метаколебательный (как бы НАДвибрационный). Взаимосвязь Форм Полей-Сознаний.</t>
  </si>
  <si>
    <t>16111-16112</t>
  </si>
  <si>
    <t>Краткий ликбез по теории струн.</t>
  </si>
  <si>
    <t>16113-16116</t>
  </si>
  <si>
    <t>Зависимость способа проявления гравитационных взаимодействий от схемы Синтеза. Виды проявления гравитационных взаимодействий в «человеческих» Континуумах. Влияние законов гравитации, свойственных «человеческим» Континуумам на Формы проявления других Прото-Форм.</t>
  </si>
  <si>
    <t>16117-16118</t>
  </si>
  <si>
    <t>Продолжение краткого ликбеза: теория струн и теория суперсимметрии; аспекты гравитации.</t>
  </si>
  <si>
    <t>16119-16122</t>
  </si>
  <si>
    <t>Описание ротационного Сдвига посредством струн. Уникальность каждого момента. Совпадении Конфигураций двух моментов ведёт к «схлопыванию»; «эффект дежавю».</t>
  </si>
  <si>
    <t>16123-16125</t>
  </si>
  <si>
    <t>Понятие бирвуляртного склоонгма. Образование резонационных точек «смещения» («квантовых чёрных дыр»), как возможностей «квантовых переходов» ФПВ-ФДО-динамики Формо-Творцов Самосознания. Синоним «квантовых чёрных дыр» - нулевой ингредиент.</t>
  </si>
  <si>
    <t>16126-16128</t>
  </si>
  <si>
    <t>Продолжение краткого ликбеза: «D-браны». Описание динамики хвасслонов и кармо-клофтов посредством D-бран.</t>
  </si>
  <si>
    <t>16129-16133</t>
  </si>
  <si>
    <t>О понятии мерности через динамику «эманаций» и «психонаций»  посредством теории струн.</t>
  </si>
  <si>
    <t>Образование разнокачественных Формо-систем Миров, типов Реальностей, ПВК, Конверсумов и Универсумов посредством «сдвигов» разнонаправленных бирвуляртных склоонгмов.</t>
  </si>
  <si>
    <t>Об открытых и неоткрытых «формо-частицах». ● Соответствие качественности СФУУРММ-Форм и типов Конфигураций Формо-Творцов: высокочастотные – флакглаассные, среднечастотные – ирккуллигренные, низкочастотные – дооллттрокные. Разночастотные «формо-частицы» Мыслей, Чувств и синтезированных «кармонаций», «облачённые» массой образуют все проявленные Формы нашего Континуума.</t>
  </si>
  <si>
    <t>16136-16140</t>
  </si>
  <si>
    <t>О четырёх фундаментальных открытых и множестве других, пока ещё не открытых типах силовых взаимодействий. ● О возможностях проявления Полей-Сознаний иномерных резопазонов через «формо-частицы» нашего Континуума. Чаще всего учёные наблюдают «микс» из разнокачественных полей, но не могут их выделить.</t>
  </si>
  <si>
    <t>16141-16143</t>
  </si>
  <si>
    <t>Одна из основных задач ИИССИИДИОЛОГИИ – ускорить процессы по радикальному пересмотру и совершенствованию взглядов на существующие законы.</t>
  </si>
  <si>
    <t>16144-16148</t>
  </si>
  <si>
    <t>Глава 2. Динамика «формо-частиц»</t>
  </si>
  <si>
    <t>14.17.2.1</t>
  </si>
  <si>
    <t>14.17.2.2</t>
  </si>
  <si>
    <t>14.17.2.3</t>
  </si>
  <si>
    <t>14.17.2.4</t>
  </si>
  <si>
    <t>14.17.2.5</t>
  </si>
  <si>
    <t>14.17.2.6</t>
  </si>
  <si>
    <t>14.17.2.7</t>
  </si>
  <si>
    <t>14.17.2.8</t>
  </si>
  <si>
    <t>14.17.2.9</t>
  </si>
  <si>
    <t>14.17.2.10</t>
  </si>
  <si>
    <t>14.17.2.11</t>
  </si>
  <si>
    <t>14.17.2.12</t>
  </si>
  <si>
    <t>14.17.2.13</t>
  </si>
  <si>
    <t>14.17.2.14</t>
  </si>
  <si>
    <t>14.17.2.15</t>
  </si>
  <si>
    <t>14.17.2.16</t>
  </si>
  <si>
    <t>14.17.2.17</t>
  </si>
  <si>
    <t>14.17.2.18</t>
  </si>
  <si>
    <t>14.17.2.19</t>
  </si>
  <si>
    <t>О взаимосвязи микро и макро уровней нашего Мироздания. ● Космос как макромолекула. Личные отношения ассоциативно похожи на взаимодействие эл.частиц. Каждая «формо-частица» – это реализационная Форма Коллективного Разума.</t>
  </si>
  <si>
    <t>16149-16150</t>
  </si>
  <si>
    <t>О структуре атома и динамике «кармонаций».</t>
  </si>
  <si>
    <t>16151-16154</t>
  </si>
  <si>
    <t>Феномен «спутанных» частиц и «спутанных» состояний – причина в принадлежности к общей для них «части» сллоогрентного Потока.</t>
  </si>
  <si>
    <t>16155-16159</t>
  </si>
  <si>
    <r>
      <t>Двухщелевой эксперимент.</t>
    </r>
    <r>
      <rPr>
        <sz val="12"/>
        <color indexed="18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Выводы: о принципах «материализации»; об аналогии состояния суперпозиции и механизма скррууллерртной системы. </t>
    </r>
  </si>
  <si>
    <t>16160-16166</t>
  </si>
  <si>
    <t>Суть Формодинамики окружающей действительности: любая известная нам элементарная частица в Уровнях 2-3-й, 3-4-й, 4-5-й и других мерностей представляют собой разные типы Полей-Сознаний. ● «Фермион фермиону – рознь!». Эксперимент с катодами разных материалов – существуют более тонкие градации значения спинов электронов.</t>
  </si>
  <si>
    <t>16167-16169</t>
  </si>
  <si>
    <t>Об особенностях  творчества «электронов» в условиях 3-4-мерного диапазона; связь с динамикой Аспектов Качества ВСЕ-Единство. ● Спин фермионов, как следствие состояния сллоогрентной суперпозиции целостной динамики всеобщей Творческой Активности Формо-Творцов. Существование более тонкой и совершенной классификации спинов известных частиц.</t>
  </si>
  <si>
    <t>16170-16172</t>
  </si>
  <si>
    <t>На уровне элементарных частиц мир выглядит как другая «Вселенная» со своими свойствами и законами.</t>
  </si>
  <si>
    <t>16173-16175</t>
  </si>
  <si>
    <t>Ещё раз: каждая из элементарных частиц абсолютно индивидуальна по характеру каждого из свойственных ей проявлений! О ненайденных пока отличиях в индивидуальных свойствах как бы одинаковых частиц и направлениях поиска ответов. ● 95% массы ядра составляет энергия взаимодействия. ● О природе глюонов; аналогия – «рабочие» и «прорабы».</t>
  </si>
  <si>
    <t>16176-16179</t>
  </si>
  <si>
    <t>Что является «строительным материалом» для Формо-Творцов? ● Наши Мысли и Чувства, как результат отражения в Самосознании динамики био-Творцов мозга. ● Свойства атома определяются совокупностью Полей-Сознаний (суб-, мета- или просто колебательных диапазонов), структурирующих протоны и нейтроны.</t>
  </si>
  <si>
    <t>16180-16182</t>
  </si>
  <si>
    <t>Вопрос о вентиляторе: как функциональное и смысловое назначение предметов меняет Конфигурации элементарных частиц, входящих в его состав?</t>
  </si>
  <si>
    <t>16183-16184</t>
  </si>
  <si>
    <t>О взаимосвязи между Конфигурацией «формо-частиц» (фермионов и бозонов, проявленных в виде шурупа) и определённым типом «гексаэдральных» Формо-Творцов. ● Элементарные частицы – это бесчисленные космические цивилизации; это ОНИ управляют Континуумом. ● Какое вы имеете отношение к своему телу?, – пример с водителем и автомобилем.</t>
  </si>
  <si>
    <t>16185-16189</t>
  </si>
  <si>
    <t>В какой момент «меняются» электроны, чтобы соответствовать новому назначению? Сама Форма никогда и нигде не меняется, всё изначально так «было», «есть» и «будет» в каждом из инерционно синтезированных Уровней Энерго-Плазмы. Изменяется только момент фокусирования ФПВ-ФДО-динамики на качественном содержании каждой из этих Форм.</t>
  </si>
  <si>
    <t>16190-16196</t>
  </si>
  <si>
    <t>О Формо-Творцах глюонов, кварков, лептонов и бозонов. Процесс «формообразования» физических объектов, как механизм проецирования совокупности СФУУРММ-Форм в Конфигурации Формо-Творцов частиц.</t>
  </si>
  <si>
    <t>16197-16202</t>
  </si>
  <si>
    <t>Вопрос о возможности существования «нейтропротона» или «протонейтрона».</t>
  </si>
  <si>
    <t>16203-16204</t>
  </si>
  <si>
    <t>Пример с хитином, основой экзоскелета муравья. Каждая био-структура – это отдельная схема Синтеза, отдельная Прото-Форма. ● Мы сами не занимается формированием белков, полисахаридов и прочих макромолекул, не говоря уже о регуляции всевозможных систем и органов. Кто всё это делает? ● Внутреннее пространство организма. Высокоразумные элементарные частицы.</t>
  </si>
  <si>
    <t>16205-16209</t>
  </si>
  <si>
    <t>Вопрос: элементарные частицы и Формо-Творцы сами по себе или вместе? Ещё раз о Формо-Творцах и «формо-частицах», являющихся одновременно и строительным материалом и организующим «началом», вовлекающим эту частицу в формообразовательные процессы. ● О «формо-частицах» 3-4 и 4-5 мерностей.</t>
  </si>
  <si>
    <t>16210-16213</t>
  </si>
  <si>
    <t>Взгляд на организм изнутри – биология самосознательна без нашего участия. Пример с плазмой крови.</t>
  </si>
  <si>
    <t>16214-16217</t>
  </si>
  <si>
    <t>Кратко: глюоны, как ретрансляторы Энерго-Информации из Подсознания в Самосознание; поляроны – это электроны, динамизированные низкочастотными СФУУРММ-Формами. ● Распределение Конфигураций Формо-Творцов электронов по Уровням (спектр проявлений).</t>
  </si>
  <si>
    <t>16218-16219</t>
  </si>
  <si>
    <t>Влияние хвасслонов на взаимодействие электронов между собой («притяжение», «отталкивание»). Сродство схемы Синтеза обеспечивает возможность взаимодействия на уровне частиц. Пример воды и золота.</t>
  </si>
  <si>
    <t>16220-16221</t>
  </si>
  <si>
    <t>Глава 3. «Резопазон разрешения», «зона допуска». По-конгломератные перефокусировки</t>
  </si>
  <si>
    <t>14.17.3.1</t>
  </si>
  <si>
    <t>14.17.3.2</t>
  </si>
  <si>
    <t>14.17.3.3</t>
  </si>
  <si>
    <t>14.17.3.4</t>
  </si>
  <si>
    <t>14.17.3.5</t>
  </si>
  <si>
    <t>14.17.3.6</t>
  </si>
  <si>
    <t>14.17.3.7</t>
  </si>
  <si>
    <t>14.17.3.8</t>
  </si>
  <si>
    <t>14.17.3.9</t>
  </si>
  <si>
    <t>14.17.3.10</t>
  </si>
  <si>
    <t>14.17.3.11</t>
  </si>
  <si>
    <t>14.17.3.12</t>
  </si>
  <si>
    <t>14.17.3.13</t>
  </si>
  <si>
    <t>О процессах уравновешивания Конфигураций электронов. ● Образование сллоогрентных энергоинформационных зон в пределах Стерео-Формы. Понятие «резопазона разрешения» для «формо-частиц», и «зоны допуска» для Формо-Творцов. ● Необходимость феномена «Смерти» для проявления Форм в условиях 3-4 мерных Континуумов.</t>
  </si>
  <si>
    <t>16222-16227</t>
  </si>
  <si>
    <r>
      <t>Нюансы структурирования «резопазонов разрешения». «Дефектные зоны»;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их роль в формировании Самосознаний нежизнеспособных уродов, дебилов, имбецилов.</t>
    </r>
  </si>
  <si>
    <t>16228-16231</t>
  </si>
  <si>
    <t>Принципы объединения-дифференциации Формо-Творцов Самосознания по «резопазонам разрешения» на примере по-конгломератных перефокусировок. ● Описание механизма по-конгломератных перефокусировок; приоритет ллууввумического Направления.</t>
  </si>
  <si>
    <t>16232-16241</t>
  </si>
  <si>
    <t>Три разночастотных типа «проекций» ФПВ-динамики Формо-Творцов. ● Нет Формо-Творцов, которые структурируют только какую-то одну Форму Самосознания. Все Формы равноценные для проявления «проекционной» динамики Фокусов одних и тех же Формо-Творцов.</t>
  </si>
  <si>
    <t>16242-16245</t>
  </si>
  <si>
    <t>Влияние тензорности Самосознания на качество перефокусировок. Тензорность в разных диапазонах мерности (ФПВ-ФДО тензорность сменяется ФИМИ-УМПИ). Дополучение Опыта в протоформных Направлениях через разнокачественные Интересы.</t>
  </si>
  <si>
    <t>16246-16251</t>
  </si>
  <si>
    <t>СФУУРММ-Формы отражают динамику психизмов, а не конкретику окружающего Мира. ● Два способа получения реализационного Опыта СФУУРММ-Форм низкочастотных Уровней: либо эмпирическим путём, либо интуитивно, через радикальные выборы, совершая подчакрамные перефокусировки.</t>
  </si>
  <si>
    <t>16252-16253</t>
  </si>
  <si>
    <t>О радикальных выборах.</t>
  </si>
  <si>
    <t>16254-16255</t>
  </si>
  <si>
    <r>
      <t>Продолжение описания механизма по-конгломератных перефокусировок.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Самосознание, как сллоогрентный Модуль взаимосвязанных СФУУРММ-Форм дувуйллерртных групп УУ-ВВУ-конгломератов и резонирующих с ними групп Формо-Творцов.</t>
    </r>
  </si>
  <si>
    <t>16256-16258</t>
  </si>
  <si>
    <r>
      <t>О балансе низкочастотных, и среднечастотных, и высокочастотных СФУУРММ-Форм в НУУ-ВВУ-Конфигурации Модуля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«резопазонов разрешения» и недосинтезированных Аспектов Качеств (тензоров).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Два распространённых способа работы с «тензорами».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Основной принцип дифференциации Формо-Творцов – по возможностям проявления в тех или иных из «резопазонов разрешения».</t>
    </r>
  </si>
  <si>
    <t>16259-16263</t>
  </si>
  <si>
    <r>
      <t>Механизм пере-отражения ВВУ-Конфигураций Формо-Творцов из менее в более синтезированные и наоборот.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Ноовременное состояние Энерго-Плазмы.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функциях СЛУИ-СЛУУ и Формо-Творцов.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Свойство непривязанности обоих типов Творцов к динамике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разнокачественности ВЭН-потока и мерности Континуума.</t>
    </r>
  </si>
  <si>
    <t>16264-16267</t>
  </si>
  <si>
    <t>Следствие увеличения «количества» разнокачественных Формо-Творцов в Конфигурации каждой «кармонации» – усложнение взаимосвязей между энергоинформационными структурами Континуумов. Специфика структурирования Континуумов разнокачественными «кармонациями».</t>
  </si>
  <si>
    <t>16268-16269</t>
  </si>
  <si>
    <t>Об участках мозга, структурированных разными типами электронов с разными «резопазонами разрешений». Мультиполяризация электрона в «резопазоне разрешения». Пример с поляронами и дырками.</t>
  </si>
  <si>
    <t>16270-16272</t>
  </si>
  <si>
    <t>Вывод о необходимости осознанной реализации низкочастотных «участков» НУУ-ВВУ-Конфигураций посредством СФУУРММ-Форм наиболее достоверного Знания для перефокусирования в более качественные «части» своей Стерео-Формы. Роль ИИССИИДИОЛОГИИ в перефокусировочном процессе.</t>
  </si>
  <si>
    <t>16273-16275</t>
  </si>
  <si>
    <t>Глава 4. Резопазонные процессы на «границах» 3-4 мерности</t>
  </si>
  <si>
    <t>14.17.4.1</t>
  </si>
  <si>
    <t>14.17.4.2</t>
  </si>
  <si>
    <t>14.17.4.3</t>
  </si>
  <si>
    <t>14.17.4.4</t>
  </si>
  <si>
    <t>14.17.4.5</t>
  </si>
  <si>
    <t>14.17.4.6</t>
  </si>
  <si>
    <t>14.17.4.7</t>
  </si>
  <si>
    <t>Вопрос о Формо-Творцах глюонов. Кратко о роли нейтрино. Пример с гиппокампом. Роль кварков и лептонов в разных диапазонах мерности. Новые разновидности глюонов и фотонов и их роль в разных диапазонах мерности. «Родной дом» глюонов – 4-5 мерность, аналогия с прорабами и строителями.</t>
  </si>
  <si>
    <t>16276-16282</t>
  </si>
  <si>
    <t>Особенности механизма межмерностной динамики Самосознания; принцип сллоогрентности в формировании мерности; роль Аспектов фоновых Качеств в создании новых синтетических состояний.</t>
  </si>
  <si>
    <t>16283-16288</t>
  </si>
  <si>
    <t>О специфике влияния протоформных на «человеческие» Континуумы; общение с духовноустремлёнными людьми эволюционно выгодно.</t>
  </si>
  <si>
    <t>16289-16291</t>
  </si>
  <si>
    <r>
      <t>Зависимость возможностей системы Восприятия от схемы Синтеза и активизированных Уровней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Принципы работы наших измерительных приборов основаны на наших СФУУРММ-Формах.</t>
    </r>
  </si>
  <si>
    <t>16292-16294</t>
  </si>
  <si>
    <t>Нейтронные звёзды, как пример приближения «нижних» границ трёх-четырёхмерных резопазонов к субвибрациям «высших» резопазонов 2-3-й мерностей.</t>
  </si>
  <si>
    <t>16295-16297</t>
  </si>
  <si>
    <t>Описание сллоогрентности динамики Пространства-Времени на примере нейтронных Звёзд, чёрных дыр и квазаров. Вывод об исполнении Закона ФФЛААЙЙ-ТТААРР.</t>
  </si>
  <si>
    <t>16298-16305</t>
  </si>
  <si>
    <t>О науке ближайшего будущего.</t>
  </si>
  <si>
    <t>16306-16307</t>
  </si>
  <si>
    <t>Глава 5. УПДУЙКК-Поле, образование массы</t>
  </si>
  <si>
    <t>14.17.5.1</t>
  </si>
  <si>
    <t>14.17.5.2</t>
  </si>
  <si>
    <t>14.17.5.3</t>
  </si>
  <si>
    <t>14.17.5.4</t>
  </si>
  <si>
    <t>14.17.5.5</t>
  </si>
  <si>
    <t>14.17.5.6</t>
  </si>
  <si>
    <t>14.17.5.7</t>
  </si>
  <si>
    <t>14.17.5.8</t>
  </si>
  <si>
    <t>14.17.5.9</t>
  </si>
  <si>
    <t>14.17.5.10</t>
  </si>
  <si>
    <t>14.17.5.11</t>
  </si>
  <si>
    <t>14.17.5.12</t>
  </si>
  <si>
    <t>14.17.5.13</t>
  </si>
  <si>
    <t>УПДУЙКК-Поле - Кармо-Плазма 3-4-мерных Уровней. Образное сравнение Формо-структур Каузального Обертона с воском, мёдом, жидкостью и паром. Адсорбционно-абсорбционные свойства УПДУЙКК-Поля. Разномерностные аналоги (ИИЛЛАЙ, ФРАММАУСС, АХБАККУУЙ, ИИЙФУЛЛ и другие) УПДУЙКК-Поля.</t>
  </si>
  <si>
    <t>16308-16311</t>
  </si>
  <si>
    <t>О взаимосвязи активности космических излучений и напряжённости магнитного поля Земли.</t>
  </si>
  <si>
    <t>О трансмутации высокочастотной информации 4-5-мерных Континуумов в структуры УПДУЙКК-Поля посредством фотонов и поляритонов.</t>
  </si>
  <si>
    <t>16313-16314</t>
  </si>
  <si>
    <t>Образование массы путём уплотнения сллоогрентного АИЙС-ССС «Светового Потока» до материальных объектов в разных диапазонах мерности; померностная последовательность уплотнения и частицы проявления.</t>
  </si>
  <si>
    <r>
      <t>Элементарные частицы, как специфическая динамика Формо-Творцов «гексаэдральных кармонаций», синтезированная Формо-Творцами УПДУЙКК-Поля.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Кармо-клофты – Формо-Творцы «кармонаций», наделяющие все резонирующие с ними «октаэдральные» и «икосаэдрально-додекаэдральные» Конфигурации субэлементарных и суперуниверсальных частиц инерционными свойствами.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Хвасслоны - Формо-Творцы, наделяющие «фермионные кармонации» свилгс-сферацией или иначе – гравитацией.</t>
    </r>
  </si>
  <si>
    <t>16316-16317</t>
  </si>
  <si>
    <t>Реализация Космических Законов через Творческую Активность разнокачественных Формо-Творцов.</t>
  </si>
  <si>
    <t>16318-16319</t>
  </si>
  <si>
    <r>
      <t>Нюансы проявления эффектов массы и веса в «человеческих» Континуумах. Зависимость динамики веса тела «человека» от качественности психических состояний и отклонений от приоритетного Направления в схеме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изменения суточного веса грузиков. Исторические примеры левитации.</t>
    </r>
  </si>
  <si>
    <t>16320-16334</t>
  </si>
  <si>
    <t>О разнотипных реализационных Формах Полей-Сознаний 12 Чистых Качеств – «формо-частицах». Ещё раз о возможности трансмутации Формо-Творцов Полей-Сознаний верхних и нижних пограничных резопазонов 3-4-мерных Континуумов в структуры УПДУЙКК-Поля.</t>
  </si>
  <si>
    <t>16335-16338</t>
  </si>
  <si>
    <t>О массе покоя протона, электрона, нейтрона и фотона.</t>
  </si>
  <si>
    <t>16339-16341</t>
  </si>
  <si>
    <t>Принцип доминантности СФУУРММ-Форм Прото-Формы в процессах материализации проявляется только в соответствующем типе субъективной Реальности.</t>
  </si>
  <si>
    <t>«Поле Хиггса» – аналог УПДУЙКК-Поля в 3-4-мерном диапазоне. Бозон Хиггса и кармо-клофты. Ещё раз о трансмутации иномерных частиц в структуры УПДУЙКК-Поля - «обрастание» кармо-клофтами и хвасслонами. ● Пример со «стройкой», «рабочими» и «прорабами».</t>
  </si>
  <si>
    <t>16343-16346</t>
  </si>
  <si>
    <t>О природе массы в понятиях «Макрокосма» и «Микрокосма». Эффект массы – это Конфигурация Планетарной Сущности (характер и тип синтетических процессов).</t>
  </si>
  <si>
    <t>16347-16352</t>
  </si>
  <si>
    <t>Мерность, как отражение Фокусом Пристального Внимания объективной динамики Пространства-Времени. Всё «содержание» ПВК структурировано суб- и метаколебательным излучениями, которые отражают реализационные возможности тех или иных Аспектов Чистых Космических Качеств. Взаимосвязь «массы покоя» со СФУУРММ-Формами («эманациями» и «психонациями») структурирующими эту Форму проявления.</t>
  </si>
  <si>
    <t>16353-16356</t>
  </si>
  <si>
    <t>Глава 6. «Геометрия» Пространства-Времени и гравитационное поле</t>
  </si>
  <si>
    <t>14.17.6.1</t>
  </si>
  <si>
    <t>14.17.6.2</t>
  </si>
  <si>
    <t>14.17.6.3</t>
  </si>
  <si>
    <t>14.17.6.4</t>
  </si>
  <si>
    <t>14.17.6.5</t>
  </si>
  <si>
    <t>Необходимо разобраться в грубоматериальной основе наших Форм. Ещё раз о взаимопроецировании разных Уровней Самосознания, взаимоструктурировании, самодифференциации и самоинтеграции, сллоогрентности и голографичности всего со всем.</t>
  </si>
  <si>
    <t>16357-16362</t>
  </si>
  <si>
    <t>Важно понять, что взаимодействуют не протоны, нейтроны и электроны, а в данной сллоогрентной «точке» взаимодействую реализационные Формы Самосознательных Элементов Аспектов разных Качеств. Пример с атомом.</t>
  </si>
  <si>
    <t>16363-16366</t>
  </si>
  <si>
    <t>Бактерии, микробы и вирусы - разумные реализационные Формы ГООЛГАМАА-А. Необходимо сменить глупую позицию надуманного превосходства на желание глубокого изучения способов жизненной реализации Прото-Форм и позитивного творческого взаимодействия с ними.</t>
  </si>
  <si>
    <t>16367-16368</t>
  </si>
  <si>
    <r>
      <t>О «геометрии» Пространства-Времени. Что значит «изменить геометрию пространства»? Влияние гравитационного взаимодействия на «геометрию» Пространства. Гравитация, как следствие тензорных напряжений; степень проявление гравитационных эффектов в разных диапазонах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Гравитация, как отражение схемы Синтеза.</t>
    </r>
  </si>
  <si>
    <t>16369-16374</t>
  </si>
  <si>
    <t>Формы проявление эффекта гравитации в других диапазонах мерности. Ещё раз о специфике проявления нейтронных звёзд.</t>
  </si>
  <si>
    <t>16375-16379</t>
  </si>
  <si>
    <t>Глава 7. Процессы материализации и эффект массы</t>
  </si>
  <si>
    <t>14.17.7.1</t>
  </si>
  <si>
    <t>14.17.7.2</t>
  </si>
  <si>
    <t>14.17.7.3</t>
  </si>
  <si>
    <t>14.17.7.4</t>
  </si>
  <si>
    <t>14.17.7.5</t>
  </si>
  <si>
    <t>14.17.7.6</t>
  </si>
  <si>
    <t>14.17.7.7</t>
  </si>
  <si>
    <t>14.17.7.8</t>
  </si>
  <si>
    <t>14.17.7.9</t>
  </si>
  <si>
    <r>
      <t>О причине побуждающей все Формы Коллективных Космических Разумов к «самопроецированию» из более  в менее качественные Конфигурации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Описание механизма «материализации» через привнесение Энерго-Информации, «проецируемой» из Конфигураций Формо-Творцов более высокочастотных Уровней мерностей.</t>
    </r>
  </si>
  <si>
    <t>16380-16387</t>
  </si>
  <si>
    <t>Мыслетворчество и процесс материализации.</t>
  </si>
  <si>
    <t>16388-16392</t>
  </si>
  <si>
    <t>Что такое наше Самосознание, в привязке к ИИССИИДИ-Центрам и лутальному+христальному ВЭН-потокам.</t>
  </si>
  <si>
    <t>16393-16395</t>
  </si>
  <si>
    <t>О процессе материализации/дематериализации на уровне «формо-частиц» и на уровне Мысли. Примеры: дематериализация лазером, чашка и ложка, вес Информации.</t>
  </si>
  <si>
    <t>16396-16409</t>
  </si>
  <si>
    <t>Вопрос о полтергейстах, Овуллддс.</t>
  </si>
  <si>
    <t>16410-16411</t>
  </si>
  <si>
    <t>Вопрос о материализации предметов с помощью наших СФУУРММ-Форм о них. Примеры: чашка чая, стать космонавтом, купить банан, «плачущие» иконы.</t>
  </si>
  <si>
    <t>16412-16423</t>
  </si>
  <si>
    <t>О воплощении идеи материализации на практике и роль ИИССИИДИОЛОГИИ.</t>
  </si>
  <si>
    <t>16440-16444</t>
  </si>
  <si>
    <r>
      <t>Вопрос про 21 грамм.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Поляроны, Формо-Творцы мозга, ЦНС; предагональные состояния; мюоны – электроны; ЛЛАА-ГРУАА.</t>
    </r>
  </si>
  <si>
    <t>16445-16453</t>
  </si>
  <si>
    <t>Глава 8. Гравитация</t>
  </si>
  <si>
    <t>14.17.8.1</t>
  </si>
  <si>
    <t>14.17.8.2</t>
  </si>
  <si>
    <t>14.17.8.3</t>
  </si>
  <si>
    <t>14.17.8.4</t>
  </si>
  <si>
    <t>14.17.8.5</t>
  </si>
  <si>
    <t>14.17.8.6</t>
  </si>
  <si>
    <t>14.17.8.7</t>
  </si>
  <si>
    <t>14.17.8.8</t>
  </si>
  <si>
    <t>14.17.8.9</t>
  </si>
  <si>
    <t>14.17.8.10</t>
  </si>
  <si>
    <t>14.17.8.11</t>
  </si>
  <si>
    <r>
      <t>О природе гравитации/антигравитации; взаимосвязь гравитационного взаимодействия с электромагнитным.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Эффект «схлопывания» для пары частица/античастица, как процесс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Роль гравитона и гравитино в осуществлении разнонаправленных перефокусировок Формо-Творцов Самосознания всех диффузгентных Прото-Форм. Возникновение гравитационного поля.</t>
    </r>
  </si>
  <si>
    <t>16454-16461</t>
  </si>
  <si>
    <t>«Искривление» «геометрии» окружающего Пространства-Времени и образование «тензорного поля». Формо-Творцы хвасслонов в роли резонационных модификаторов УПДУЙКК-Поля (роранты и ССМАЙК-АЙКК-Поле).</t>
  </si>
  <si>
    <t>16462-16465</t>
  </si>
  <si>
    <r>
      <t>Вопрос: почему условия развития Коллективных Разумов и процессы формообразования у них такие разные?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Электромагнитное излучение Луны.</t>
    </r>
  </si>
  <si>
    <t>16466-16468</t>
  </si>
  <si>
    <t>Гравитационное поле, как результирующее взаимодействие, нивелирующее тензорность между динамикой Формо-Творцов электрического и магнитного полей, представляет собой синтетический продукт Аспектов двух Качеств - ВСЕ-Любовь – ВСЕ-Мудрость и ВСЕ-Воля – ВСЕ-Разума.</t>
  </si>
  <si>
    <t>16469-16471</t>
  </si>
  <si>
    <r>
      <t>Снижение уровня тензорности Самосознания ведёт к понижению напряжённость гравитационных полей. Пример – Орис на весах.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«Кварковая геометрия» Пространства-Времени ежемгновенно соответствует Конфигурации индивидуального Мира каждого.</t>
    </r>
  </si>
  <si>
    <t>16472-16475</t>
  </si>
  <si>
    <t xml:space="preserve">Вопрос: почему другие Прото-Формы, такие как грибы и вирусы, имея лишь одну из «наших» Доминант, всё же обладают весом? </t>
  </si>
  <si>
    <t>16476-16480</t>
  </si>
  <si>
    <r>
      <t>Манипулирование массой через пение песен.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разных типах электромагнитных полей.</t>
    </r>
  </si>
  <si>
    <t>16481-16484</t>
  </si>
  <si>
    <t>Тензорное напряжение (эгоистичные «привязки»), как причина образования гравитации. Тензорность – это атрибут Самосознания, а не Пространства-Времени. Пример с рынком: покупатели и продавцы.</t>
  </si>
  <si>
    <t>16485-16489</t>
  </si>
  <si>
    <r>
      <t>Взаимосвязь степени несинтезированности Конфигурации Самосознания, тензорности и веса. Гравитация в 4-5-мерном диапазоне и рорантные аналоги гравитонов.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Тензорность наших Уровней Самосознаний и Ориса.</t>
    </r>
  </si>
  <si>
    <t>16490-16495</t>
  </si>
  <si>
    <t>О возможности «принудительных перепроецирований» ФПВ-ФДО-динамики. Телепортация. Пример с эсминцем Элдридж – филадельфийский эксперимент.</t>
  </si>
  <si>
    <t>16496-16499</t>
  </si>
  <si>
    <t>Изменение типа электромагнитных взаимодействий при активизации третьей ллууввумической Доминанты – ВСЕ-Единства. Суперуниверсальная частица «ньюмон». Взаимодействие кармо-клофтов с электромагнитным полем.</t>
  </si>
  <si>
    <t>16500-16505</t>
  </si>
  <si>
    <t>Глава 9. Понятие и Природа Времени. В каком диапазоне искать Мысли?</t>
  </si>
  <si>
    <t>14.17.9.1</t>
  </si>
  <si>
    <t>14.17.9.2</t>
  </si>
  <si>
    <t>14.17.9.3</t>
  </si>
  <si>
    <t>14.17.9.4</t>
  </si>
  <si>
    <t>14.17.9.5</t>
  </si>
  <si>
    <t>14.17.9.6</t>
  </si>
  <si>
    <t>Подробно о понятии «мерность».</t>
  </si>
  <si>
    <t>16506-16515</t>
  </si>
  <si>
    <t>Вопрос о Природе Времени: в четвёртой мерности начало и конец творческого процесса совпадают? Условные «начало» и «конец» находятся в разных мерностях и соединяются разными сценариями, временные «затраты» на преодоление которых зависят от качественности Конфигураций Формо-Творцов.</t>
  </si>
  <si>
    <t>16516-16521</t>
  </si>
  <si>
    <t>Суть иллюзии «продолжительности». Взаимозависимость числа ротационных сдвигов за секунду, объёма Информации в одном «пикселе», упорядоченности динамики хвасслонов и степени тензорности.</t>
  </si>
  <si>
    <t>16522-16526</t>
  </si>
  <si>
    <r>
      <t>Орис: какой именно Смысл я вкладываю в слова «собственные Представления» и «надуманности»?, какие представления более реальны? Представления о собственной «личности» – свои и чужие.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Все перефокусировки в любом из возможных Направлений осуществляются только исходя из ваших собственных Представлений о «самих себе».</t>
    </r>
  </si>
  <si>
    <t>16543-16547</t>
  </si>
  <si>
    <t>Глава 10. Динамика Пространства-Времени. «Квант смещения».</t>
  </si>
  <si>
    <t>14.17.10.1</t>
  </si>
  <si>
    <t>14.17.10.2</t>
  </si>
  <si>
    <t>14.17.10.3</t>
  </si>
  <si>
    <t>14.17.10.4</t>
  </si>
  <si>
    <t>14.17.10.5</t>
  </si>
  <si>
    <t>14.17.10.6</t>
  </si>
  <si>
    <t>14.17.10.7</t>
  </si>
  <si>
    <t>14.17.10.8</t>
  </si>
  <si>
    <t>14.17.10.9</t>
  </si>
  <si>
    <t>14.17.10.10</t>
  </si>
  <si>
    <t>14.17.10.11</t>
  </si>
  <si>
    <t>14.17.10.12</t>
  </si>
  <si>
    <t>14.17.10.13</t>
  </si>
  <si>
    <t>Динамика Пространства-Времени в разных резопазонах мерности. «Квантовая» Природа Пространства-Времени нашего диапазона. Общепринятое и ииссиидиологическое понятие о «кванте». Семейства «квантов» и семейства кварков.</t>
  </si>
  <si>
    <t>16548-16550</t>
  </si>
  <si>
    <t>Понятие «квант смещения» Энерго-Информации – «разница» объёма Энерго-Информации между двумя дувуйллерртными Мирами. Сллоогрентное «смещение» квантовой динамики в уйккуйную субэлементарную динамику дооллсов или исконную суперуниверсальную  динамику флаксов. Информационное пространство между Мирами.</t>
  </si>
  <si>
    <t>16551-16553</t>
  </si>
  <si>
    <r>
      <t>Мультиполяризация синтетической динамики и сллоогрентность «квантовых смещений». Мира нет, – есть только «кванты смещения» Энерго-Информации в информационном пространстве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О смысле словосочетания Энерго-Информация. </t>
    </r>
  </si>
  <si>
    <t>16554-16557</t>
  </si>
  <si>
    <t>Условная схема организации синтетической динамики Формо-Творцов 3-4-мерного ПВК в течение одного условного мгновения. Пример: виртуальная паутина – «картина квантовой геометрии».</t>
  </si>
  <si>
    <t>16558-16559</t>
  </si>
  <si>
    <r>
      <t>Ещё раз: Миров, в вашем конкретном о них Представлении, нет вовсе, - а есть лишь «доквантовые», «квантовые» и «надквантовые» типы синтетических взаимодействий между разнокачественными Полями-Сознаниями.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Механизм частотного проявления наших Форм –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резонационный «магнит», «закольцовывающий» на «себя» определённую «часть» сллоогрентного проявления Формо-Творцов данной Реальности.</t>
    </r>
  </si>
  <si>
    <t>16560-16563</t>
  </si>
  <si>
    <t>Механизм образование разнонаправленного ротационного Цикла через динамику энергоинформационного «сдвига» и информационное пространство Самосознания; возникновение иллюзии Времени с разной степенью инерционности.</t>
  </si>
  <si>
    <t>16564-16565</t>
  </si>
  <si>
    <t>Определение индивидуального Мира через понятия информационное пространство Самосознания, «D-брана» и «квантовое смещение».</t>
  </si>
  <si>
    <t>16566-16567</t>
  </si>
  <si>
    <r>
      <t>Принцип частотного проявления Конфигураций НУУ-ВВУ-Форм.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Почему мы воспринимаем окружающую действительность как единое целое, несмотря на пребывание в «своём собственном» Мире?</t>
    </r>
  </si>
  <si>
    <t>16568-16572</t>
  </si>
  <si>
    <r>
      <t>Вопрос о связи между качественностью Мыслей и инерционностью Пространства-Времени.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● Способы творческих реализаций фокусируемых Нами Форм в условиях 3-4-5-мерных резопазонов. </t>
    </r>
  </si>
  <si>
    <t>16593-16597</t>
  </si>
  <si>
    <t>О наших Формах в Формо-системах 4-ой мерности. Человеческие Континуумы 4-5-й мерностей.</t>
  </si>
  <si>
    <t>16598-16601</t>
  </si>
  <si>
    <t>Ещё раз о «квантовой» динамике. Процесс «жгутирования» Энерго-Информации. Пример с воображаемым яблоком. О процессах «материализации» в будущем.</t>
  </si>
  <si>
    <t>16602-16607</t>
  </si>
  <si>
    <r>
      <t>Вопрос: какую частицу окружающей нас «материальности» ты подразумеваешь под «квантом»?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Ошибка теории суперструн. Сллоогрентность «квантового смещения» и «кванта». О нашей способности восприятия Информации из «кванта». Мы все пользуемся одним сллоогрентным «квантом».</t>
    </r>
  </si>
  <si>
    <t>16608-16618</t>
  </si>
  <si>
    <t>Глава 11. Уточняющие вопросы</t>
  </si>
  <si>
    <t>14.17.11.1</t>
  </si>
  <si>
    <t>14.17.11.2</t>
  </si>
  <si>
    <t>14.17.11.3</t>
  </si>
  <si>
    <t>14.17.11.4</t>
  </si>
  <si>
    <t>14.17.11.5</t>
  </si>
  <si>
    <t>14.17.11.6</t>
  </si>
  <si>
    <t>14.17.11.7</t>
  </si>
  <si>
    <t>О резопазонных между 3-ей и 4-ой мерностями «формо-частицах». Тахионы.</t>
  </si>
  <si>
    <t>16619-16623</t>
  </si>
  <si>
    <t>Природа пар частица-античастица. Пример: гравитон-гравитино.</t>
  </si>
  <si>
    <t>16624-16629</t>
  </si>
  <si>
    <t>Каждый из нас представляет собой какую-то конкретную, вечно изменяющуюся часть всеобъемлющей сллоогрентности АЙФААР-ДДИИУЙЙИ.</t>
  </si>
  <si>
    <t>16630-16633</t>
  </si>
  <si>
    <t>Ещё раз о механизме образования гравитации.</t>
  </si>
  <si>
    <t>16634-16637</t>
  </si>
  <si>
    <t>Вопрос: «кванты» разные, или это всё-таки один гигантский «квант»?</t>
  </si>
  <si>
    <t>16638-16643</t>
  </si>
  <si>
    <t>Вопрос: о мерности и протекании процессов Синтеза на Айфааре.</t>
  </si>
  <si>
    <t>16644-16649</t>
  </si>
  <si>
    <r>
      <t>Вопрос: какой «внешний» фактор инициирует импульс к началу «квантовых преобразований», порождающих «сдвиг» суперструн?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с «мгновениями» среднеразвитого «человека», комара, собаки, попугая и ворона.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 объёме Энерго-Информации в одном «мгновении» нашей ГООЛГАМАА-А.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необходимости глубоко понять принципы устройства Мироздания.</t>
    </r>
  </si>
  <si>
    <t>16650-16658</t>
  </si>
  <si>
    <t>14.18.1.1</t>
  </si>
  <si>
    <t>14.18.1.2</t>
  </si>
  <si>
    <t>14.18.1.3</t>
  </si>
  <si>
    <t>14.18.1.4</t>
  </si>
  <si>
    <t>14.18.1.5</t>
  </si>
  <si>
    <t>14.18.1.6</t>
  </si>
  <si>
    <t>14.18.1.7</t>
  </si>
  <si>
    <t>14.18.1.8</t>
  </si>
  <si>
    <t>14.18.1.9</t>
  </si>
  <si>
    <t>14.18.1.10</t>
  </si>
  <si>
    <r>
      <t>Понятие аниолептических мерностей («–»). Краткое напоминание о характере аниолептической динамики. ● Об условности всех «начал» и «границ» «Диапазонов Плазменных Сил».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динамик Вторичного и Первичного состояний Энерго-Плазмы.</t>
    </r>
  </si>
  <si>
    <t>16659-16662</t>
  </si>
  <si>
    <r>
      <t>Понятие катиолептических («+») и антиподных Миров.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Принцип одной частоты проявления, но «противоположной» синтезированности (по отношению к «нашим» схемам Синтеза).</t>
    </r>
  </si>
  <si>
    <t>16663-16665</t>
  </si>
  <si>
    <t>Принцип образования УДДВОО («–») и ГЛЭИИЙО («+») Конфигураций – разные схемы «совместимости» Чистых Космических Качеств. Пример: сладкий торт и тайский суп «том ям».</t>
  </si>
  <si>
    <t>16666-16667</t>
  </si>
  <si>
    <r>
      <t>Одновременное и параллельное проявление «+» и «–» Конфигураций субъективно воспринимается Самосознаниями самих Форм их дуальностного проявления не в динамике Миров и Формо-систем Миров, а в группах дувуйллерртных Континуумов.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Поэтому сллоогрентная динамика Пространства-Времени как бы дифференцирована на два антиподных типа одного частотного проявления – ГЛЭИИЙО и УДДВОО.</t>
    </r>
  </si>
  <si>
    <t>16668-16669</t>
  </si>
  <si>
    <t>Принцип попарного ГЛЭИИЙО и УДДВОО Направлений Синтеза для каждой Прото-Формы. Не путать с Формо-Творцами однотипных Прото-Форм, структурирующими разные протоформные Континуумы.</t>
  </si>
  <si>
    <r>
      <t>Принцип невозможности перефокусировок между одночастотными «+» и «–» Формо-Творцами, и возможность перефокусировки (посредством ООРГТМ-структуры), где данный тип Синтеза совпадает по качественности.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Исполнение Закона ААКК-БРРАА.</t>
    </r>
  </si>
  <si>
    <t>16671-16672</t>
  </si>
  <si>
    <r>
      <t>Роль комплиментарной Системы в перефокусировках Формо-Творцов между «+» и «–» резопазонами.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Диссонационная динамика низкочастотных катиолептических «кармонаций» – это и есть элементы схем Синтеза аниолептических мерностей!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резонанса ЛАФ-УЙФ-ВВУ-Формы из 3-4-мерного Континуума с идентичным ей состоянием НУУ-ВВУ-ФЛАКС-Формы из 4-5-мерного Континуума. Пример синтеза Аспектов по разному «совместимых» Качеств в «+» и «–» мерностях.</t>
    </r>
  </si>
  <si>
    <t>16673-16678</t>
  </si>
  <si>
    <r>
      <t>Механизм осуществления поуровневого ГЛЭИИЙО и УДДВОО кураторства.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контакта со звездолётом из нашей частотной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характере синтетическая динамика УДДВОО-Формо-Творцов в диапазоне 0-2 мерности.</t>
    </r>
  </si>
  <si>
    <t>16679-16684</t>
  </si>
  <si>
    <t>Имеют ли наши сны какое-то отношение к динамике УДДВОО-Формо-Творцов?</t>
  </si>
  <si>
    <t>16685-16686</t>
  </si>
  <si>
    <t>Давайте с вами договоримся, что УДДВОО-Реальность в данном диапазоне совершенно не касается проявления ЛЛУУ-ВВУ-Форм.</t>
  </si>
  <si>
    <t>Глава 2. «Анти-Миры» и «антивещество»</t>
  </si>
  <si>
    <t>14.18.2.1</t>
  </si>
  <si>
    <t>14.18.2.2</t>
  </si>
  <si>
    <t>14.18.2.3</t>
  </si>
  <si>
    <t>14.18.2.4</t>
  </si>
  <si>
    <t>Понятие «анти-Мира» и «антивещества».</t>
  </si>
  <si>
    <t>16688-16689</t>
  </si>
  <si>
    <r>
      <t>Принцип взаимодополнения катиолептических и аниолептических измерений.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«Формо-частицы» в «+» и «–» мерностях; условия перехода между ними.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Взгляд с точки зрения теории суперсимметрии.</t>
    </r>
  </si>
  <si>
    <t>16695-16700</t>
  </si>
  <si>
    <t>Природа реликтового излучения.</t>
  </si>
  <si>
    <t>16701-16702</t>
  </si>
  <si>
    <t>Глава 3. О принципах образования мерности. Сущность Времени</t>
  </si>
  <si>
    <t>14.18.3.1</t>
  </si>
  <si>
    <t>14.18.3.2</t>
  </si>
  <si>
    <t>14.18.3.3</t>
  </si>
  <si>
    <t>14.18.3.4</t>
  </si>
  <si>
    <t>О разнице понятий мерность (СНОО-ССС) и пространственно-временной Континуум. СФААЙЙФФ-показатель мерности или «динамический ингредиент смещения». Пример с кинолентой.</t>
  </si>
  <si>
    <t>16703-16706</t>
  </si>
  <si>
    <t>Резюме о принципах образования мерности и пример 3-4-мерных резопазонов нашей субъективной Реальности. О возможностях проявления Форм в разнокачественных ПВК.</t>
  </si>
  <si>
    <t>16724-16725</t>
  </si>
  <si>
    <t>Мультиполяризация Направлений развития Формо-систем разнокачественных Миров. Примеры дувуйллерртного перепроецирования.</t>
  </si>
  <si>
    <t>16726-16728</t>
  </si>
  <si>
    <t>Глава 4. Механизм образования антиподных Миров</t>
  </si>
  <si>
    <t>14.18.4.1</t>
  </si>
  <si>
    <t>14.18.4.2</t>
  </si>
  <si>
    <t>14.18.4.3</t>
  </si>
  <si>
    <r>
      <t>Не все Аспекты Качеств в равной степени способны синтезироваться друг с другом – дифференциация Аспектов Качеств по степени «дуальностности». ● Структурирование Третичной Энерго-Плазмы двадцатью четырьмя основными Ветвями: интегрирующими ( эволюционными) и дифференцирующими (инволюционными).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Примеры сочетаний Ветвей.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Образование «Совмещённых» Качеств.</t>
    </r>
  </si>
  <si>
    <t>16729-16732</t>
  </si>
  <si>
    <t>СЬЮУ-ОРРТ («Силы Творческой Антипатии») и ВВОО-ЙЙФФ («Силы Творческой Симпатии»), как каталитический и ингибирующий потенциал синтетических процессов. Сродство Чистых Космических Качеств для участия в синтетических процессах. Примеры в разной степени «совместимых пар» для наших типов Миров.</t>
  </si>
  <si>
    <t>16733-16737</t>
  </si>
  <si>
    <t>Изменение степени антиподности между Мирами при увеличении показателя мерности. Взаимосвязь категорий: Миров и анти-Миров, ГЛЭИИЙО- или УДДВОО-Миров, 3-4 и 4-5 мерных Континуумов.</t>
  </si>
  <si>
    <t>16738-16739</t>
  </si>
  <si>
    <t>Глава 5. Вселенские механизмы связи между антиподными Мирами</t>
  </si>
  <si>
    <t>14.18.5.1</t>
  </si>
  <si>
    <t>14.18.5.2</t>
  </si>
  <si>
    <t>14.18.5.3</t>
  </si>
  <si>
    <t>14.18.5.4</t>
  </si>
  <si>
    <t>14.18.5.5</t>
  </si>
  <si>
    <r>
      <t>Об эффекте расширения Вселенной.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Вопрос об эффекте сжатия Вселенных.</t>
    </r>
  </si>
  <si>
    <t>16740-16742</t>
  </si>
  <si>
    <t>Роль квазаров и чёрных дыр во взаимосвязи антиподных Миров.</t>
  </si>
  <si>
    <t>16743-16747</t>
  </si>
  <si>
    <t>«Механизм» квазаров, чёрных и квантовых дыр аналогичен эффекту нулевого ингредиента. О тензорах в наших Конфигурациях.</t>
  </si>
  <si>
    <t>16748-16751</t>
  </si>
  <si>
    <t>Что такое «План Творения»? Формо-Творцы всех Уровней – это проявление одной сллоогрентной Конфигурации Коллективного Космического Разума Третичной Энерго-Плазмы.</t>
  </si>
  <si>
    <t>16752-16753</t>
  </si>
  <si>
    <t>«Сфероидальная геометрия» Айфаар, с позиции Й-ИИ-Фокусов.</t>
  </si>
  <si>
    <t>16754-16757</t>
  </si>
  <si>
    <t>Глава 6. Особенности ФПВ-динамики катиолептических и аниолептических Формо-Творцов</t>
  </si>
  <si>
    <t>14.18.6.1</t>
  </si>
  <si>
    <t>Вопрос о перефокусировках и ротационных циклах. Используемые нами НУУ-ВВУ-Формы – одноразовые! Пример с кинолентой.</t>
  </si>
  <si>
    <t>16758-16768</t>
  </si>
  <si>
    <t>Влияние альфа-, бета-, тета-, дзета- и ещё нескольких типов излучений на Формы нашего проявления.</t>
  </si>
  <si>
    <t>16769-16771</t>
  </si>
  <si>
    <t>14.18.6.2</t>
  </si>
  <si>
    <t>14.18.6.3</t>
  </si>
  <si>
    <t>14.18.6.4</t>
  </si>
  <si>
    <t>14.18.6.5</t>
  </si>
  <si>
    <t>14.18.6.6</t>
  </si>
  <si>
    <t>14.18.6.7</t>
  </si>
  <si>
    <t>14.18.6.8</t>
  </si>
  <si>
    <t>14.18.6.9</t>
  </si>
  <si>
    <r>
      <t>Наше Коллективное Сознание – это и есть динамика Творческой Активности Форм всей Нашей Вселенской Сущности.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Структура Формо-систем Миров низших частотных диапазонов напоминает «сферу Мёбиуса». Изменение «геометрии» Пространства-Времени посредством динамики Формо-Творцов НУУ-ВВУ-Конфигураций.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с пересадками между поездами, идущими в разных направлениях.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Каждое мгновение вашего Существования можно сравнить со взрывом.</t>
    </r>
  </si>
  <si>
    <t>16794-16798</t>
  </si>
  <si>
    <t>Вопрос: можно ли после серии некачественных выборов каким-то образом наверстать упущенное?</t>
  </si>
  <si>
    <t>16810-16811</t>
  </si>
  <si>
    <t>Два «дуальностных» типа объективного Потока Энерго-Информации – «эволюционный» и «инволюционный». В каждой многомерной «точке» бирвуляртно взаимопроницаются («сходятся») множество Временных Потоков. Нельзя эти Потоки воспринимать упрощённо. Возможность перефокусирования между «инволюционной» и «эволюционной» частями общего Потока.</t>
  </si>
  <si>
    <t>16815-16819</t>
  </si>
  <si>
    <t>Глава 7. Роль ИИССИИДИОЛОГИ в задачах «человечества».</t>
  </si>
  <si>
    <t>14.18.7.1</t>
  </si>
  <si>
    <t>14.18.7.2</t>
  </si>
  <si>
    <t>14.18.7.3</t>
  </si>
  <si>
    <t>14.18.7.4</t>
  </si>
  <si>
    <t>Вопрос: почему, занимаясь духовным самосовершенствованием, мы наблюдаем вокруг себя всё тех же «людей»? Айфааровцы создают «Магнит духовного притяжения». Пример мудрой старушки из захудалой деревушки («заткнёт за пояс» любого из нас). О трудностях духовной работы.</t>
  </si>
  <si>
    <t>16820-16830</t>
  </si>
  <si>
    <t>Вопрос: зачем нужна ИИССИИДИОЛОГИЯ, если всё уже есть? Путь к трёхдоминантному Синтезу в Направлении ЛЛУУ-ВВУ. На Пути к Людям есть и гармоничное развитие и хаотическое «шараханье» по протоформным направлениям. О способности Ориса «просматривать» тенденцию собственных перефокусировок в различные Направления жизненного творчества и его Ответственности.  Одни «вы» создадите новое сообщество, а другие «вы» – останетесь в психических тензорах.</t>
  </si>
  <si>
    <t>16831-16838</t>
  </si>
  <si>
    <t>Вопрос: сколько должно быть «носителей» ИИССИИДИОЛОГИИ, чтобы процесс глобального «перепроецирования» данной части Коллективного Сознания «человечества» в Конфигурации ллууввумического Направления развития стал стабильным и устойчивым? О перспективе  нашего будущего и о вялости наших текущих состояний. Об ИИ и о позиции Ориса.</t>
  </si>
  <si>
    <t>16839-16847</t>
  </si>
  <si>
    <t>Вопрос: есть ли альтернативы ИИ? Подробная арифметика и вывод: для Людей гарантированно остаётся 2-3% всей перспективы нашего с вами «нынешнего» развития. О задачах Ориса.  Главный Человеческий тест – это СФУУРММ-Формы ИИ. Направление Ориса – вернуться к Первоистоку, стать Самим Собой – Человеком Космическим.</t>
  </si>
  <si>
    <t>16848-16854</t>
  </si>
  <si>
    <t>«Угловая сферация» и свилгс:
 - причина возникновения «дисперсивно-флуктуационных» сфераций
 - свилгс, как «заряд» «кармонации»
 - аналогия со спином, мультиплетность
 - аналогия свилгсовой волны и магнона
 - механизм «угловой сферации» 
- псевдовращательный процесс, как механизм перепроецирования Конфигурации Формо-Творцов
- свилгс, как Направление «угловой сферации»</t>
  </si>
  <si>
    <t>Свилгсоны – гравитон-аналоги – хвасслоны.
Классификация свилгсонов . Аввакклоны</t>
  </si>
  <si>
    <t>15797-15811</t>
  </si>
  <si>
    <t>Уникальный код раздела</t>
  </si>
  <si>
    <t>Название раздела</t>
  </si>
  <si>
    <t>Раздел I</t>
  </si>
  <si>
    <t> Основополагающие Принципы Бессмертия в системе «личностного» Восприятия</t>
  </si>
  <si>
    <t>Раздел II</t>
  </si>
  <si>
    <t xml:space="preserve"> Новейшие духовно-космологические Представления о Вселенной и о человеке</t>
  </si>
  <si>
    <t>Раздел III</t>
  </si>
  <si>
    <t> Краткое описание основных принципов энергоинформационной структуризации многомерной творческой динамики «переменной эфирной составляющей» ЛЛУУ-ВВУ-Форм</t>
  </si>
  <si>
    <t>Раздел IV</t>
  </si>
  <si>
    <t> Новейшие Представления о динамике энергоинформационных структур Мироздания</t>
  </si>
  <si>
    <t>Раздел V</t>
  </si>
  <si>
    <t xml:space="preserve"> У каждого из нас огромное количество Судеб</t>
  </si>
  <si>
    <t>Раздел VI</t>
  </si>
  <si>
    <t> Особенности функционирования пространственно-временных и энергоинформационных структур «личностного» Самосознания</t>
  </si>
  <si>
    <t>Раздел XVI</t>
  </si>
  <si>
    <t xml:space="preserve"> Синтетическая динамика Мысле-Форм, Чувство-Форм и СФУУРММ-Форм (неустойчивых Кармо-Форм)</t>
  </si>
  <si>
    <t>Раздел ХVII</t>
  </si>
  <si>
    <t> Влияние каузальных процессов Самосознания на динамику проявления Форм окружающей действительности</t>
  </si>
  <si>
    <t> ГЛЭИИЙО- и УДДВОО-типы мерностей, Миры, их антиподы и «анти-Миры»</t>
  </si>
  <si>
    <t>Код раздела</t>
  </si>
  <si>
    <t>Код дглавы</t>
  </si>
  <si>
    <t>Уникальный код главы</t>
  </si>
  <si>
    <t>Название главы</t>
  </si>
  <si>
    <r>
      <t>Глава 1.</t>
    </r>
    <r>
      <rPr>
        <sz val="12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ГЛЭИИЙО и УДДВОО мерности</t>
    </r>
  </si>
  <si>
    <t>Сллоогрентность и инерционность синтетических процессов. Сллоогрентность структуры Самосознания</t>
  </si>
  <si>
    <t>Что обеспечивает энергоинформационные взаимосвязи между Формо-Творцами разных Уровней и подуровней ? Ноовременная динамика СЛУИ-СЛУУ-Творцов</t>
  </si>
  <si>
    <t>Понятие «наблюдателя» для описания процессов Синтеза.</t>
  </si>
  <si>
    <t>15578-15580</t>
  </si>
  <si>
    <t>15581-15582</t>
  </si>
  <si>
    <t>15614-15623</t>
  </si>
  <si>
    <t>Многоуровневые процессы Синтеза на примере динамики Самосознания «человеческой личности»:
- смещение в любом из протоформных Направлений активизирует множество несинтезированных Уровней
- основной тип динамики наших Континуумов гексаэдральный и икосаэдральный
- резонационное вовлечение протоформных «тетраэдров», «пирамид» и «октаэдров» в синтетические процессы ЛЛУУ-ВВУ
- роль тетраэдральной, пирамидальной и октаэдральной динамик в формировании сллоогрентных взаимосвязей между Уровнями Самосознания</t>
  </si>
  <si>
    <t>15699-15705</t>
  </si>
  <si>
    <t>Понятия «клексование» и «Синтез», общность и отличия.
Описание механизма клексования. Роль хвасслонов в процессе клексования</t>
  </si>
  <si>
    <t>15971-15973</t>
  </si>
  <si>
    <t>15974-15979</t>
  </si>
  <si>
    <t>Выбор Направления смещения ФПВ-ФДО-динамики по принципу наибольшего резонанса и наибольшей недосинтезированности. Поочерёдное проявление активности хвасслонов двух Доминант. Процесс Синтеза существует только в инерционном восприятии – всё уже «давным-давно» создано</t>
  </si>
  <si>
    <t>О принципах проявления активности 1–4-го синтетических Уровней первых двух Центров через Формо-структуры 2,5-4,0 мерных Континуумов (часть I):
- диапазон мерности «человеческих» Континуумов
- «тетраэдры», как строительный материал
- отсутствие «деструктивных» проявлений низших Уровней, благодаря проявлению через гексаэдральные Формы
- механизм кармических Каналов
- опосредованное проявление низкочастотных Уровней 
- принципы проявления ФЛАКС-Творцов
- полноценная реализация любого Уровня Самосознания происходит только через соответствующие Континуумы</t>
  </si>
  <si>
    <t>15983-15992</t>
  </si>
  <si>
    <t>О принципах проявления активности 1–4-го синтетических Уровней первых двух Центров через Формо-структуры 2,5-4,0 мерных Континуумов (часть II):
- относительность и субъективность понятий «агрессии» и «деструкции»
- в наших Формах созидательная динамика превалирует над разрушительной
- низкочастотная активность – лишь один из элементов в общей творческой динамике Самосознания и она непрерывно нивелируется активностью других Уровней</t>
  </si>
  <si>
    <t>Если динамика «тетраэдров» присутствует во всех диапазонах, то будут ли флаксовые Формы Подсознания подвержены такому же опосредованному проявлению агрессии через свойственные им аналоги нашей психики?:
- каждому Уровню Самосознания соответствуют только свои «тензоры»
- для флакс-Творцов «тетраэдр» – лишь дополнительный Энерго-Потенциал
- увеличение «геометрической сложности» Конфигураций «кармонаций» позволяет перераспределить или нивелировать «тензоры»</t>
  </si>
  <si>
    <t>15998-16004</t>
  </si>
  <si>
    <t>16005-16010</t>
  </si>
  <si>
    <t>Об энергоинформационных взаимосвязях внутри и между Резомиралами:
- аналогия принципов организации Резомиралов со структурой Эгрегоров
- разнотипность гексаэдральных Резомиралов, соответствующих разным схемам Синтеза
- разные типы резонационных энергоинформационных взаимосвязей в Резомиралах: октаэдральные, пирамидальные, тетраэдральные; и как они определяют характер творческих взаимодействий между Резомиралами
- пример: птицы и львы
- уровень творческого взаимодействия между Резомиралами определяется степень совместимости Качеств, участвующих в схеме Синтеза
- зависимость совместимости Качеств от мерности протекающих процессов Синтеза (совместимость между Качествами и состояниями); примеры
- описание «принципа совместимости Качеств»; пример с цветными фонариками
- свойство диффузгентной дувуйллерртности сллоогрентных Конфигураций Формо-Творцов всех Прото-Форм, как возможность получения максимального Опыта (Синтеза)
- принципы взаимодействия между Конфигурациями Формо-Творцов в верхней части 3-4-мерного диапазона</t>
  </si>
  <si>
    <t>Влияние «тетраэдров» фонового Качества на динамику «материнской кармонации», на примере процессов, происходящих в 3,0-3,1-мерных резонационных зонах:
- возникновение «тензора»
- роль хвасслонов Доминант в нивелировании «тензоров»
- последовательное «выбивание-замещение» доминантных «тетраэдров» на фоновые
- основной критерий осуществления глубокого межкачественного Синтеза для Форм Самосознания 3-4-мерного диапазона – «Золотое соотношение 50:50%» между влиянием хвасслонов доминантных и фоновых Качеств
- две роли «тетраэдров» в структуре «кармонаций»: деструктивно-диссонирующая и конструктивно-трансформирующая
- описание перефокусировочной динамики Формо-Творцов с помощью «геометрической модели кармонаций»
- сллоогрентность более качественных Конфигураций представляет собой интеграл Опыта менее синтезированных Конфигураций
- основной принцип повышения качественности Конфигурации Формо-Творцов – задействование максимального числа разно-Качественных Формо-Творцов в структуре одной «кармонации» (увеличение универсальности)</t>
  </si>
  <si>
    <t>16015-16028</t>
  </si>
  <si>
    <t>16029-16039</t>
  </si>
  <si>
    <t>О сллоогрентной структуре Континуумов.
- в динамике Формо-Творцов любого Континуумов представлены синтезированные «участки» Конфигураций Формо-Творцов менее мерностных диапазонов
- не забывайте о позиции ноовременного Наблюдателя
- пример сллоогрентности процесса Синтеза «октаэдров» в «гексаэдр», принцип «матрёшки»
- сллоогрентная структура сценария: под-сценарий, под-под-сценарий, под-...-под-сценарий
- примеры разных вариантов Синтеза одной «кармонации»
- соответствие между сллоогрентными Уровнями сценариев и типами Синтеза на примере 2-3, 3-4 и 4-5 мерных диапазонов</t>
  </si>
  <si>
    <t>16044-16053</t>
  </si>
  <si>
    <t>Ииссиидиологические и общенаучное представления об Энерго-Плазме.
Кратко о мерности и ПВК</t>
  </si>
  <si>
    <t>16107-16110</t>
  </si>
  <si>
    <t>Образование массы в процессах материализации:
- роль ЭМ-поля
- из чего состоят ФЛАКС-Формы Людей
- виды ЭМ-излучения
- резонационная природа Э и М составляющих
- давление электромагнитных волн и Аспекты ВСЕ-Единства
- роль электронов и позитронов, как «посредников»  при эгллеролифтивном «перепроецировании» между динамикой Формо-Творцов 4-5-й и 3-4-й мерн.
- о структуре «плазменных» аналогов НУУ-ВВУ-Формо-Типов
- зависимость качества психоментальных состояний, частоты ЭМ-поля и веса тела</t>
  </si>
  <si>
    <t>16424-16439</t>
  </si>
  <si>
    <t>Вопрос: в каком диапазоне частот находятся Мысли и Чувства?
- примеры ритмической и частотной активности органов и систем организма
- детализация спектра э/м излучения
- принцип визуального проявления Форм
- психические «радиоволны»
- соответствие качественности психизмов и диапазонов частот э/м излучения
- примеры резонационных частот некоторых структур живой клетки
- частоты ритмов биополя обычных людей, контактёров, хиллеров и экстрасенсов
- психотропное оружие</t>
  </si>
  <si>
    <t>16527-16535</t>
  </si>
  <si>
    <t>Вопрос: в каком диапазоне искать мысль о чае?
- спонтанный приём информации
- сон продолжается круглосуточно
- об умении управлять своей системой восприятия
- «свечение» Мыслей
- о протоформных и ллууввумических способностях</t>
  </si>
  <si>
    <t>16536-16542</t>
  </si>
  <si>
    <t>Как понятие «D-бран» можно соотнести с понятием Пространственно-Временных Сущностей?
- динамика Конфигураций Самосознания, «геометрия» Пространства-Времени и информационное пространство Самосознания – это один сллоогрентный механизм межкачественного Синтеза
- ноовременной и временной режимы Существования объединяются, образуя соответствующую динамику Пространства-Времени
- «проецирование» Информации из Подсознание в Самосознание
- мультиполяризация «квантового смещения» по Временным Потокам и Направлениям
- пример: конфигурация магнитного поля видна с помощью железных стружек и магнита
- также и в каждом резопазоне есть соответствие: 3-4 мерность – Формо-Творцы Самосознания, 4-5 мерность – Формо-Творцы Подсознания; 5-6 мерность – Формо-Творцы Надсознания
- об МЕНТО- и АСТРО-Плазме – есть только Кармо-Плазма
- свойства Пространства-Времени: сллоогрентность, скррууллерртность и Бесконечность
- эгллеролифтивные функции чёрных дыр и квазаров
- взаимосвязь свойств Пространства и динамики Времени
- «Реакция смещения Энерго-Информации» – Инерция
- пример с «костяшками» домино
- отражение «Реакции» в виде одноразовой мгновенной «квантовой» ФПВ-ФДО-динамики, через всё бесконечное множество одноразовых ССФУ-УНГСС-смещений, за счёт одного-единственного «квантового смещения» Энерго-Информации
- о количестве Энергии необходимой нам для перефокусирования в Уровни ФЛАКС- или ВУОЛДС-Творцов
- инерционной способностью обладает только эгллеролифтивный Импульс, заложенный в ФПВ-ФДО-динамику, а сами  Формо-Творцы жёстко привязаны к сллоогрентности Пространства-Времени, структурированной Формами</t>
  </si>
  <si>
    <t>16573-16592</t>
  </si>
  <si>
    <t>Вопрос про антиматерию и энергетический эквивалент разницы потенциалов между дувуйллерртными Формо-системами:
- принципиальная разница в понимании антивещества учёными и в ИИ
- «+» и «–» Выборы осуществляются в разных объективных условиях межкачественного Синтеза Энерго-Плазмы
- субъективно мы воспринимает динамику УДДВОО-Формо-Творцов как нечто менее устойчивое, менее стабильное, более десинтезированное</t>
  </si>
  <si>
    <t>16690-16694</t>
  </si>
  <si>
    <t>Сущность Времени:
- степень инерционности Временной Сущности и связь с тензорностью
- о Формо-Творцах Временной Сущности
- степень диссонационности прямо пропорциональна «продолжительности» Времени, необходимой для устранения возникшей тензорности
- две «проекции» Субстанции Времени: ВЭН и ПЭС
- диссонационное расстояние, как состояния «до» и «после», «начала» и «конца»; дувуйллерртность и сллоогрентность Временных Сущностей
- круговорот Субстанции Времени
- противонаправленная динамика встречных Временных Потоков; возможность получать Информацию из прошлого и из будущего
- нулевой ингредиент, как механизм перепроецирования ФПВ-ФДО-динамики
- точки бифуркации
- о возможностях выбора желаемых вариантов своего «виртуального будущего»
- влияние высокоразвитых «личностей» на выбор Направления перефокусировок ПРООФФ-РРУ</t>
  </si>
  <si>
    <t>16707-16723</t>
  </si>
  <si>
    <t>Вопрос: каким образом катиолептические Формо-Творцы могут взаимодействовать с Формо-Творцами аниолептических Формо-систем Миров?:
- пример из детства: кино в сельском клубе
- наши поступки и Выборы «здесь»  и «там»
- для нас нет разницы где фокусироваться в «+» и «–» мерностях – всё диффузгентно, главное качество Выборов
- антиподные перепроецирования происходят посмертно и по-конгломератно
- пример резонационной поляризации ФПВ-ФДО-динамики Формо-Творцов Самосознания в две антиподных Формы</t>
  </si>
  <si>
    <t>Вопрос о Мыслях и Чувствах в антиподных Мирах:
- взаимосвязь с антиподными Мирами через динамику СФУУРММ-Форм ОДС и ФЛУУ-ЛУУ-комплексов, и наши психические состояния
- Формо-системы Миров и Коллективные Сознания наших ЛЛУУ-ВВУ-Форм – это фактически одно и то же
- почему надо возлюбить того, кто творит вам какое-то зло?</t>
  </si>
  <si>
    <t>16772-16784</t>
  </si>
  <si>
    <t>16785-16793</t>
  </si>
  <si>
    <t>Ведут ли менее качественные Выборы в аниолептические мерности?:
- образование мультиполяризованного СФААЙЙФФ-состояния
- катиолептическая и аниолептическая мерности - это две разнокачественные составляющие целостного энергоинформационного Потока, уравновешенные между собой
- принцип одновременной дифференциации и интеграции любой Формы Коллективного Сознания 
- все типы творческих взаимодействий между разнокачественными НУУ-ВВУ-Формами осуществляются лишь в пределах осознаваемой группы дувуйллерртных Континуумов
- всё, что есть вокруг нас – дано нам для Синтеза
- примеры разнокачественных групп Континуумов в разных Временных Потоках
- принцип накопление энергопотенциала Формо-Творцов в выбранном Направлении
- антиподность более высоких диапазонов мерности
- все антиподности условны
- эгоизм – это способ перефокусировки в антиподные Миры
- «препятствия» на духовном Пути – попить пивка</t>
  </si>
  <si>
    <t>Всегда ли внутренняя психическая работа перефокусирует нас в более качественные Миры?:
- условность понятий «хорошо» и «духовно»
- пример альтернативных сценариев с Хиросимой и Нагасаки
- постараться выбрать самые универсальные, самые альтруистичные, самые духовные, самые надёжные и наиболее истинные и достоверные Представления
- о пользе духовных общепринятых практик</t>
  </si>
  <si>
    <t>16799-16809</t>
  </si>
  <si>
    <t>16812-16814</t>
  </si>
  <si>
    <t>Резонационное распределение  Формо-Творцов по группам Континуумов. Суть Формо-Творцов каждого типа – из всего разнообразия Информации индивидуально отражать какую-то её часть в мультиполяризационной динамике всех Направлений ротационного Сдвига. Сллоогрентное определение Стерео-Формы</t>
  </si>
  <si>
    <t>Механизм кураторства: 
* сравнение «ррорроидного» и «энн» резопазонов
* сравнение с видимым спектром электромагнитного излучения
* диффузгентные под-Аспекты
* «диффузгентные резонационные зоны» и «чистоаспектная резонационная зона»
* пример для 2-3-мерной «резонационной зоны»
* смешанный тип «кармонаций»
* мерность диффузгентных и обычных «резонационных зон»
* суть механизма кураторства</t>
  </si>
  <si>
    <r>
      <t>«Эманации» и «психонации» Чистых Качеств и их «попарное» взаимодействие. Проявление через формо-частицы.</t>
    </r>
    <r>
      <rPr>
        <b/>
        <sz val="10"/>
        <color indexed="18"/>
        <rFont val="Times New Roman"/>
        <family val="1"/>
        <charset val="204"/>
      </rPr>
      <t xml:space="preserve"> ● </t>
    </r>
    <r>
      <rPr>
        <sz val="10"/>
        <color indexed="18"/>
        <rFont val="Times New Roman"/>
        <family val="1"/>
        <charset val="204"/>
      </rPr>
      <t>«Проецирование» Формо-Творцами ВВУ-Информации из Сфер творчества ОДС в соответствующие «участки» общей сллоогрентности Пространства-Времени через инерционную динамику Фокусов Самосознания.</t>
    </r>
  </si>
  <si>
    <t>Мерностная структура Самосознания. Области пересечения СФУУРММ-Форм разных Прото-Форм. Пример с муравьями.</t>
  </si>
  <si>
    <t>Условность показателя качественности при одинаковом частотном показателе мерности (любая субъективная оценка относительна). Хищник и апельсин, человек, птица и стрекоза. Динамика Самосознания других Прото-Форм отображается в нашем Самосознании на уровне общих резонационных «под-кармонаций».</t>
  </si>
  <si>
    <t>Структура ллууввумического Резомирала. Участие протоформных Формо-Творцов в образовании под-Резомиралов в диапазоне 3-4 мерностей.</t>
  </si>
  <si>
    <t>Раздел ХVIII</t>
  </si>
  <si>
    <t>Основы</t>
  </si>
  <si>
    <t>Том 3</t>
  </si>
  <si>
    <t>Раздел IХ</t>
  </si>
  <si>
    <t>Персоналистический Мир как Форма Самосознания</t>
  </si>
  <si>
    <t>Глава 1. Множество персоналистических Миров и осознанность Восприятия</t>
  </si>
  <si>
    <t>3.9.1.1</t>
  </si>
  <si>
    <t>Сложность объяснения сути понятия "персоналистический" Мир, квантовая Реальность многовариантна, как и мы сами. Мы верим в один только вариант. Мы ничего не создаём. Субъективная Реальность как калейдоскоп меняется у всех Форм</t>
  </si>
  <si>
    <t>3.0001</t>
  </si>
  <si>
    <t>3.9.1.2</t>
  </si>
  <si>
    <t>3.9.1.3</t>
  </si>
  <si>
    <t>3.9.1.4</t>
  </si>
  <si>
    <t>3.0004</t>
  </si>
  <si>
    <t>3.9.1.5</t>
  </si>
  <si>
    <t>3.9.1.6</t>
  </si>
  <si>
    <t>3.0006</t>
  </si>
  <si>
    <t>3.9.1.7</t>
  </si>
  <si>
    <t>3.9.1.8</t>
  </si>
  <si>
    <t>3.0015</t>
  </si>
  <si>
    <t>3.0017</t>
  </si>
  <si>
    <t>3.0021</t>
  </si>
  <si>
    <t>3.0024</t>
  </si>
  <si>
    <t>3.0025</t>
  </si>
  <si>
    <t>3.0026</t>
  </si>
  <si>
    <t>3.0027</t>
  </si>
  <si>
    <t>3.9.1.28</t>
  </si>
  <si>
    <t>3.0028</t>
  </si>
  <si>
    <t>3.9.1.29</t>
  </si>
  <si>
    <t>3.0029</t>
  </si>
  <si>
    <t>3.9.1.30</t>
  </si>
  <si>
    <t>3.0030</t>
  </si>
  <si>
    <t>3.9.1.31</t>
  </si>
  <si>
    <t>3.0031</t>
  </si>
  <si>
    <t>3.9.1.32</t>
  </si>
  <si>
    <t>3.0032</t>
  </si>
  <si>
    <t>3.9.1.33</t>
  </si>
  <si>
    <t>3.0033</t>
  </si>
  <si>
    <t>3.9.1.34</t>
  </si>
  <si>
    <t>3.0034</t>
  </si>
  <si>
    <t>3.9.1.35</t>
  </si>
  <si>
    <t>3.0035</t>
  </si>
  <si>
    <t>3.9.1.36</t>
  </si>
  <si>
    <t>3.0036</t>
  </si>
  <si>
    <t>3.9.1.37</t>
  </si>
  <si>
    <t>3.0037</t>
  </si>
  <si>
    <t>3.9.1.38</t>
  </si>
  <si>
    <t>3.0038</t>
  </si>
  <si>
    <t>3.9.1.39</t>
  </si>
  <si>
    <t>3.0039</t>
  </si>
  <si>
    <t>3.9.1.40</t>
  </si>
  <si>
    <t>3.0040</t>
  </si>
  <si>
    <t>3.9.1.41</t>
  </si>
  <si>
    <t>3.0041</t>
  </si>
  <si>
    <t>3.9.1.42</t>
  </si>
  <si>
    <t>3.0042</t>
  </si>
  <si>
    <t>3.9.1.43</t>
  </si>
  <si>
    <t>3.0043</t>
  </si>
  <si>
    <t>3.9.1.44</t>
  </si>
  <si>
    <t>3.0044</t>
  </si>
  <si>
    <t>3.9.1.45</t>
  </si>
  <si>
    <t>3.0045</t>
  </si>
  <si>
    <t>3.9.1.46</t>
  </si>
  <si>
    <t>3.0046</t>
  </si>
  <si>
    <t>3.9.1.47</t>
  </si>
  <si>
    <t>3.0047</t>
  </si>
  <si>
    <t>3.9.1.48</t>
  </si>
  <si>
    <t>3.0048</t>
  </si>
  <si>
    <t>3.9.1.49</t>
  </si>
  <si>
    <t>3.0049</t>
  </si>
  <si>
    <t>3.9.1.50</t>
  </si>
  <si>
    <t>3.0050</t>
  </si>
  <si>
    <t>3.9.1.51</t>
  </si>
  <si>
    <t>3.0051</t>
  </si>
  <si>
    <t>3.9.1.52</t>
  </si>
  <si>
    <t>3.0052</t>
  </si>
  <si>
    <t>3.9.1.53</t>
  </si>
  <si>
    <t>3.0053</t>
  </si>
  <si>
    <t>3.9.1.54</t>
  </si>
  <si>
    <t>3.0054</t>
  </si>
  <si>
    <t>3.9.1.55</t>
  </si>
  <si>
    <t>3.0055</t>
  </si>
  <si>
    <t>3.9.1.56</t>
  </si>
  <si>
    <t>3.0056</t>
  </si>
  <si>
    <t>3.9.1.57</t>
  </si>
  <si>
    <t>3.0057</t>
  </si>
  <si>
    <t>3.9.1.58</t>
  </si>
  <si>
    <t>3.0058</t>
  </si>
  <si>
    <t>3.9.1.59</t>
  </si>
  <si>
    <t>3.0059</t>
  </si>
  <si>
    <t>3.9.1.60</t>
  </si>
  <si>
    <t>3.0060</t>
  </si>
  <si>
    <t>3.9.1.61</t>
  </si>
  <si>
    <t>3.0061</t>
  </si>
  <si>
    <t>3.9.1.62</t>
  </si>
  <si>
    <t>3.0062</t>
  </si>
  <si>
    <t>3.9.1.63</t>
  </si>
  <si>
    <t>3.0063</t>
  </si>
  <si>
    <t>3.9.1.64</t>
  </si>
  <si>
    <t>3.0064</t>
  </si>
  <si>
    <t>3.9.1.65</t>
  </si>
  <si>
    <t>3.0065</t>
  </si>
  <si>
    <t>3.9.1.66</t>
  </si>
  <si>
    <t>3.0066</t>
  </si>
  <si>
    <t>3.9.1.67</t>
  </si>
  <si>
    <t>3.0067</t>
  </si>
  <si>
    <t>3.9.1.68</t>
  </si>
  <si>
    <t>3.0068</t>
  </si>
  <si>
    <t>3.9.1.69</t>
  </si>
  <si>
    <t>3.0069</t>
  </si>
  <si>
    <t>3.9.1.70</t>
  </si>
  <si>
    <t>3.0070</t>
  </si>
  <si>
    <t>3.9.1.71</t>
  </si>
  <si>
    <t>3.0071</t>
  </si>
  <si>
    <t>3.9.1.72</t>
  </si>
  <si>
    <t>3.0072</t>
  </si>
  <si>
    <t>3.9.1.73</t>
  </si>
  <si>
    <t>3.0073</t>
  </si>
  <si>
    <t>3.9.1.74</t>
  </si>
  <si>
    <t>3.0074</t>
  </si>
  <si>
    <t>3.9.1.75</t>
  </si>
  <si>
    <t>3.0075</t>
  </si>
  <si>
    <t>3.9.1.76</t>
  </si>
  <si>
    <t>3.0076</t>
  </si>
  <si>
    <t>3.9.1.77</t>
  </si>
  <si>
    <t>3.0077</t>
  </si>
  <si>
    <t>3.9.1.78</t>
  </si>
  <si>
    <t>3.0078</t>
  </si>
  <si>
    <t>3.9.1.79</t>
  </si>
  <si>
    <t>3.0079</t>
  </si>
  <si>
    <t>3.9.1.80</t>
  </si>
  <si>
    <t>3.0080</t>
  </si>
  <si>
    <t>3.9.1.81</t>
  </si>
  <si>
    <t>3.0081</t>
  </si>
  <si>
    <t>3.9.1.82</t>
  </si>
  <si>
    <t>3.0082</t>
  </si>
  <si>
    <t>3.9.1.83</t>
  </si>
  <si>
    <t>3.0083</t>
  </si>
  <si>
    <t>3.9.1.84</t>
  </si>
  <si>
    <t>3.0084</t>
  </si>
  <si>
    <t>3.9.1.85</t>
  </si>
  <si>
    <t>3.0085</t>
  </si>
  <si>
    <t>3.9.1.86</t>
  </si>
  <si>
    <t>3.0086</t>
  </si>
  <si>
    <t>3.9.1.87</t>
  </si>
  <si>
    <t>3.0087</t>
  </si>
  <si>
    <t>3.9.1.88</t>
  </si>
  <si>
    <t>3.0088</t>
  </si>
  <si>
    <t>3.9.1.89</t>
  </si>
  <si>
    <t>3.0089</t>
  </si>
  <si>
    <t>3.9.1.90</t>
  </si>
  <si>
    <t>3.0090</t>
  </si>
  <si>
    <t>3.9.1.91</t>
  </si>
  <si>
    <t>3.0091</t>
  </si>
  <si>
    <t>3.9.1.92</t>
  </si>
  <si>
    <t>3.0092</t>
  </si>
  <si>
    <t>3.9.1.93</t>
  </si>
  <si>
    <t>3.0093</t>
  </si>
  <si>
    <t>3.9.1.94</t>
  </si>
  <si>
    <t>3.0094</t>
  </si>
  <si>
    <t>3.9.1.95</t>
  </si>
  <si>
    <t>3.0095</t>
  </si>
  <si>
    <t>3.9.1.96</t>
  </si>
  <si>
    <t>3.0096</t>
  </si>
  <si>
    <t>3.9.1.97</t>
  </si>
  <si>
    <t>3.0097</t>
  </si>
  <si>
    <t>3.9.1.98</t>
  </si>
  <si>
    <t>3.0098</t>
  </si>
  <si>
    <t>3.9.1.99</t>
  </si>
  <si>
    <t>3.0099</t>
  </si>
  <si>
    <t>3.9.1.100</t>
  </si>
  <si>
    <t>3.0100</t>
  </si>
  <si>
    <t>3.9.1.101</t>
  </si>
  <si>
    <t>3.0101</t>
  </si>
  <si>
    <t>3.9.1.102</t>
  </si>
  <si>
    <t>3.0102</t>
  </si>
  <si>
    <t>3.9.1.103</t>
  </si>
  <si>
    <t>3.0103</t>
  </si>
  <si>
    <t>3.9.1.104</t>
  </si>
  <si>
    <t>3.0104</t>
  </si>
  <si>
    <t>3.9.1.105</t>
  </si>
  <si>
    <t>3.0105</t>
  </si>
  <si>
    <t>3.9.1.106</t>
  </si>
  <si>
    <t>3.0106</t>
  </si>
  <si>
    <t>3.9.1.107</t>
  </si>
  <si>
    <t>3.0107</t>
  </si>
  <si>
    <t>3.9.1.108</t>
  </si>
  <si>
    <t>3.0108</t>
  </si>
  <si>
    <t>3.9.1.109</t>
  </si>
  <si>
    <t>3.0109</t>
  </si>
  <si>
    <t>3.9.1.110</t>
  </si>
  <si>
    <t>3.0110</t>
  </si>
  <si>
    <t>3.9.1.111</t>
  </si>
  <si>
    <t>3.0111</t>
  </si>
  <si>
    <t>3.9.1.112</t>
  </si>
  <si>
    <t>3.0112</t>
  </si>
  <si>
    <t>3.9.1.113</t>
  </si>
  <si>
    <t>3.0113</t>
  </si>
  <si>
    <t>3.9.1.114</t>
  </si>
  <si>
    <t>3.0114</t>
  </si>
  <si>
    <t>3.9.1.115</t>
  </si>
  <si>
    <t>3.0115</t>
  </si>
  <si>
    <t>3.9.1.116</t>
  </si>
  <si>
    <t>3.0116</t>
  </si>
  <si>
    <t>3.9.1.117</t>
  </si>
  <si>
    <t>3.0117</t>
  </si>
  <si>
    <t>3.9.1.118</t>
  </si>
  <si>
    <t>3.0118</t>
  </si>
  <si>
    <t>3.9.1.119</t>
  </si>
  <si>
    <t>3.0119</t>
  </si>
  <si>
    <t>3.9.1.120</t>
  </si>
  <si>
    <t>3.0120</t>
  </si>
  <si>
    <t>3.9.1.121</t>
  </si>
  <si>
    <t>3.0121</t>
  </si>
  <si>
    <t>3.9.1.122</t>
  </si>
  <si>
    <t>3.0122</t>
  </si>
  <si>
    <t>3.9.1.123</t>
  </si>
  <si>
    <t>3.0123</t>
  </si>
  <si>
    <t>3.9.1.124</t>
  </si>
  <si>
    <t>3.0124</t>
  </si>
  <si>
    <t>3.9.1.125</t>
  </si>
  <si>
    <t>3.0125</t>
  </si>
  <si>
    <t>3.9.1.126</t>
  </si>
  <si>
    <t>3.0126</t>
  </si>
  <si>
    <t>3.9.1.127</t>
  </si>
  <si>
    <t>3.0127</t>
  </si>
  <si>
    <t>3.9.1.128</t>
  </si>
  <si>
    <t>3.0128</t>
  </si>
  <si>
    <t>3.9.1.129</t>
  </si>
  <si>
    <t>3.0129</t>
  </si>
  <si>
    <t>3.9.1.130</t>
  </si>
  <si>
    <t>3.0130</t>
  </si>
  <si>
    <t>3.9.1.131</t>
  </si>
  <si>
    <t>3.0131</t>
  </si>
  <si>
    <t>3.9.1.132</t>
  </si>
  <si>
    <t>3.0132</t>
  </si>
  <si>
    <t>3.9.1.133</t>
  </si>
  <si>
    <t>3.0133</t>
  </si>
  <si>
    <t>3.9.1.134</t>
  </si>
  <si>
    <t>3.0134</t>
  </si>
  <si>
    <t>3.9.1.135</t>
  </si>
  <si>
    <t>3.0135</t>
  </si>
  <si>
    <t>3.9.1.136</t>
  </si>
  <si>
    <t>3.0136</t>
  </si>
  <si>
    <t>3.9.1.137</t>
  </si>
  <si>
    <t>3.0137</t>
  </si>
  <si>
    <t>3.9.1.138</t>
  </si>
  <si>
    <t>3.0138</t>
  </si>
  <si>
    <t>3.9.1.139</t>
  </si>
  <si>
    <t>3.0139</t>
  </si>
  <si>
    <t>3.9.1.140</t>
  </si>
  <si>
    <t>3.0140</t>
  </si>
  <si>
    <t>3.9.1.141</t>
  </si>
  <si>
    <t>3.0141</t>
  </si>
  <si>
    <t>3.9.1.142</t>
  </si>
  <si>
    <t>3.0142</t>
  </si>
  <si>
    <t>3.9.1.143</t>
  </si>
  <si>
    <t>3.0143</t>
  </si>
  <si>
    <t>3.9.1.144</t>
  </si>
  <si>
    <t>3.0144</t>
  </si>
  <si>
    <t>3.9.1.145</t>
  </si>
  <si>
    <t>3.0145</t>
  </si>
  <si>
    <t>3.9.1.146</t>
  </si>
  <si>
    <t>3.0146</t>
  </si>
  <si>
    <t>3.9.1.147</t>
  </si>
  <si>
    <t>3.0147</t>
  </si>
  <si>
    <t>3.9.1.148</t>
  </si>
  <si>
    <t>3.0148</t>
  </si>
  <si>
    <t>3.9.1.149</t>
  </si>
  <si>
    <t>3.0149</t>
  </si>
  <si>
    <t>3.9.1.150</t>
  </si>
  <si>
    <t>3.0150</t>
  </si>
  <si>
    <t>3.9.1.151</t>
  </si>
  <si>
    <t>3.0151</t>
  </si>
  <si>
    <t>3.9.1.152</t>
  </si>
  <si>
    <t>3.0152</t>
  </si>
  <si>
    <t>3.9.1.153</t>
  </si>
  <si>
    <t>3.0153</t>
  </si>
  <si>
    <t>3.9.1.154</t>
  </si>
  <si>
    <t>3.0154</t>
  </si>
  <si>
    <t>3.9.1.155</t>
  </si>
  <si>
    <t>3.0155</t>
  </si>
  <si>
    <t>3.9.1.156</t>
  </si>
  <si>
    <t>3.0156</t>
  </si>
  <si>
    <t>3.9.1.157</t>
  </si>
  <si>
    <t>3.0157</t>
  </si>
  <si>
    <t>3.9.1.158</t>
  </si>
  <si>
    <t>3.0158</t>
  </si>
  <si>
    <t>3.9.1.159</t>
  </si>
  <si>
    <t>3.0159</t>
  </si>
  <si>
    <t>3.9.1.160</t>
  </si>
  <si>
    <t>3.0160</t>
  </si>
  <si>
    <t>3.9.1.161</t>
  </si>
  <si>
    <t>3.0161</t>
  </si>
  <si>
    <t>3.9.1.162</t>
  </si>
  <si>
    <t>3.0162</t>
  </si>
  <si>
    <t>3.9.1.163</t>
  </si>
  <si>
    <t>3.0163</t>
  </si>
  <si>
    <t>3.9.1.164</t>
  </si>
  <si>
    <t>3.0164</t>
  </si>
  <si>
    <t>3.9.1.165</t>
  </si>
  <si>
    <t>3.0165</t>
  </si>
  <si>
    <t>3.9.1.166</t>
  </si>
  <si>
    <t>3.0166</t>
  </si>
  <si>
    <t>3.9.1.167</t>
  </si>
  <si>
    <t>3.0167</t>
  </si>
  <si>
    <t>3.9.1.168</t>
  </si>
  <si>
    <t>3.0168</t>
  </si>
  <si>
    <t>3.9.1.169</t>
  </si>
  <si>
    <t>3.0169</t>
  </si>
  <si>
    <t>3.9.1.170</t>
  </si>
  <si>
    <t>3.0170</t>
  </si>
  <si>
    <t>3.9.1.171</t>
  </si>
  <si>
    <t>3.0171</t>
  </si>
  <si>
    <t>3.9.1.172</t>
  </si>
  <si>
    <t>3.0172</t>
  </si>
  <si>
    <t>3.9.1.173</t>
  </si>
  <si>
    <t>3.0173</t>
  </si>
  <si>
    <t>3.9.1.174</t>
  </si>
  <si>
    <t>3.0174</t>
  </si>
  <si>
    <t>3.9.1.175</t>
  </si>
  <si>
    <t>3.0175</t>
  </si>
  <si>
    <t>3.9.1.176</t>
  </si>
  <si>
    <t>3.0176</t>
  </si>
  <si>
    <t>3.9.1.177</t>
  </si>
  <si>
    <t>3.0177</t>
  </si>
  <si>
    <t>3.9.1.178</t>
  </si>
  <si>
    <t>3.0178</t>
  </si>
  <si>
    <t>3.9.1.179</t>
  </si>
  <si>
    <t>3.0179</t>
  </si>
  <si>
    <t>3.9.1.180</t>
  </si>
  <si>
    <t>3.0180</t>
  </si>
  <si>
    <t>3.9.1.181</t>
  </si>
  <si>
    <t>3.0181</t>
  </si>
  <si>
    <t>3.9.1.182</t>
  </si>
  <si>
    <t>3.0182</t>
  </si>
  <si>
    <t>3.9.1.183</t>
  </si>
  <si>
    <t>3.0183</t>
  </si>
  <si>
    <t>3.9.1.184</t>
  </si>
  <si>
    <t>3.0184</t>
  </si>
  <si>
    <t>3.9.1.185</t>
  </si>
  <si>
    <t>3.0185</t>
  </si>
  <si>
    <t>3.9.1.186</t>
  </si>
  <si>
    <t>3.0186</t>
  </si>
  <si>
    <t>3.9.1.187</t>
  </si>
  <si>
    <t>3.0187</t>
  </si>
  <si>
    <t>3.9.1.188</t>
  </si>
  <si>
    <t>3.0188</t>
  </si>
  <si>
    <t>3.9.1.189</t>
  </si>
  <si>
    <t>3.0189</t>
  </si>
  <si>
    <t>3.9.1.190</t>
  </si>
  <si>
    <t>3.0190</t>
  </si>
  <si>
    <t>3.9.1.191</t>
  </si>
  <si>
    <t>3.0191</t>
  </si>
  <si>
    <t>3.9.1.192</t>
  </si>
  <si>
    <t>3.0192</t>
  </si>
  <si>
    <t>3.9.1.193</t>
  </si>
  <si>
    <t>3.0193</t>
  </si>
  <si>
    <t>3.9.1.194</t>
  </si>
  <si>
    <t>3.0194</t>
  </si>
  <si>
    <t>3.9.1.195</t>
  </si>
  <si>
    <t>3.0195</t>
  </si>
  <si>
    <t>3.9.1.196</t>
  </si>
  <si>
    <t>3.0196</t>
  </si>
  <si>
    <t>3.9.1.197</t>
  </si>
  <si>
    <t>3.0197</t>
  </si>
  <si>
    <t>3.9.1.198</t>
  </si>
  <si>
    <t>3.0198</t>
  </si>
  <si>
    <t>3.9.1.199</t>
  </si>
  <si>
    <t>3.0199</t>
  </si>
  <si>
    <t>3.9.1.200</t>
  </si>
  <si>
    <t>3.0200</t>
  </si>
  <si>
    <t>3.9.1.201</t>
  </si>
  <si>
    <t>3.0201</t>
  </si>
  <si>
    <t>3.9.1.202</t>
  </si>
  <si>
    <t>3.0202</t>
  </si>
  <si>
    <t>3.9.1.203</t>
  </si>
  <si>
    <t>3.0203</t>
  </si>
  <si>
    <t>3.9.1.204</t>
  </si>
  <si>
    <t>3.0204</t>
  </si>
  <si>
    <t>3.9.1.205</t>
  </si>
  <si>
    <t>3.0205</t>
  </si>
  <si>
    <t>3.9.1.206</t>
  </si>
  <si>
    <t>3.0206</t>
  </si>
  <si>
    <t>3.9.1.207</t>
  </si>
  <si>
    <t>3.0207</t>
  </si>
  <si>
    <t>3.9.1.208</t>
  </si>
  <si>
    <t>3.0208</t>
  </si>
  <si>
    <t>3.9.1.209</t>
  </si>
  <si>
    <t>3.0209</t>
  </si>
  <si>
    <t>3.9.1.210</t>
  </si>
  <si>
    <t>3.0210</t>
  </si>
  <si>
    <t>3.9.1.211</t>
  </si>
  <si>
    <t>3.0211</t>
  </si>
  <si>
    <t>3.9.1.212</t>
  </si>
  <si>
    <t>3.0212</t>
  </si>
  <si>
    <t>3.9.1.213</t>
  </si>
  <si>
    <t>3.0213</t>
  </si>
  <si>
    <t>3.9.1.214</t>
  </si>
  <si>
    <t>3.0214</t>
  </si>
  <si>
    <t>3.9.1.215</t>
  </si>
  <si>
    <t>3.0215</t>
  </si>
  <si>
    <t>3.9.1.216</t>
  </si>
  <si>
    <t>3.0216</t>
  </si>
  <si>
    <t>3.9.1.217</t>
  </si>
  <si>
    <t>3.0217</t>
  </si>
  <si>
    <t>3.9.1.218</t>
  </si>
  <si>
    <t>3.0218</t>
  </si>
  <si>
    <t>3.9.1.219</t>
  </si>
  <si>
    <t>3.0219</t>
  </si>
  <si>
    <t>3.9.1.220</t>
  </si>
  <si>
    <t>3.0220</t>
  </si>
  <si>
    <t>3.9.1.221</t>
  </si>
  <si>
    <t>3.0221</t>
  </si>
  <si>
    <t>3.9.1.222</t>
  </si>
  <si>
    <t>3.0222</t>
  </si>
  <si>
    <t>3.9.1.223</t>
  </si>
  <si>
    <t>3.0223</t>
  </si>
  <si>
    <t>3.9.1.224</t>
  </si>
  <si>
    <t>3.0224</t>
  </si>
  <si>
    <t>3.9.1.225</t>
  </si>
  <si>
    <t>3.0225</t>
  </si>
  <si>
    <t>3.9.1.226</t>
  </si>
  <si>
    <t>3.0226</t>
  </si>
  <si>
    <t>3.9.1.227</t>
  </si>
  <si>
    <t>3.0227</t>
  </si>
  <si>
    <t>3.9.1.228</t>
  </si>
  <si>
    <t>3.0228</t>
  </si>
  <si>
    <t>3.9.1.229</t>
  </si>
  <si>
    <t>3.0229</t>
  </si>
  <si>
    <t>3.9.1.230</t>
  </si>
  <si>
    <t>3.0230</t>
  </si>
  <si>
    <t>3.9.1.231</t>
  </si>
  <si>
    <t>3.0231</t>
  </si>
  <si>
    <t>3.9.1.232</t>
  </si>
  <si>
    <t>3.0232</t>
  </si>
  <si>
    <t>3.9.1.233</t>
  </si>
  <si>
    <t>3.0233</t>
  </si>
  <si>
    <t>3.9.1.234</t>
  </si>
  <si>
    <t>3.0234</t>
  </si>
  <si>
    <t>3.9.1.235</t>
  </si>
  <si>
    <t>3.0235</t>
  </si>
  <si>
    <t>3.9.1.236</t>
  </si>
  <si>
    <t>3.0236</t>
  </si>
  <si>
    <t>3.9.1.237</t>
  </si>
  <si>
    <t>3.0237</t>
  </si>
  <si>
    <t>3.9.1.238</t>
  </si>
  <si>
    <t>3.0238</t>
  </si>
  <si>
    <t>3.9.1.239</t>
  </si>
  <si>
    <t>3.0239</t>
  </si>
  <si>
    <t>3.9.1.240</t>
  </si>
  <si>
    <t>3.0240</t>
  </si>
  <si>
    <t>3.9.1.241</t>
  </si>
  <si>
    <t>3.0241</t>
  </si>
  <si>
    <t>3.9.1.242</t>
  </si>
  <si>
    <t>3.0242</t>
  </si>
  <si>
    <t>3.9.1.243</t>
  </si>
  <si>
    <t>3.0243</t>
  </si>
  <si>
    <t>3.9.1.244</t>
  </si>
  <si>
    <t>3.0244</t>
  </si>
  <si>
    <t>3.9.1.245</t>
  </si>
  <si>
    <t>3.0245</t>
  </si>
  <si>
    <t>3.9.1.246</t>
  </si>
  <si>
    <t>3.0246</t>
  </si>
  <si>
    <t>3.9.1.247</t>
  </si>
  <si>
    <t>3.0247</t>
  </si>
  <si>
    <t>3.9.1.248</t>
  </si>
  <si>
    <t>3.0248</t>
  </si>
  <si>
    <t>3.9.1.249</t>
  </si>
  <si>
    <t>3.0249</t>
  </si>
  <si>
    <t>3.9.1.250</t>
  </si>
  <si>
    <t>3.0250</t>
  </si>
  <si>
    <t>3.9.1.251</t>
  </si>
  <si>
    <t>3.0251</t>
  </si>
  <si>
    <t>3.9.1.252</t>
  </si>
  <si>
    <t>3.0252</t>
  </si>
  <si>
    <t>3.9.1.253</t>
  </si>
  <si>
    <t>3.0253</t>
  </si>
  <si>
    <t>3.9.1.254</t>
  </si>
  <si>
    <t>3.0254</t>
  </si>
  <si>
    <t>3.9.1.255</t>
  </si>
  <si>
    <t>3.0255</t>
  </si>
  <si>
    <t>3.9.1.256</t>
  </si>
  <si>
    <t>3.0256</t>
  </si>
  <si>
    <t>3.9.1.257</t>
  </si>
  <si>
    <t>3.0257</t>
  </si>
  <si>
    <t>3.9.1.258</t>
  </si>
  <si>
    <t>3.0258</t>
  </si>
  <si>
    <t>3.9.1.259</t>
  </si>
  <si>
    <t>3.0259</t>
  </si>
  <si>
    <t>3.9.1.260</t>
  </si>
  <si>
    <t>3.0260</t>
  </si>
  <si>
    <t>3.9.1.261</t>
  </si>
  <si>
    <t>3.0261</t>
  </si>
  <si>
    <t>3.9.1.262</t>
  </si>
  <si>
    <t>3.0262</t>
  </si>
  <si>
    <t>3.9.1.263</t>
  </si>
  <si>
    <t>3.0263</t>
  </si>
  <si>
    <t>3.9.1.264</t>
  </si>
  <si>
    <t>3.0264</t>
  </si>
  <si>
    <t>3.9.1.265</t>
  </si>
  <si>
    <t>3.0265</t>
  </si>
  <si>
    <t>3.9.1.266</t>
  </si>
  <si>
    <t>3.0266</t>
  </si>
  <si>
    <t>3.9.1.267</t>
  </si>
  <si>
    <t>3.0267</t>
  </si>
  <si>
    <t>3.9.1.268</t>
  </si>
  <si>
    <t>3.0268</t>
  </si>
  <si>
    <t>3.9.1.269</t>
  </si>
  <si>
    <t>3.0269</t>
  </si>
  <si>
    <t>3.9.1.270</t>
  </si>
  <si>
    <t>3.0270</t>
  </si>
  <si>
    <t>3.9.1.271</t>
  </si>
  <si>
    <t>3.0271</t>
  </si>
  <si>
    <t>3.9.1.272</t>
  </si>
  <si>
    <t>3.0272</t>
  </si>
  <si>
    <t>3.9.1.273</t>
  </si>
  <si>
    <t>3.0273</t>
  </si>
  <si>
    <t>3.9.1.274</t>
  </si>
  <si>
    <t>3.0274</t>
  </si>
  <si>
    <t>3.9.1.275</t>
  </si>
  <si>
    <t>3.0275</t>
  </si>
  <si>
    <t>3.9.1.276</t>
  </si>
  <si>
    <t>3.0276</t>
  </si>
  <si>
    <t>3.9.1.277</t>
  </si>
  <si>
    <t>3.0277</t>
  </si>
  <si>
    <t>3.9.1.278</t>
  </si>
  <si>
    <t>3.0278</t>
  </si>
  <si>
    <t>3.9.1.279</t>
  </si>
  <si>
    <t>3.0279</t>
  </si>
  <si>
    <t>3.9.1.280</t>
  </si>
  <si>
    <t>3.0280</t>
  </si>
  <si>
    <t>3.9.1.281</t>
  </si>
  <si>
    <t>3.0281</t>
  </si>
  <si>
    <t>3.9.1.282</t>
  </si>
  <si>
    <t>3.0282</t>
  </si>
  <si>
    <t>3.9.1.283</t>
  </si>
  <si>
    <t>3.0283</t>
  </si>
  <si>
    <t>3.9.1.284</t>
  </si>
  <si>
    <t>3.0284</t>
  </si>
  <si>
    <t>3.9.1.285</t>
  </si>
  <si>
    <t>3.0285</t>
  </si>
  <si>
    <t>3.9.1.286</t>
  </si>
  <si>
    <t>3.0286</t>
  </si>
  <si>
    <t>3.9.1.287</t>
  </si>
  <si>
    <t>3.0287</t>
  </si>
  <si>
    <t>3.9.1.288</t>
  </si>
  <si>
    <t>3.0288</t>
  </si>
  <si>
    <t>3.9.1.289</t>
  </si>
  <si>
    <t>3.0289</t>
  </si>
  <si>
    <t>3.9.1.290</t>
  </si>
  <si>
    <t>3.0290</t>
  </si>
  <si>
    <t>3.9.1.291</t>
  </si>
  <si>
    <t>3.0291</t>
  </si>
  <si>
    <t>3.9.1.292</t>
  </si>
  <si>
    <t>3.0292</t>
  </si>
  <si>
    <t>3.9.1.293</t>
  </si>
  <si>
    <t>3.0293</t>
  </si>
  <si>
    <t>3.9.1.294</t>
  </si>
  <si>
    <t>3.0294</t>
  </si>
  <si>
    <t>3.9.1.295</t>
  </si>
  <si>
    <t>3.0295</t>
  </si>
  <si>
    <t>3.9.1.296</t>
  </si>
  <si>
    <t>3.0296</t>
  </si>
  <si>
    <t>3.9.1.297</t>
  </si>
  <si>
    <t>3.0297</t>
  </si>
  <si>
    <t>3.9.1.298</t>
  </si>
  <si>
    <t>3.0298</t>
  </si>
  <si>
    <t>3.9.1.299</t>
  </si>
  <si>
    <t>3.0299</t>
  </si>
  <si>
    <t>3.9.1.300</t>
  </si>
  <si>
    <t>3.0300</t>
  </si>
  <si>
    <t>3.9.1.301</t>
  </si>
  <si>
    <t>3.0301</t>
  </si>
  <si>
    <t>3.9.1.302</t>
  </si>
  <si>
    <t>3.0302</t>
  </si>
  <si>
    <t>3.9.1.303</t>
  </si>
  <si>
    <t>3.0303</t>
  </si>
  <si>
    <t>3.9.1.304</t>
  </si>
  <si>
    <t>3.0304</t>
  </si>
  <si>
    <t>3.9.1.305</t>
  </si>
  <si>
    <t>3.0305</t>
  </si>
  <si>
    <t>3.9.1.306</t>
  </si>
  <si>
    <t>3.0306</t>
  </si>
  <si>
    <t>3.9.1.307</t>
  </si>
  <si>
    <t>3.0307</t>
  </si>
  <si>
    <t>3.9.1.308</t>
  </si>
  <si>
    <t>3.0308</t>
  </si>
  <si>
    <t>3.9.1.309</t>
  </si>
  <si>
    <t>3.0309</t>
  </si>
  <si>
    <t>3.9.1.310</t>
  </si>
  <si>
    <t>3.0310</t>
  </si>
  <si>
    <t>3.9.1.311</t>
  </si>
  <si>
    <t>3.0311</t>
  </si>
  <si>
    <t>3.9.1.312</t>
  </si>
  <si>
    <t>3.0312</t>
  </si>
  <si>
    <t>3.9.1.313</t>
  </si>
  <si>
    <t>3.0313</t>
  </si>
  <si>
    <t>3.9.1.314</t>
  </si>
  <si>
    <t>3.0314</t>
  </si>
  <si>
    <t>3.9.1.315</t>
  </si>
  <si>
    <t>3.0315</t>
  </si>
  <si>
    <t>3.9.1.316</t>
  </si>
  <si>
    <t>3.0316</t>
  </si>
  <si>
    <t>3.9.1.317</t>
  </si>
  <si>
    <t>3.0317</t>
  </si>
  <si>
    <t>3.9.1.318</t>
  </si>
  <si>
    <t>3.0318</t>
  </si>
  <si>
    <t>3.9.1.319</t>
  </si>
  <si>
    <t>3.0319</t>
  </si>
  <si>
    <t>3.9.1.320</t>
  </si>
  <si>
    <t>3.0320</t>
  </si>
  <si>
    <t>3.9.1.321</t>
  </si>
  <si>
    <t>3.0321</t>
  </si>
  <si>
    <t>3.9.1.322</t>
  </si>
  <si>
    <t>3.0322</t>
  </si>
  <si>
    <t>3.9.1.323</t>
  </si>
  <si>
    <t>3.0323</t>
  </si>
  <si>
    <t>3.9.1.324</t>
  </si>
  <si>
    <t>3.0324</t>
  </si>
  <si>
    <t>3.9.1.325</t>
  </si>
  <si>
    <t>3.0325</t>
  </si>
  <si>
    <t>3.9.1.326</t>
  </si>
  <si>
    <t>3.0326</t>
  </si>
  <si>
    <t>3.9.1.327</t>
  </si>
  <si>
    <t>3.0327</t>
  </si>
  <si>
    <t>3.9.1.328</t>
  </si>
  <si>
    <t>3.0328</t>
  </si>
  <si>
    <t>3.9.1.329</t>
  </si>
  <si>
    <t>3.0329</t>
  </si>
  <si>
    <t>3.9.1.330</t>
  </si>
  <si>
    <t>3.0330</t>
  </si>
  <si>
    <t>3.9.1.331</t>
  </si>
  <si>
    <t>3.0331</t>
  </si>
  <si>
    <t>3.9.1.332</t>
  </si>
  <si>
    <t>3.0332</t>
  </si>
  <si>
    <t>3.9.1.333</t>
  </si>
  <si>
    <t>3.0333</t>
  </si>
  <si>
    <t>3.9.1.334</t>
  </si>
  <si>
    <t>3.0334</t>
  </si>
  <si>
    <t>3.9.1.335</t>
  </si>
  <si>
    <t>3.0335</t>
  </si>
  <si>
    <t>3.9.1.336</t>
  </si>
  <si>
    <t>3.0336</t>
  </si>
  <si>
    <t>3.9.1.337</t>
  </si>
  <si>
    <t>3.0337</t>
  </si>
  <si>
    <t>3.9.1.338</t>
  </si>
  <si>
    <t>3.0338</t>
  </si>
  <si>
    <t>3.9.1.339</t>
  </si>
  <si>
    <t>3.0339</t>
  </si>
  <si>
    <t>3.9.1.340</t>
  </si>
  <si>
    <t>3.0340</t>
  </si>
  <si>
    <t>3.9.1.341</t>
  </si>
  <si>
    <t>3.0341</t>
  </si>
  <si>
    <t>3.9.1.342</t>
  </si>
  <si>
    <t>3.0342</t>
  </si>
  <si>
    <t>3.9.1.343</t>
  </si>
  <si>
    <t>3.0343</t>
  </si>
  <si>
    <t>3.9.1.344</t>
  </si>
  <si>
    <t>3.0344</t>
  </si>
  <si>
    <t>3.9.1.345</t>
  </si>
  <si>
    <t>3.0345</t>
  </si>
  <si>
    <t>3.9.1.346</t>
  </si>
  <si>
    <t>3.0346</t>
  </si>
  <si>
    <t>3.9.1.347</t>
  </si>
  <si>
    <t>3.0347</t>
  </si>
  <si>
    <t>3.9.1.348</t>
  </si>
  <si>
    <t>3.0348</t>
  </si>
  <si>
    <t>3.9.1.349</t>
  </si>
  <si>
    <t>3.0349</t>
  </si>
  <si>
    <t>3.9.1.350</t>
  </si>
  <si>
    <t>3.0350</t>
  </si>
  <si>
    <t>3.9.1.351</t>
  </si>
  <si>
    <t>3.0351</t>
  </si>
  <si>
    <t>3.9.1.352</t>
  </si>
  <si>
    <t>3.0352</t>
  </si>
  <si>
    <t>3.9.1.353</t>
  </si>
  <si>
    <t>3.0353</t>
  </si>
  <si>
    <t>3.9.1.354</t>
  </si>
  <si>
    <t>3.0354</t>
  </si>
  <si>
    <t>3.9.1.355</t>
  </si>
  <si>
    <t>3.0355</t>
  </si>
  <si>
    <t>3.9.1.356</t>
  </si>
  <si>
    <t>3.0356</t>
  </si>
  <si>
    <t>3.9.1.357</t>
  </si>
  <si>
    <t>3.0357</t>
  </si>
  <si>
    <t>3.9.1.358</t>
  </si>
  <si>
    <t>3.0358</t>
  </si>
  <si>
    <t>3.9.1.359</t>
  </si>
  <si>
    <t>3.0359</t>
  </si>
  <si>
    <t>3.9.1.360</t>
  </si>
  <si>
    <t>3.0360</t>
  </si>
  <si>
    <t>3.9.1.361</t>
  </si>
  <si>
    <t>3.0361</t>
  </si>
  <si>
    <t>3.9.1.362</t>
  </si>
  <si>
    <t>3.0362</t>
  </si>
  <si>
    <t>3.9.1.363</t>
  </si>
  <si>
    <t>3.0363</t>
  </si>
  <si>
    <t>3.9.1.364</t>
  </si>
  <si>
    <t>3.0364</t>
  </si>
  <si>
    <t>3.9.1.365</t>
  </si>
  <si>
    <t>3.0365</t>
  </si>
  <si>
    <t>3.9.1.366</t>
  </si>
  <si>
    <t>3.0366</t>
  </si>
  <si>
    <t>3.9.1.367</t>
  </si>
  <si>
    <t>3.0367</t>
  </si>
  <si>
    <t>3.9.1.368</t>
  </si>
  <si>
    <t>3.0368</t>
  </si>
  <si>
    <t>3.9.1.369</t>
  </si>
  <si>
    <t>3.0369</t>
  </si>
  <si>
    <t>3.9.1.370</t>
  </si>
  <si>
    <t>3.0370</t>
  </si>
  <si>
    <t>3.9.1.371</t>
  </si>
  <si>
    <t>3.0371</t>
  </si>
  <si>
    <t>3.9.1.372</t>
  </si>
  <si>
    <t>3.0372</t>
  </si>
  <si>
    <t>3.9.1.373</t>
  </si>
  <si>
    <t>3.0373</t>
  </si>
  <si>
    <t>3.9.1.374</t>
  </si>
  <si>
    <t>3.0374</t>
  </si>
  <si>
    <t>3.9.1.375</t>
  </si>
  <si>
    <t>3.0375</t>
  </si>
  <si>
    <t>3.9.1.376</t>
  </si>
  <si>
    <t>3.0376</t>
  </si>
  <si>
    <t>3.9.1.377</t>
  </si>
  <si>
    <t>3.0377</t>
  </si>
  <si>
    <t>3.9.1.378</t>
  </si>
  <si>
    <t>3.0378</t>
  </si>
  <si>
    <t>3.9.1.379</t>
  </si>
  <si>
    <t>3.0379</t>
  </si>
  <si>
    <t>3.9.1.380</t>
  </si>
  <si>
    <t>3.0380</t>
  </si>
  <si>
    <t>3.9.1.381</t>
  </si>
  <si>
    <t>3.0381</t>
  </si>
  <si>
    <t>3.9.1.382</t>
  </si>
  <si>
    <t>3.0382</t>
  </si>
  <si>
    <t>3.9.1.383</t>
  </si>
  <si>
    <t>3.0383</t>
  </si>
  <si>
    <t>3.9.1.384</t>
  </si>
  <si>
    <t>3.0384</t>
  </si>
  <si>
    <t>3.9.1.385</t>
  </si>
  <si>
    <t>3.0385</t>
  </si>
  <si>
    <t>3.9.1.386</t>
  </si>
  <si>
    <t>3.0386</t>
  </si>
  <si>
    <t>3.9.1.387</t>
  </si>
  <si>
    <t>3.0387</t>
  </si>
  <si>
    <t>3.9.1.388</t>
  </si>
  <si>
    <t>3.0388</t>
  </si>
  <si>
    <t>3.9.1.389</t>
  </si>
  <si>
    <t>3.0389</t>
  </si>
  <si>
    <t>3.9.1.390</t>
  </si>
  <si>
    <t>3.0390</t>
  </si>
  <si>
    <t>3.9.1.391</t>
  </si>
  <si>
    <t>3.0391</t>
  </si>
  <si>
    <t>3.9.1.392</t>
  </si>
  <si>
    <t>3.0392</t>
  </si>
  <si>
    <t>3.9.1.393</t>
  </si>
  <si>
    <t>3.0393</t>
  </si>
  <si>
    <t>3.9.1.394</t>
  </si>
  <si>
    <t>3.0394</t>
  </si>
  <si>
    <t>3.9.1.395</t>
  </si>
  <si>
    <t>3.0395</t>
  </si>
  <si>
    <t>3.9.1.396</t>
  </si>
  <si>
    <t>3.0396</t>
  </si>
  <si>
    <t>3.9.1.397</t>
  </si>
  <si>
    <t>3.0397</t>
  </si>
  <si>
    <t>3.9.1.398</t>
  </si>
  <si>
    <t>3.0398</t>
  </si>
  <si>
    <t>3.9.1.399</t>
  </si>
  <si>
    <t>3.0399</t>
  </si>
  <si>
    <t>3.9.1.400</t>
  </si>
  <si>
    <t>3.0400</t>
  </si>
  <si>
    <t>3.9.1.401</t>
  </si>
  <si>
    <t>3.0401</t>
  </si>
  <si>
    <t>3.9.1.402</t>
  </si>
  <si>
    <t>3.0402</t>
  </si>
  <si>
    <t>3.9.1.403</t>
  </si>
  <si>
    <t>3.0403</t>
  </si>
  <si>
    <t>3.9.1.404</t>
  </si>
  <si>
    <t>3.0404</t>
  </si>
  <si>
    <t>3.9.1.405</t>
  </si>
  <si>
    <t>3.0405</t>
  </si>
  <si>
    <t>3.9.1.406</t>
  </si>
  <si>
    <t>3.0406</t>
  </si>
  <si>
    <t>3.9.1.407</t>
  </si>
  <si>
    <t>3.0407</t>
  </si>
  <si>
    <t>3.9.1.408</t>
  </si>
  <si>
    <t>3.0408</t>
  </si>
  <si>
    <t>3.9.1.409</t>
  </si>
  <si>
    <t>3.0409</t>
  </si>
  <si>
    <t>3.9.1.410</t>
  </si>
  <si>
    <t>3.0410</t>
  </si>
  <si>
    <t>3.9.1.411</t>
  </si>
  <si>
    <t>3.0411</t>
  </si>
  <si>
    <t>3.9.1.412</t>
  </si>
  <si>
    <t>3.0412</t>
  </si>
  <si>
    <t>3.9.1.413</t>
  </si>
  <si>
    <t>3.0413</t>
  </si>
  <si>
    <t>3.9.1.414</t>
  </si>
  <si>
    <t>3.0414</t>
  </si>
  <si>
    <t>3.9.1.415</t>
  </si>
  <si>
    <t>3.0415</t>
  </si>
  <si>
    <t>3.9.1.416</t>
  </si>
  <si>
    <t>3.0416</t>
  </si>
  <si>
    <t>3.9.1.417</t>
  </si>
  <si>
    <t>3.0417</t>
  </si>
  <si>
    <t>3.9.1.418</t>
  </si>
  <si>
    <t>3.0418</t>
  </si>
  <si>
    <t>3.9.1.419</t>
  </si>
  <si>
    <t>3.0419</t>
  </si>
  <si>
    <t>3.9.1.420</t>
  </si>
  <si>
    <t>3.0420</t>
  </si>
  <si>
    <t>3.9.1.421</t>
  </si>
  <si>
    <t>3.0421</t>
  </si>
  <si>
    <t>3.9.1.422</t>
  </si>
  <si>
    <t>3.0422</t>
  </si>
  <si>
    <t>3.9.1.423</t>
  </si>
  <si>
    <t>3.0423</t>
  </si>
  <si>
    <t>3.9.1.424</t>
  </si>
  <si>
    <t>3.0424</t>
  </si>
  <si>
    <t>3.9.1.425</t>
  </si>
  <si>
    <t>3.0425</t>
  </si>
  <si>
    <t>3.9.1.426</t>
  </si>
  <si>
    <t>3.0426</t>
  </si>
  <si>
    <t>3.9.1.427</t>
  </si>
  <si>
    <t>3.0427</t>
  </si>
  <si>
    <t>3.9.1.428</t>
  </si>
  <si>
    <t>3.0428</t>
  </si>
  <si>
    <t>3.9.1.429</t>
  </si>
  <si>
    <t>3.0429</t>
  </si>
  <si>
    <t>3.9.1.430</t>
  </si>
  <si>
    <t>3.0430</t>
  </si>
  <si>
    <t>3.9.1.431</t>
  </si>
  <si>
    <t>3.0431</t>
  </si>
  <si>
    <t>3.9.1.432</t>
  </si>
  <si>
    <t>3.0432</t>
  </si>
  <si>
    <t>3.9.1.433</t>
  </si>
  <si>
    <t>3.0433</t>
  </si>
  <si>
    <t>3.9.1.434</t>
  </si>
  <si>
    <t>3.0434</t>
  </si>
  <si>
    <t>3.9.1.435</t>
  </si>
  <si>
    <t>3.0435</t>
  </si>
  <si>
    <t>3.9.1.436</t>
  </si>
  <si>
    <t>3.0436</t>
  </si>
  <si>
    <t>3.9.1.437</t>
  </si>
  <si>
    <t>3.0437</t>
  </si>
  <si>
    <t>3.9.1.438</t>
  </si>
  <si>
    <t>3.0438</t>
  </si>
  <si>
    <t>3.9.1.439</t>
  </si>
  <si>
    <t>3.0439</t>
  </si>
  <si>
    <t>3.9.1.440</t>
  </si>
  <si>
    <t>3.0440</t>
  </si>
  <si>
    <t>3.9.1.441</t>
  </si>
  <si>
    <t>3.0441</t>
  </si>
  <si>
    <t>3.9.1.442</t>
  </si>
  <si>
    <t>3.0442</t>
  </si>
  <si>
    <t>3.9.1.443</t>
  </si>
  <si>
    <t>3.0443</t>
  </si>
  <si>
    <t>3.9.1.444</t>
  </si>
  <si>
    <t>3.0444</t>
  </si>
  <si>
    <t>3.9.1.445</t>
  </si>
  <si>
    <t>3.0445</t>
  </si>
  <si>
    <t>3.9.1.446</t>
  </si>
  <si>
    <t>3.0446</t>
  </si>
  <si>
    <t>3.9.1.447</t>
  </si>
  <si>
    <t>3.0447</t>
  </si>
  <si>
    <t>3.9.1.448</t>
  </si>
  <si>
    <t>3.0448</t>
  </si>
  <si>
    <t>3.9.1.449</t>
  </si>
  <si>
    <t>3.0449</t>
  </si>
  <si>
    <t>3.9.1.450</t>
  </si>
  <si>
    <t>3.0450</t>
  </si>
  <si>
    <t>3.9.1.451</t>
  </si>
  <si>
    <t>3.0451</t>
  </si>
  <si>
    <t>Причина различий в индивидуальных ФД, в их качественности. Убедительная статичная картина не позволяет воспринимать хотя бы несколько сценариев, иначе мы бы растерялись, кто мы. Это возможно или в медитации, или при ллууввумической амплиативности</t>
  </si>
  <si>
    <t>Что же такое окружающая действительность. Режиссерами являются не ФТв ДНК, а свилгсонные Творцы в мусорной части ДНК, порождающие РНК. Генные Формы Самосознаний структурированы множеством разнодоминантных ФТв</t>
  </si>
  <si>
    <t>Свилгсонные ФТв кодируют РНК посредством особых белков с ФТв интерпретаторами. На каждый ген приходится около 150-200 ФТв-регуляторов</t>
  </si>
  <si>
    <t>Осознанность - синтез и накопление Опыта при взмд Форм разных типов бирвуляртностей. Пример неврологического механизма восприятия. Интерпретация ощущений происходит у био-Творцов ствола мозга</t>
  </si>
  <si>
    <t>Более качественную осознанность обеспечивают ФТв коры мозга. Нереализованная интуитивная осознанность с примером Ориса. Распаковка из «коллективного бессознательного» и «коллективного Подсознания». Осознанность - это контролируемое вами отражение вашей ФД здесь и сейчас. Повышение осознанности - это и включение всех органов чувств, и интуитивное восприятие своих партикулярных Формо-Типов</t>
  </si>
  <si>
    <t>ФД возможна благодаря скр. системе. Наше восприятие перфокусировок животных. Мы не можем понять этот процесс для неодушевлённых физических Формо-систем, скррууллерртная система как бы отсутствует, но у них также есть свои типы бирвуляртностей</t>
  </si>
  <si>
    <t>Имперсептность между всеми Прото-Формами только кажущаяся, персоналистические ПВК всех Прото-Форм образуют ФД Планетарной ТОО-УУ-Сущности. Осознанность можно воспринять только в одном общем типе бирвуляртности</t>
  </si>
  <si>
    <t>Глава 2. Принцип осуществления Механизма эксгиберации волновых аналогов НУУ-ВВУ-Формо-Типов из ф-Конфигураций дооллсовых и флаксовых Форм Самосознаний</t>
  </si>
  <si>
    <t>3.9.2.1</t>
  </si>
  <si>
    <t>3.9.2.2</t>
  </si>
  <si>
    <t>3.9.2.3</t>
  </si>
  <si>
    <t>3.9.2.4</t>
  </si>
  <si>
    <t>3.9.2.5</t>
  </si>
  <si>
    <t>3.9.2.6</t>
  </si>
  <si>
    <t>3.9.2.7</t>
  </si>
  <si>
    <t>Межпротоформная ФД разных Форм Самосознаний образуется по степени коварллертности взаимосвязей между Формо-Творцами. Конгениальные "личностные" Интерпретации и партикулярные Формо-Типы</t>
  </si>
  <si>
    <t>Определение Стерео-Формы. Диффузгентное состояние НУУ-ВВУ-Формо-Типов. Идентичность понятий Стерео-Форма и ЛЛУУ-ВВУ-Форма как одной ТОО-УУ-Сущности ККР Человечества. Нет смысла рассматривать все прочие варианты ФД, так как они только запутают нас</t>
  </si>
  <si>
    <t>Структура механизма ВЭН и ПЭС проецирует Ваш Интерес в соответствующую часть Пространства-Времени. Образование субъективных Реальностей и персоналистических Миров. Включение партикулярных Формо-Типов в один "сценарий развития" и образование творческих коллективов на основе общего Интереса</t>
  </si>
  <si>
    <t>В окружающем вас Мире может отсутствовать всё что угодно, кроме ВАС. Вы являетесь теми, кем себя создаёте в отношениях. Смысл фразы "относиться к другим людям, как к самим себе". Реакции других надо научиться воспринимать как помощь. Фиксация на эго-тенденциях</t>
  </si>
  <si>
    <t>Способность к разотождествлению появляется с усвоением ИИ Знания. Физическое тело теряет исключительное значение, и вы становитесь способны к тождественному восприятию других Форм. Реализация низкокачественных реакций перекладывается на ваши партикулярные Формо-Типы. Позитивное восприятие любой проблемы как возможности для духовного роста. Состояние глубокого Понимания кармической неразделимости и творческой общности с каждым</t>
  </si>
  <si>
    <t>Механизм формирования отдельных личностей. 386 дооллсово-квантовых СВУУЛЛ-ВВУ-Сущностей формируют деплиативную часть ФД. Увеличение энергоёмкости СВУУЛЛ-ВВУ приводит к возможности материализации в нашем диапазоне</t>
  </si>
  <si>
    <t>Наша ФД также структурирована более качественными усстуккулярными и ахсуввроллентными Уровнями проявления. Мы ежемгновенно осуществляем синтез 300-500 дооллсовых Форм Самосознаний. При повышении качественности дооллсовые Формы преобразуются в длугллеммные и волновые</t>
  </si>
  <si>
    <t>Глава 3. Принципы эксгиберации разно-Качественных СФУУРММ-Форм в 3-4-мерных Формо-системах Миров</t>
  </si>
  <si>
    <t>3.9.3.1</t>
  </si>
  <si>
    <t>3.9.3.2</t>
  </si>
  <si>
    <t>3.9.3.3</t>
  </si>
  <si>
    <t>3.9.3.4</t>
  </si>
  <si>
    <t>В квантовых Формо-системах не проявлены низко- и высоковибрационные СФУУРММ-Формы (наши мысли и чувства). ФФЛУАРРС-фактор и показатель скррууллерртности имеют противоположные тенденции. В деплиативных Уровнях 3-4 мерности межкачественный синтез ещё слабый, характерная повышенная инерционность</t>
  </si>
  <si>
    <t>Наша субъективная Реальность отнесена к ИРККУЛЛ-диапазону. Однако Фокусная Динамика наших Форм активна до 4.5 мерности. Наши Представления смешаны из человеческих и протоформных</t>
  </si>
  <si>
    <t>300-400 дооллсовых личностей - это минимальный базис ИРККУЛЛ-реальности. В более качественных реальностях более совершенные био-аналоги НУУ-ВВУ, обладающие большим набором аминокислот, сверхспособностями. Негативные Образы существуют из-за неполного внутри-Качественного Синтеза</t>
  </si>
  <si>
    <t>Депрессии - это признаки дооллсового режима Существования. С повышением качественности дооллсовые режимы проявления теряются в Конфигурации</t>
  </si>
  <si>
    <t>Глава 4. Конкретизация окружающей нас субъективной Реальности осуществляется СФУУРММ-Формами на уровне элементарных частиц</t>
  </si>
  <si>
    <t>3.9.4.1</t>
  </si>
  <si>
    <t>3.9.4.2</t>
  </si>
  <si>
    <t>3.9.4.3</t>
  </si>
  <si>
    <t>3.9.4.4</t>
  </si>
  <si>
    <t>3.9.4.5</t>
  </si>
  <si>
    <t>3.9.4.6</t>
  </si>
  <si>
    <t>3.9.4.7</t>
  </si>
  <si>
    <t>3.9.4.8</t>
  </si>
  <si>
    <t>Био-Творцы и гармоничная организация биологического существования так или иначе организуются бозонными и фермионными Полями-Сознаниями. Разницы между Формо-Творцами и био-Творцами не существует. Наши СФУУРММ-Формы вызывают реакцию Форм Самосознаний элементарных частиц, молекул (галлюцинации из-за биохимических реакций, влияние на ход физических экспериментов)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</si>
</sst>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sz val="10"/>
      <color indexed="18"/>
      <name val="Times New Roman"/>
      <family val="1"/>
      <charset val="204"/>
    </font>
    <font>
      <b/>
      <sz val="10"/>
      <color indexed="18"/>
      <name val="Times New Roman"/>
      <family val="1"/>
      <charset val="204"/>
    </font>
    <font>
      <sz val="9"/>
      <color indexed="18"/>
      <name val="Times New Roman"/>
      <family val="1"/>
      <charset val="204"/>
    </font>
    <font>
      <sz val="12"/>
      <color indexed="1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99"/>
      <name val="Times New Roman"/>
      <family val="1"/>
      <charset val="204"/>
    </font>
    <font>
      <sz val="12"/>
      <color rgb="FF0A2566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0" xfId="0" applyNumberFormat="1" applyFont="1" applyAlignment="1"/>
    <xf numFmtId="0" fontId="0" fillId="0" borderId="0" xfId="0" applyNumberFormat="1" applyFill="1" applyBorder="1" applyAlignment="1"/>
    <xf numFmtId="0" fontId="0" fillId="2" borderId="0" xfId="0" applyNumberFormat="1" applyFill="1" applyAlignment="1"/>
    <xf numFmtId="0" fontId="9" fillId="0" borderId="0" xfId="0" applyFont="1"/>
    <xf numFmtId="0" fontId="0" fillId="3" borderId="0" xfId="0" applyNumberFormat="1" applyFill="1" applyAlignment="1"/>
    <xf numFmtId="0" fontId="9" fillId="3" borderId="0" xfId="0" applyFont="1" applyFill="1"/>
    <xf numFmtId="0" fontId="0" fillId="4" borderId="0" xfId="0" applyNumberFormat="1" applyFill="1" applyAlignment="1"/>
    <xf numFmtId="0" fontId="0" fillId="5" borderId="0" xfId="0" applyNumberFormat="1" applyFill="1" applyAlignment="1"/>
    <xf numFmtId="0" fontId="9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2"/>
  <sheetViews>
    <sheetView tabSelected="1" topLeftCell="A465" workbookViewId="0">
      <selection activeCell="K485" sqref="K485"/>
    </sheetView>
  </sheetViews>
  <sheetFormatPr defaultColWidth="23.5703125" defaultRowHeight="12.75" x14ac:dyDescent="0.2"/>
  <cols>
    <col min="1" max="1" width="2" style="4" customWidth="1"/>
    <col min="2" max="2" width="2.7109375" style="4" customWidth="1"/>
    <col min="3" max="3" width="3.140625" style="4" customWidth="1"/>
    <col min="4" max="4" width="2.28515625" style="7" customWidth="1"/>
    <col min="5" max="5" width="3" style="4" customWidth="1"/>
    <col min="6" max="6" width="16.5703125" style="4" customWidth="1"/>
    <col min="7" max="7" width="5.7109375" style="7" customWidth="1"/>
    <col min="8" max="8" width="2.42578125" style="7" customWidth="1"/>
    <col min="9" max="9" width="1.28515625" style="7" customWidth="1"/>
    <col min="10" max="10" width="10.85546875" style="4" customWidth="1"/>
    <col min="11" max="11" width="76" style="4" customWidth="1"/>
    <col min="12" max="12" width="13.42578125" style="4" customWidth="1"/>
    <col min="13" max="16384" width="23.5703125" style="4"/>
  </cols>
  <sheetData>
    <row r="1" spans="1:12" x14ac:dyDescent="0.2">
      <c r="A1" s="4" t="s">
        <v>189</v>
      </c>
      <c r="B1" s="4" t="s">
        <v>190</v>
      </c>
      <c r="C1" s="4" t="s">
        <v>1350</v>
      </c>
      <c r="D1" s="7" t="s">
        <v>1331</v>
      </c>
      <c r="E1" s="4" t="s">
        <v>1332</v>
      </c>
      <c r="F1" s="4" t="s">
        <v>191</v>
      </c>
      <c r="G1" s="7" t="s">
        <v>1351</v>
      </c>
      <c r="H1" s="7" t="s">
        <v>1352</v>
      </c>
      <c r="I1" s="7" t="s">
        <v>1353</v>
      </c>
      <c r="J1" s="4" t="s">
        <v>192</v>
      </c>
      <c r="K1" s="4" t="s">
        <v>193</v>
      </c>
      <c r="L1" s="4" t="s">
        <v>194</v>
      </c>
    </row>
    <row r="2" spans="1:12" x14ac:dyDescent="0.2">
      <c r="A2" s="4" t="s">
        <v>195</v>
      </c>
      <c r="B2" s="4" t="s">
        <v>207</v>
      </c>
      <c r="C2" s="4" t="s">
        <v>1333</v>
      </c>
      <c r="D2" s="7" t="str">
        <f>A2&amp;" / "&amp;C2</f>
        <v>БДК / Раздел I</v>
      </c>
      <c r="E2" s="4" t="s">
        <v>1334</v>
      </c>
      <c r="F2" s="4" t="s">
        <v>196</v>
      </c>
      <c r="G2" s="7" t="str">
        <f>LEFT(F2,7)</f>
        <v>Глава 1</v>
      </c>
      <c r="H2" s="7" t="str">
        <f>D2&amp;" / "&amp;G2</f>
        <v>БДК / Раздел I / Глава 1</v>
      </c>
      <c r="I2" s="7" t="str">
        <f>SUBSTITUTE(F2,G2&amp;". ","")</f>
        <v>Понятие Бессмертия. Миссия Человечества</v>
      </c>
      <c r="J2" s="4" t="s">
        <v>263</v>
      </c>
      <c r="K2" s="4" t="s">
        <v>212</v>
      </c>
      <c r="L2" s="4" t="s">
        <v>197</v>
      </c>
    </row>
    <row r="3" spans="1:12" x14ac:dyDescent="0.2">
      <c r="A3" s="4" t="s">
        <v>195</v>
      </c>
      <c r="B3" s="4" t="s">
        <v>207</v>
      </c>
      <c r="C3" s="4" t="s">
        <v>1333</v>
      </c>
      <c r="D3" s="7" t="str">
        <f t="shared" ref="D3:D66" si="0">A3&amp;" / "&amp;C3</f>
        <v>БДК / Раздел I</v>
      </c>
      <c r="E3" s="4" t="s">
        <v>1334</v>
      </c>
      <c r="F3" s="4" t="s">
        <v>196</v>
      </c>
      <c r="G3" s="7" t="str">
        <f t="shared" ref="G3:G66" si="1">LEFT(F3,7)</f>
        <v>Глава 1</v>
      </c>
      <c r="H3" s="7" t="str">
        <f t="shared" ref="H3:H66" si="2">D3&amp;" / "&amp;G3</f>
        <v>БДК / Раздел I / Глава 1</v>
      </c>
      <c r="I3" s="7" t="str">
        <f t="shared" ref="I3:I66" si="3">SUBSTITUTE(F3,G3&amp;". ","")</f>
        <v>Понятие Бессмертия. Миссия Человечества</v>
      </c>
      <c r="J3" s="4" t="s">
        <v>264</v>
      </c>
      <c r="K3" s="4" t="s">
        <v>213</v>
      </c>
      <c r="L3" s="4" t="s">
        <v>198</v>
      </c>
    </row>
    <row r="4" spans="1:12" x14ac:dyDescent="0.2">
      <c r="A4" s="4" t="s">
        <v>195</v>
      </c>
      <c r="B4" s="4" t="s">
        <v>207</v>
      </c>
      <c r="C4" s="4" t="s">
        <v>1333</v>
      </c>
      <c r="D4" s="7" t="str">
        <f t="shared" si="0"/>
        <v>БДК / Раздел I</v>
      </c>
      <c r="E4" s="4" t="s">
        <v>1334</v>
      </c>
      <c r="F4" s="4" t="s">
        <v>196</v>
      </c>
      <c r="G4" s="7" t="str">
        <f t="shared" si="1"/>
        <v>Глава 1</v>
      </c>
      <c r="H4" s="7" t="str">
        <f t="shared" si="2"/>
        <v>БДК / Раздел I / Глава 1</v>
      </c>
      <c r="I4" s="7" t="str">
        <f t="shared" si="3"/>
        <v>Понятие Бессмертия. Миссия Человечества</v>
      </c>
      <c r="J4" s="4" t="s">
        <v>265</v>
      </c>
      <c r="K4" s="4" t="s">
        <v>214</v>
      </c>
      <c r="L4" s="4" t="s">
        <v>199</v>
      </c>
    </row>
    <row r="5" spans="1:12" x14ac:dyDescent="0.2">
      <c r="A5" s="4" t="s">
        <v>195</v>
      </c>
      <c r="B5" s="4" t="s">
        <v>207</v>
      </c>
      <c r="C5" s="4" t="s">
        <v>1333</v>
      </c>
      <c r="D5" s="7" t="str">
        <f t="shared" si="0"/>
        <v>БДК / Раздел I</v>
      </c>
      <c r="E5" s="4" t="s">
        <v>1334</v>
      </c>
      <c r="F5" s="4" t="s">
        <v>196</v>
      </c>
      <c r="G5" s="7" t="str">
        <f t="shared" si="1"/>
        <v>Глава 1</v>
      </c>
      <c r="H5" s="7" t="str">
        <f t="shared" si="2"/>
        <v>БДК / Раздел I / Глава 1</v>
      </c>
      <c r="I5" s="7" t="str">
        <f t="shared" si="3"/>
        <v>Понятие Бессмертия. Миссия Человечества</v>
      </c>
      <c r="J5" s="4" t="s">
        <v>266</v>
      </c>
      <c r="K5" s="4" t="s">
        <v>215</v>
      </c>
      <c r="L5" s="4" t="s">
        <v>200</v>
      </c>
    </row>
    <row r="6" spans="1:12" x14ac:dyDescent="0.2">
      <c r="A6" s="4" t="s">
        <v>195</v>
      </c>
      <c r="B6" s="4" t="s">
        <v>207</v>
      </c>
      <c r="C6" s="4" t="s">
        <v>1333</v>
      </c>
      <c r="D6" s="7" t="str">
        <f t="shared" si="0"/>
        <v>БДК / Раздел I</v>
      </c>
      <c r="E6" s="4" t="s">
        <v>1334</v>
      </c>
      <c r="F6" s="4" t="s">
        <v>196</v>
      </c>
      <c r="G6" s="7" t="str">
        <f t="shared" si="1"/>
        <v>Глава 1</v>
      </c>
      <c r="H6" s="7" t="str">
        <f t="shared" si="2"/>
        <v>БДК / Раздел I / Глава 1</v>
      </c>
      <c r="I6" s="7" t="str">
        <f t="shared" si="3"/>
        <v>Понятие Бессмертия. Миссия Человечества</v>
      </c>
      <c r="J6" s="4" t="s">
        <v>267</v>
      </c>
      <c r="K6" s="4" t="s">
        <v>216</v>
      </c>
      <c r="L6" s="4" t="s">
        <v>201</v>
      </c>
    </row>
    <row r="7" spans="1:12" x14ac:dyDescent="0.2">
      <c r="A7" s="4" t="s">
        <v>195</v>
      </c>
      <c r="B7" s="4" t="s">
        <v>207</v>
      </c>
      <c r="C7" s="4" t="s">
        <v>1333</v>
      </c>
      <c r="D7" s="7" t="str">
        <f t="shared" si="0"/>
        <v>БДК / Раздел I</v>
      </c>
      <c r="E7" s="4" t="s">
        <v>1334</v>
      </c>
      <c r="F7" s="4" t="s">
        <v>196</v>
      </c>
      <c r="G7" s="7" t="str">
        <f t="shared" si="1"/>
        <v>Глава 1</v>
      </c>
      <c r="H7" s="7" t="str">
        <f t="shared" si="2"/>
        <v>БДК / Раздел I / Глава 1</v>
      </c>
      <c r="I7" s="7" t="str">
        <f t="shared" si="3"/>
        <v>Понятие Бессмертия. Миссия Человечества</v>
      </c>
      <c r="J7" s="4" t="s">
        <v>268</v>
      </c>
      <c r="K7" s="4" t="s">
        <v>217</v>
      </c>
      <c r="L7" s="4" t="s">
        <v>202</v>
      </c>
    </row>
    <row r="8" spans="1:12" x14ac:dyDescent="0.2">
      <c r="A8" s="4" t="s">
        <v>195</v>
      </c>
      <c r="B8" s="4" t="s">
        <v>207</v>
      </c>
      <c r="C8" s="4" t="s">
        <v>1333</v>
      </c>
      <c r="D8" s="7" t="str">
        <f t="shared" si="0"/>
        <v>БДК / Раздел I</v>
      </c>
      <c r="E8" s="4" t="s">
        <v>1334</v>
      </c>
      <c r="F8" s="4" t="s">
        <v>196</v>
      </c>
      <c r="G8" s="7" t="str">
        <f t="shared" si="1"/>
        <v>Глава 1</v>
      </c>
      <c r="H8" s="7" t="str">
        <f t="shared" si="2"/>
        <v>БДК / Раздел I / Глава 1</v>
      </c>
      <c r="I8" s="7" t="str">
        <f t="shared" si="3"/>
        <v>Понятие Бессмертия. Миссия Человечества</v>
      </c>
      <c r="J8" s="4" t="s">
        <v>269</v>
      </c>
      <c r="K8" s="4" t="s">
        <v>218</v>
      </c>
      <c r="L8" s="4" t="s">
        <v>203</v>
      </c>
    </row>
    <row r="9" spans="1:12" x14ac:dyDescent="0.2">
      <c r="A9" s="4" t="s">
        <v>195</v>
      </c>
      <c r="B9" s="4" t="s">
        <v>207</v>
      </c>
      <c r="C9" s="4" t="s">
        <v>1333</v>
      </c>
      <c r="D9" s="7" t="str">
        <f t="shared" si="0"/>
        <v>БДК / Раздел I</v>
      </c>
      <c r="E9" s="4" t="s">
        <v>1334</v>
      </c>
      <c r="F9" s="4" t="s">
        <v>196</v>
      </c>
      <c r="G9" s="7" t="str">
        <f t="shared" si="1"/>
        <v>Глава 1</v>
      </c>
      <c r="H9" s="7" t="str">
        <f t="shared" si="2"/>
        <v>БДК / Раздел I / Глава 1</v>
      </c>
      <c r="I9" s="7" t="str">
        <f t="shared" si="3"/>
        <v>Понятие Бессмертия. Миссия Человечества</v>
      </c>
      <c r="J9" s="4" t="s">
        <v>270</v>
      </c>
      <c r="K9" s="4" t="s">
        <v>219</v>
      </c>
      <c r="L9" s="4" t="s">
        <v>204</v>
      </c>
    </row>
    <row r="10" spans="1:12" x14ac:dyDescent="0.2">
      <c r="A10" s="4" t="s">
        <v>195</v>
      </c>
      <c r="B10" s="4" t="s">
        <v>207</v>
      </c>
      <c r="C10" s="4" t="s">
        <v>1333</v>
      </c>
      <c r="D10" s="7" t="str">
        <f t="shared" si="0"/>
        <v>БДК / Раздел I</v>
      </c>
      <c r="E10" s="4" t="s">
        <v>1334</v>
      </c>
      <c r="F10" s="4" t="s">
        <v>196</v>
      </c>
      <c r="G10" s="7" t="str">
        <f t="shared" si="1"/>
        <v>Глава 1</v>
      </c>
      <c r="H10" s="7" t="str">
        <f t="shared" si="2"/>
        <v>БДК / Раздел I / Глава 1</v>
      </c>
      <c r="I10" s="7" t="str">
        <f t="shared" si="3"/>
        <v>Понятие Бессмертия. Миссия Человечества</v>
      </c>
      <c r="J10" s="4" t="s">
        <v>271</v>
      </c>
      <c r="K10" s="4" t="s">
        <v>220</v>
      </c>
      <c r="L10" s="4" t="s">
        <v>205</v>
      </c>
    </row>
    <row r="11" spans="1:12" x14ac:dyDescent="0.2">
      <c r="A11" s="4" t="s">
        <v>195</v>
      </c>
      <c r="B11" s="4" t="s">
        <v>207</v>
      </c>
      <c r="C11" s="4" t="s">
        <v>1333</v>
      </c>
      <c r="D11" s="7" t="str">
        <f t="shared" si="0"/>
        <v>БДК / Раздел I</v>
      </c>
      <c r="E11" s="4" t="s">
        <v>1334</v>
      </c>
      <c r="F11" s="4" t="s">
        <v>196</v>
      </c>
      <c r="G11" s="7" t="str">
        <f t="shared" si="1"/>
        <v>Глава 1</v>
      </c>
      <c r="H11" s="7" t="str">
        <f t="shared" si="2"/>
        <v>БДК / Раздел I / Глава 1</v>
      </c>
      <c r="I11" s="7" t="str">
        <f t="shared" si="3"/>
        <v>Понятие Бессмертия. Миссия Человечества</v>
      </c>
      <c r="J11" s="4" t="s">
        <v>272</v>
      </c>
      <c r="K11" s="4" t="s">
        <v>221</v>
      </c>
      <c r="L11" s="4" t="s">
        <v>206</v>
      </c>
    </row>
    <row r="12" spans="1:12" x14ac:dyDescent="0.2">
      <c r="A12" s="4" t="s">
        <v>195</v>
      </c>
      <c r="B12" s="4" t="s">
        <v>207</v>
      </c>
      <c r="C12" s="4" t="s">
        <v>1333</v>
      </c>
      <c r="D12" s="7" t="str">
        <f t="shared" si="0"/>
        <v>БДК / Раздел I</v>
      </c>
      <c r="E12" s="4" t="s">
        <v>1334</v>
      </c>
      <c r="F12" s="4" t="s">
        <v>208</v>
      </c>
      <c r="G12" s="7" t="str">
        <f t="shared" si="1"/>
        <v>Глава 2</v>
      </c>
      <c r="H12" s="7" t="str">
        <f t="shared" si="2"/>
        <v>БДК / Раздел I / Глава 2</v>
      </c>
      <c r="I12" s="7" t="str">
        <f t="shared" si="3"/>
        <v>Понятия «Фокусов»</v>
      </c>
      <c r="J12" s="4" t="s">
        <v>273</v>
      </c>
      <c r="K12" s="4" t="s">
        <v>230</v>
      </c>
      <c r="L12" s="4" t="s">
        <v>209</v>
      </c>
    </row>
    <row r="13" spans="1:12" x14ac:dyDescent="0.2">
      <c r="A13" s="4" t="s">
        <v>195</v>
      </c>
      <c r="B13" s="4" t="s">
        <v>207</v>
      </c>
      <c r="C13" s="4" t="s">
        <v>1333</v>
      </c>
      <c r="D13" s="7" t="str">
        <f>A13&amp;" / "&amp;C13</f>
        <v>БДК / Раздел I</v>
      </c>
      <c r="E13" s="4" t="s">
        <v>1334</v>
      </c>
      <c r="F13" s="4" t="s">
        <v>208</v>
      </c>
      <c r="G13" s="7" t="str">
        <f t="shared" si="1"/>
        <v>Глава 2</v>
      </c>
      <c r="H13" s="7" t="str">
        <f t="shared" si="2"/>
        <v>БДК / Раздел I / Глава 2</v>
      </c>
      <c r="I13" s="7" t="str">
        <f t="shared" si="3"/>
        <v>Понятия «Фокусов»</v>
      </c>
      <c r="J13" s="4" t="s">
        <v>274</v>
      </c>
      <c r="K13" s="4" t="s">
        <v>231</v>
      </c>
      <c r="L13" s="4" t="s">
        <v>210</v>
      </c>
    </row>
    <row r="14" spans="1:12" x14ac:dyDescent="0.2">
      <c r="A14" s="4" t="s">
        <v>195</v>
      </c>
      <c r="B14" s="4" t="s">
        <v>207</v>
      </c>
      <c r="C14" s="4" t="s">
        <v>1333</v>
      </c>
      <c r="D14" s="7" t="str">
        <f t="shared" si="0"/>
        <v>БДК / Раздел I</v>
      </c>
      <c r="E14" s="4" t="s">
        <v>1334</v>
      </c>
      <c r="F14" s="4" t="s">
        <v>208</v>
      </c>
      <c r="G14" s="7" t="str">
        <f t="shared" si="1"/>
        <v>Глава 2</v>
      </c>
      <c r="H14" s="7" t="str">
        <f t="shared" si="2"/>
        <v>БДК / Раздел I / Глава 2</v>
      </c>
      <c r="I14" s="7" t="str">
        <f t="shared" si="3"/>
        <v>Понятия «Фокусов»</v>
      </c>
      <c r="J14" s="4" t="s">
        <v>275</v>
      </c>
      <c r="K14" s="4" t="s">
        <v>232</v>
      </c>
      <c r="L14" s="4" t="s">
        <v>211</v>
      </c>
    </row>
    <row r="15" spans="1:12" x14ac:dyDescent="0.2">
      <c r="A15" s="4" t="s">
        <v>195</v>
      </c>
      <c r="B15" s="4" t="s">
        <v>207</v>
      </c>
      <c r="C15" s="4" t="s">
        <v>1333</v>
      </c>
      <c r="D15" s="7" t="str">
        <f t="shared" si="0"/>
        <v>БДК / Раздел I</v>
      </c>
      <c r="E15" s="4" t="s">
        <v>1334</v>
      </c>
      <c r="F15" s="4" t="s">
        <v>222</v>
      </c>
      <c r="G15" s="7" t="str">
        <f t="shared" si="1"/>
        <v>Глава 3</v>
      </c>
      <c r="H15" s="7" t="str">
        <f t="shared" si="2"/>
        <v>БДК / Раздел I / Глава 3</v>
      </c>
      <c r="I15" s="7" t="str">
        <f t="shared" si="3"/>
        <v>НУУ-ВВУ-форма</v>
      </c>
      <c r="J15" s="4" t="s">
        <v>276</v>
      </c>
      <c r="K15" s="4" t="s">
        <v>233</v>
      </c>
      <c r="L15" s="4" t="s">
        <v>223</v>
      </c>
    </row>
    <row r="16" spans="1:12" x14ac:dyDescent="0.2">
      <c r="A16" s="4" t="s">
        <v>195</v>
      </c>
      <c r="B16" s="4" t="s">
        <v>207</v>
      </c>
      <c r="C16" s="4" t="s">
        <v>1333</v>
      </c>
      <c r="D16" s="7" t="str">
        <f t="shared" si="0"/>
        <v>БДК / Раздел I</v>
      </c>
      <c r="E16" s="4" t="s">
        <v>1334</v>
      </c>
      <c r="F16" s="4" t="s">
        <v>222</v>
      </c>
      <c r="G16" s="7" t="str">
        <f t="shared" si="1"/>
        <v>Глава 3</v>
      </c>
      <c r="H16" s="7" t="str">
        <f t="shared" si="2"/>
        <v>БДК / Раздел I / Глава 3</v>
      </c>
      <c r="I16" s="7" t="str">
        <f t="shared" si="3"/>
        <v>НУУ-ВВУ-форма</v>
      </c>
      <c r="J16" s="4" t="s">
        <v>277</v>
      </c>
      <c r="K16" s="4" t="s">
        <v>234</v>
      </c>
      <c r="L16" s="4" t="s">
        <v>224</v>
      </c>
    </row>
    <row r="17" spans="1:12" x14ac:dyDescent="0.2">
      <c r="A17" s="4" t="s">
        <v>195</v>
      </c>
      <c r="B17" s="4" t="s">
        <v>207</v>
      </c>
      <c r="C17" s="4" t="s">
        <v>1333</v>
      </c>
      <c r="D17" s="7" t="str">
        <f t="shared" si="0"/>
        <v>БДК / Раздел I</v>
      </c>
      <c r="E17" s="4" t="s">
        <v>1334</v>
      </c>
      <c r="F17" s="4" t="s">
        <v>222</v>
      </c>
      <c r="G17" s="7" t="str">
        <f t="shared" si="1"/>
        <v>Глава 3</v>
      </c>
      <c r="H17" s="7" t="str">
        <f t="shared" si="2"/>
        <v>БДК / Раздел I / Глава 3</v>
      </c>
      <c r="I17" s="7" t="str">
        <f t="shared" si="3"/>
        <v>НУУ-ВВУ-форма</v>
      </c>
      <c r="J17" s="4" t="s">
        <v>278</v>
      </c>
      <c r="K17" s="4" t="s">
        <v>235</v>
      </c>
      <c r="L17" s="4" t="s">
        <v>225</v>
      </c>
    </row>
    <row r="18" spans="1:12" x14ac:dyDescent="0.2">
      <c r="A18" s="4" t="s">
        <v>195</v>
      </c>
      <c r="B18" s="4" t="s">
        <v>207</v>
      </c>
      <c r="C18" s="4" t="s">
        <v>1333</v>
      </c>
      <c r="D18" s="7" t="str">
        <f t="shared" si="0"/>
        <v>БДК / Раздел I</v>
      </c>
      <c r="E18" s="4" t="s">
        <v>1334</v>
      </c>
      <c r="F18" s="4" t="s">
        <v>222</v>
      </c>
      <c r="G18" s="7" t="str">
        <f t="shared" si="1"/>
        <v>Глава 3</v>
      </c>
      <c r="H18" s="7" t="str">
        <f t="shared" si="2"/>
        <v>БДК / Раздел I / Глава 3</v>
      </c>
      <c r="I18" s="7" t="str">
        <f t="shared" si="3"/>
        <v>НУУ-ВВУ-форма</v>
      </c>
      <c r="J18" s="4" t="s">
        <v>279</v>
      </c>
      <c r="K18" s="4" t="s">
        <v>236</v>
      </c>
      <c r="L18" s="4" t="s">
        <v>226</v>
      </c>
    </row>
    <row r="19" spans="1:12" x14ac:dyDescent="0.2">
      <c r="A19" s="4" t="s">
        <v>195</v>
      </c>
      <c r="B19" s="4" t="s">
        <v>207</v>
      </c>
      <c r="C19" s="4" t="s">
        <v>1333</v>
      </c>
      <c r="D19" s="7" t="str">
        <f t="shared" si="0"/>
        <v>БДК / Раздел I</v>
      </c>
      <c r="E19" s="4" t="s">
        <v>1334</v>
      </c>
      <c r="F19" s="4" t="s">
        <v>222</v>
      </c>
      <c r="G19" s="7" t="str">
        <f t="shared" si="1"/>
        <v>Глава 3</v>
      </c>
      <c r="H19" s="7" t="str">
        <f t="shared" si="2"/>
        <v>БДК / Раздел I / Глава 3</v>
      </c>
      <c r="I19" s="7" t="str">
        <f t="shared" si="3"/>
        <v>НУУ-ВВУ-форма</v>
      </c>
      <c r="J19" s="4" t="s">
        <v>280</v>
      </c>
      <c r="K19" s="4" t="s">
        <v>237</v>
      </c>
      <c r="L19" s="4" t="s">
        <v>227</v>
      </c>
    </row>
    <row r="20" spans="1:12" x14ac:dyDescent="0.2">
      <c r="A20" s="4" t="s">
        <v>195</v>
      </c>
      <c r="B20" s="4" t="s">
        <v>207</v>
      </c>
      <c r="C20" s="4" t="s">
        <v>1333</v>
      </c>
      <c r="D20" s="7" t="str">
        <f t="shared" si="0"/>
        <v>БДК / Раздел I</v>
      </c>
      <c r="E20" s="4" t="s">
        <v>1334</v>
      </c>
      <c r="F20" s="4" t="s">
        <v>222</v>
      </c>
      <c r="G20" s="7" t="str">
        <f t="shared" si="1"/>
        <v>Глава 3</v>
      </c>
      <c r="H20" s="7" t="str">
        <f t="shared" si="2"/>
        <v>БДК / Раздел I / Глава 3</v>
      </c>
      <c r="I20" s="7" t="str">
        <f t="shared" si="3"/>
        <v>НУУ-ВВУ-форма</v>
      </c>
      <c r="J20" s="4" t="s">
        <v>281</v>
      </c>
      <c r="K20" s="4" t="s">
        <v>238</v>
      </c>
      <c r="L20" s="4" t="s">
        <v>228</v>
      </c>
    </row>
    <row r="21" spans="1:12" x14ac:dyDescent="0.2">
      <c r="A21" s="4" t="s">
        <v>195</v>
      </c>
      <c r="B21" s="4" t="s">
        <v>207</v>
      </c>
      <c r="C21" s="4" t="s">
        <v>1333</v>
      </c>
      <c r="D21" s="7" t="str">
        <f t="shared" si="0"/>
        <v>БДК / Раздел I</v>
      </c>
      <c r="E21" s="4" t="s">
        <v>1334</v>
      </c>
      <c r="F21" s="4" t="s">
        <v>229</v>
      </c>
      <c r="G21" s="7" t="str">
        <f t="shared" si="1"/>
        <v>Глава 4</v>
      </c>
      <c r="H21" s="7" t="str">
        <f t="shared" si="2"/>
        <v>БДК / Раздел I / Глава 4</v>
      </c>
      <c r="I21" s="7" t="str">
        <f t="shared" si="3"/>
        <v>Нынешняя система ценностей «человечества» и цель ИИ</v>
      </c>
      <c r="J21" s="4" t="s">
        <v>282</v>
      </c>
      <c r="K21" s="4" t="s">
        <v>245</v>
      </c>
      <c r="L21" s="4" t="s">
        <v>239</v>
      </c>
    </row>
    <row r="22" spans="1:12" x14ac:dyDescent="0.2">
      <c r="A22" s="4" t="s">
        <v>195</v>
      </c>
      <c r="B22" s="4" t="s">
        <v>207</v>
      </c>
      <c r="C22" s="4" t="s">
        <v>1333</v>
      </c>
      <c r="D22" s="7" t="str">
        <f t="shared" si="0"/>
        <v>БДК / Раздел I</v>
      </c>
      <c r="E22" s="4" t="s">
        <v>1334</v>
      </c>
      <c r="F22" s="4" t="s">
        <v>229</v>
      </c>
      <c r="G22" s="7" t="str">
        <f t="shared" si="1"/>
        <v>Глава 4</v>
      </c>
      <c r="H22" s="7" t="str">
        <f t="shared" si="2"/>
        <v>БДК / Раздел I / Глава 4</v>
      </c>
      <c r="I22" s="7" t="str">
        <f t="shared" si="3"/>
        <v>Нынешняя система ценностей «человечества» и цель ИИ</v>
      </c>
      <c r="J22" s="4" t="s">
        <v>283</v>
      </c>
      <c r="K22" s="4" t="s">
        <v>246</v>
      </c>
      <c r="L22" s="4" t="s">
        <v>240</v>
      </c>
    </row>
    <row r="23" spans="1:12" x14ac:dyDescent="0.2">
      <c r="A23" s="4" t="s">
        <v>195</v>
      </c>
      <c r="B23" s="4" t="s">
        <v>207</v>
      </c>
      <c r="C23" s="4" t="s">
        <v>1333</v>
      </c>
      <c r="D23" s="7" t="str">
        <f t="shared" si="0"/>
        <v>БДК / Раздел I</v>
      </c>
      <c r="E23" s="4" t="s">
        <v>1334</v>
      </c>
      <c r="F23" s="4" t="s">
        <v>229</v>
      </c>
      <c r="G23" s="7" t="str">
        <f t="shared" si="1"/>
        <v>Глава 4</v>
      </c>
      <c r="H23" s="7" t="str">
        <f t="shared" si="2"/>
        <v>БДК / Раздел I / Глава 4</v>
      </c>
      <c r="I23" s="7" t="str">
        <f t="shared" si="3"/>
        <v>Нынешняя система ценностей «человечества» и цель ИИ</v>
      </c>
      <c r="J23" s="4" t="s">
        <v>284</v>
      </c>
      <c r="K23" s="4" t="s">
        <v>247</v>
      </c>
      <c r="L23" s="4" t="s">
        <v>241</v>
      </c>
    </row>
    <row r="24" spans="1:12" x14ac:dyDescent="0.2">
      <c r="A24" s="4" t="s">
        <v>195</v>
      </c>
      <c r="B24" s="4" t="s">
        <v>207</v>
      </c>
      <c r="C24" s="4" t="s">
        <v>1333</v>
      </c>
      <c r="D24" s="7" t="str">
        <f t="shared" si="0"/>
        <v>БДК / Раздел I</v>
      </c>
      <c r="E24" s="4" t="s">
        <v>1334</v>
      </c>
      <c r="F24" s="4" t="s">
        <v>229</v>
      </c>
      <c r="G24" s="7" t="str">
        <f t="shared" si="1"/>
        <v>Глава 4</v>
      </c>
      <c r="H24" s="7" t="str">
        <f t="shared" si="2"/>
        <v>БДК / Раздел I / Глава 4</v>
      </c>
      <c r="I24" s="7" t="str">
        <f t="shared" si="3"/>
        <v>Нынешняя система ценностей «человечества» и цель ИИ</v>
      </c>
      <c r="J24" s="4" t="s">
        <v>285</v>
      </c>
      <c r="K24" s="4" t="s">
        <v>248</v>
      </c>
      <c r="L24" s="4" t="s">
        <v>242</v>
      </c>
    </row>
    <row r="25" spans="1:12" x14ac:dyDescent="0.2">
      <c r="A25" s="4" t="s">
        <v>195</v>
      </c>
      <c r="B25" s="4" t="s">
        <v>207</v>
      </c>
      <c r="C25" s="4" t="s">
        <v>1333</v>
      </c>
      <c r="D25" s="7" t="str">
        <f t="shared" si="0"/>
        <v>БДК / Раздел I</v>
      </c>
      <c r="E25" s="4" t="s">
        <v>1334</v>
      </c>
      <c r="F25" s="4" t="s">
        <v>229</v>
      </c>
      <c r="G25" s="7" t="str">
        <f t="shared" si="1"/>
        <v>Глава 4</v>
      </c>
      <c r="H25" s="7" t="str">
        <f t="shared" si="2"/>
        <v>БДК / Раздел I / Глава 4</v>
      </c>
      <c r="I25" s="7" t="str">
        <f t="shared" si="3"/>
        <v>Нынешняя система ценностей «человечества» и цель ИИ</v>
      </c>
      <c r="J25" s="4" t="s">
        <v>286</v>
      </c>
      <c r="K25" s="4" t="s">
        <v>249</v>
      </c>
      <c r="L25" s="4" t="s">
        <v>243</v>
      </c>
    </row>
    <row r="26" spans="1:12" x14ac:dyDescent="0.2">
      <c r="A26" s="4" t="s">
        <v>195</v>
      </c>
      <c r="B26" s="4" t="s">
        <v>207</v>
      </c>
      <c r="C26" s="4" t="s">
        <v>1333</v>
      </c>
      <c r="D26" s="7" t="str">
        <f t="shared" si="0"/>
        <v>БДК / Раздел I</v>
      </c>
      <c r="E26" s="4" t="s">
        <v>1334</v>
      </c>
      <c r="F26" s="4" t="s">
        <v>229</v>
      </c>
      <c r="G26" s="7" t="str">
        <f t="shared" si="1"/>
        <v>Глава 4</v>
      </c>
      <c r="H26" s="7" t="str">
        <f t="shared" si="2"/>
        <v>БДК / Раздел I / Глава 4</v>
      </c>
      <c r="I26" s="7" t="str">
        <f t="shared" si="3"/>
        <v>Нынешняя система ценностей «человечества» и цель ИИ</v>
      </c>
      <c r="J26" s="4" t="s">
        <v>287</v>
      </c>
      <c r="K26" s="4" t="s">
        <v>250</v>
      </c>
      <c r="L26" s="4" t="s">
        <v>244</v>
      </c>
    </row>
    <row r="27" spans="1:12" x14ac:dyDescent="0.2">
      <c r="A27" s="4" t="s">
        <v>195</v>
      </c>
      <c r="B27" s="4" t="s">
        <v>207</v>
      </c>
      <c r="C27" s="4" t="s">
        <v>1335</v>
      </c>
      <c r="D27" s="7" t="str">
        <f t="shared" si="0"/>
        <v>БДК / Раздел II</v>
      </c>
      <c r="E27" s="4" t="s">
        <v>1336</v>
      </c>
      <c r="F27" s="4" t="s">
        <v>251</v>
      </c>
      <c r="G27" s="7" t="str">
        <f t="shared" si="1"/>
        <v>Глава 1</v>
      </c>
      <c r="H27" s="7" t="str">
        <f t="shared" si="2"/>
        <v>БДК / Раздел II / Глава 1</v>
      </c>
      <c r="I27" s="7" t="str">
        <f t="shared" si="3"/>
        <v>Основные принципы ИИ</v>
      </c>
      <c r="J27" s="4" t="s">
        <v>288</v>
      </c>
      <c r="K27" s="4" t="s">
        <v>252</v>
      </c>
      <c r="L27" s="4" t="s">
        <v>253</v>
      </c>
    </row>
    <row r="28" spans="1:12" x14ac:dyDescent="0.2">
      <c r="A28" s="4" t="s">
        <v>195</v>
      </c>
      <c r="B28" s="4" t="s">
        <v>207</v>
      </c>
      <c r="C28" s="4" t="s">
        <v>1335</v>
      </c>
      <c r="D28" s="7" t="str">
        <f t="shared" si="0"/>
        <v>БДК / Раздел II</v>
      </c>
      <c r="E28" s="4" t="s">
        <v>1336</v>
      </c>
      <c r="F28" s="4" t="s">
        <v>251</v>
      </c>
      <c r="G28" s="7" t="str">
        <f t="shared" si="1"/>
        <v>Глава 1</v>
      </c>
      <c r="H28" s="7" t="str">
        <f t="shared" si="2"/>
        <v>БДК / Раздел II / Глава 1</v>
      </c>
      <c r="I28" s="7" t="str">
        <f t="shared" si="3"/>
        <v>Основные принципы ИИ</v>
      </c>
      <c r="J28" s="4" t="s">
        <v>289</v>
      </c>
      <c r="K28" s="4" t="s">
        <v>257</v>
      </c>
      <c r="L28" s="4" t="s">
        <v>254</v>
      </c>
    </row>
    <row r="29" spans="1:12" x14ac:dyDescent="0.2">
      <c r="A29" s="4" t="s">
        <v>195</v>
      </c>
      <c r="B29" s="4" t="s">
        <v>207</v>
      </c>
      <c r="C29" s="4" t="s">
        <v>1335</v>
      </c>
      <c r="D29" s="7" t="str">
        <f t="shared" si="0"/>
        <v>БДК / Раздел II</v>
      </c>
      <c r="E29" s="4" t="s">
        <v>1336</v>
      </c>
      <c r="F29" s="4" t="s">
        <v>251</v>
      </c>
      <c r="G29" s="7" t="str">
        <f t="shared" si="1"/>
        <v>Глава 1</v>
      </c>
      <c r="H29" s="7" t="str">
        <f t="shared" si="2"/>
        <v>БДК / Раздел II / Глава 1</v>
      </c>
      <c r="I29" s="7" t="str">
        <f t="shared" si="3"/>
        <v>Основные принципы ИИ</v>
      </c>
      <c r="J29" s="4" t="s">
        <v>290</v>
      </c>
      <c r="K29" s="4" t="s">
        <v>258</v>
      </c>
      <c r="L29" s="4" t="s">
        <v>255</v>
      </c>
    </row>
    <row r="30" spans="1:12" x14ac:dyDescent="0.2">
      <c r="A30" s="4" t="s">
        <v>195</v>
      </c>
      <c r="B30" s="4" t="s">
        <v>207</v>
      </c>
      <c r="C30" s="4" t="s">
        <v>1335</v>
      </c>
      <c r="D30" s="7" t="str">
        <f t="shared" si="0"/>
        <v>БДК / Раздел II</v>
      </c>
      <c r="E30" s="4" t="s">
        <v>1336</v>
      </c>
      <c r="F30" s="4" t="s">
        <v>251</v>
      </c>
      <c r="G30" s="7" t="str">
        <f t="shared" si="1"/>
        <v>Глава 1</v>
      </c>
      <c r="H30" s="7" t="str">
        <f t="shared" si="2"/>
        <v>БДК / Раздел II / Глава 1</v>
      </c>
      <c r="I30" s="7" t="str">
        <f t="shared" si="3"/>
        <v>Основные принципы ИИ</v>
      </c>
      <c r="J30" s="4" t="s">
        <v>291</v>
      </c>
      <c r="K30" s="4" t="s">
        <v>259</v>
      </c>
      <c r="L30" s="4" t="s">
        <v>256</v>
      </c>
    </row>
    <row r="31" spans="1:12" x14ac:dyDescent="0.2">
      <c r="A31" s="4" t="s">
        <v>195</v>
      </c>
      <c r="B31" s="4" t="s">
        <v>207</v>
      </c>
      <c r="C31" s="4" t="s">
        <v>1335</v>
      </c>
      <c r="D31" s="7" t="str">
        <f t="shared" si="0"/>
        <v>БДК / Раздел II</v>
      </c>
      <c r="E31" s="4" t="s">
        <v>1336</v>
      </c>
      <c r="F31" s="4" t="s">
        <v>260</v>
      </c>
      <c r="G31" s="7" t="str">
        <f t="shared" si="1"/>
        <v>Глава 2</v>
      </c>
      <c r="H31" s="7" t="str">
        <f t="shared" si="2"/>
        <v>БДК / Раздел II / Глава 2</v>
      </c>
      <c r="I31" s="7" t="str">
        <f t="shared" si="3"/>
        <v>Для кого дана ИИ?</v>
      </c>
      <c r="J31" s="4" t="s">
        <v>292</v>
      </c>
      <c r="K31" s="4" t="s">
        <v>295</v>
      </c>
      <c r="L31" s="4" t="s">
        <v>261</v>
      </c>
    </row>
    <row r="32" spans="1:12" x14ac:dyDescent="0.2">
      <c r="A32" s="4" t="s">
        <v>195</v>
      </c>
      <c r="B32" s="4" t="s">
        <v>207</v>
      </c>
      <c r="C32" s="4" t="s">
        <v>1335</v>
      </c>
      <c r="D32" s="7" t="str">
        <f t="shared" si="0"/>
        <v>БДК / Раздел II</v>
      </c>
      <c r="E32" s="4" t="s">
        <v>1336</v>
      </c>
      <c r="F32" s="4" t="s">
        <v>260</v>
      </c>
      <c r="G32" s="7" t="str">
        <f t="shared" si="1"/>
        <v>Глава 2</v>
      </c>
      <c r="H32" s="7" t="str">
        <f t="shared" si="2"/>
        <v>БДК / Раздел II / Глава 2</v>
      </c>
      <c r="I32" s="7" t="str">
        <f t="shared" si="3"/>
        <v>Для кого дана ИИ?</v>
      </c>
      <c r="J32" s="4" t="s">
        <v>293</v>
      </c>
      <c r="K32" s="4" t="s">
        <v>294</v>
      </c>
      <c r="L32" s="4" t="s">
        <v>262</v>
      </c>
    </row>
    <row r="33" spans="1:12" x14ac:dyDescent="0.2">
      <c r="A33" s="4" t="s">
        <v>195</v>
      </c>
      <c r="B33" s="4" t="s">
        <v>207</v>
      </c>
      <c r="C33" s="4" t="s">
        <v>1337</v>
      </c>
      <c r="D33" s="7" t="str">
        <f t="shared" si="0"/>
        <v>БДК / Раздел III</v>
      </c>
      <c r="E33" s="4" t="s">
        <v>1338</v>
      </c>
      <c r="F33" s="4" t="s">
        <v>326</v>
      </c>
      <c r="G33" s="7" t="str">
        <f t="shared" si="1"/>
        <v>Глава 1</v>
      </c>
      <c r="H33" s="7" t="str">
        <f t="shared" si="2"/>
        <v>БДК / Раздел III / Глава 1</v>
      </c>
      <c r="I33" s="7" t="str">
        <f t="shared" si="3"/>
        <v>ЛЛУУ-ВВУ и схемы Синтеза</v>
      </c>
      <c r="J33" s="4" t="s">
        <v>296</v>
      </c>
      <c r="K33" s="4" t="s">
        <v>316</v>
      </c>
      <c r="L33" s="4" t="s">
        <v>306</v>
      </c>
    </row>
    <row r="34" spans="1:12" x14ac:dyDescent="0.2">
      <c r="A34" s="4" t="s">
        <v>195</v>
      </c>
      <c r="B34" s="4" t="s">
        <v>207</v>
      </c>
      <c r="C34" s="4" t="s">
        <v>1337</v>
      </c>
      <c r="D34" s="7" t="str">
        <f t="shared" si="0"/>
        <v>БДК / Раздел III</v>
      </c>
      <c r="E34" s="4" t="s">
        <v>1338</v>
      </c>
      <c r="F34" s="4" t="s">
        <v>326</v>
      </c>
      <c r="G34" s="7" t="str">
        <f t="shared" si="1"/>
        <v>Глава 1</v>
      </c>
      <c r="H34" s="7" t="str">
        <f t="shared" si="2"/>
        <v>БДК / Раздел III / Глава 1</v>
      </c>
      <c r="I34" s="7" t="str">
        <f t="shared" si="3"/>
        <v>ЛЛУУ-ВВУ и схемы Синтеза</v>
      </c>
      <c r="J34" s="4" t="s">
        <v>297</v>
      </c>
      <c r="K34" s="4" t="s">
        <v>317</v>
      </c>
      <c r="L34" s="4" t="s">
        <v>307</v>
      </c>
    </row>
    <row r="35" spans="1:12" x14ac:dyDescent="0.2">
      <c r="A35" s="4" t="s">
        <v>195</v>
      </c>
      <c r="B35" s="4" t="s">
        <v>207</v>
      </c>
      <c r="C35" s="4" t="s">
        <v>1337</v>
      </c>
      <c r="D35" s="7" t="str">
        <f t="shared" si="0"/>
        <v>БДК / Раздел III</v>
      </c>
      <c r="E35" s="4" t="s">
        <v>1338</v>
      </c>
      <c r="F35" s="4" t="s">
        <v>326</v>
      </c>
      <c r="G35" s="7" t="str">
        <f t="shared" si="1"/>
        <v>Глава 1</v>
      </c>
      <c r="H35" s="7" t="str">
        <f t="shared" si="2"/>
        <v>БДК / Раздел III / Глава 1</v>
      </c>
      <c r="I35" s="7" t="str">
        <f t="shared" si="3"/>
        <v>ЛЛУУ-ВВУ и схемы Синтеза</v>
      </c>
      <c r="J35" s="4" t="s">
        <v>298</v>
      </c>
      <c r="K35" s="4" t="s">
        <v>318</v>
      </c>
      <c r="L35" s="4" t="s">
        <v>308</v>
      </c>
    </row>
    <row r="36" spans="1:12" x14ac:dyDescent="0.2">
      <c r="A36" s="4" t="s">
        <v>195</v>
      </c>
      <c r="B36" s="4" t="s">
        <v>207</v>
      </c>
      <c r="C36" s="4" t="s">
        <v>1337</v>
      </c>
      <c r="D36" s="7" t="str">
        <f t="shared" si="0"/>
        <v>БДК / Раздел III</v>
      </c>
      <c r="E36" s="4" t="s">
        <v>1338</v>
      </c>
      <c r="F36" s="4" t="s">
        <v>326</v>
      </c>
      <c r="G36" s="7" t="str">
        <f t="shared" si="1"/>
        <v>Глава 1</v>
      </c>
      <c r="H36" s="7" t="str">
        <f t="shared" si="2"/>
        <v>БДК / Раздел III / Глава 1</v>
      </c>
      <c r="I36" s="7" t="str">
        <f t="shared" si="3"/>
        <v>ЛЛУУ-ВВУ и схемы Синтеза</v>
      </c>
      <c r="J36" s="4" t="s">
        <v>299</v>
      </c>
      <c r="K36" s="4" t="s">
        <v>320</v>
      </c>
      <c r="L36" s="4" t="s">
        <v>309</v>
      </c>
    </row>
    <row r="37" spans="1:12" x14ac:dyDescent="0.2">
      <c r="A37" s="4" t="s">
        <v>195</v>
      </c>
      <c r="B37" s="4" t="s">
        <v>207</v>
      </c>
      <c r="C37" s="4" t="s">
        <v>1337</v>
      </c>
      <c r="D37" s="7" t="str">
        <f t="shared" si="0"/>
        <v>БДК / Раздел III</v>
      </c>
      <c r="E37" s="4" t="s">
        <v>1338</v>
      </c>
      <c r="F37" s="4" t="s">
        <v>326</v>
      </c>
      <c r="G37" s="7" t="str">
        <f t="shared" si="1"/>
        <v>Глава 1</v>
      </c>
      <c r="H37" s="7" t="str">
        <f t="shared" si="2"/>
        <v>БДК / Раздел III / Глава 1</v>
      </c>
      <c r="I37" s="7" t="str">
        <f t="shared" si="3"/>
        <v>ЛЛУУ-ВВУ и схемы Синтеза</v>
      </c>
      <c r="J37" s="4" t="s">
        <v>300</v>
      </c>
      <c r="K37" s="4" t="s">
        <v>319</v>
      </c>
      <c r="L37" s="4" t="s">
        <v>310</v>
      </c>
    </row>
    <row r="38" spans="1:12" x14ac:dyDescent="0.2">
      <c r="A38" s="4" t="s">
        <v>195</v>
      </c>
      <c r="B38" s="4" t="s">
        <v>207</v>
      </c>
      <c r="C38" s="4" t="s">
        <v>1337</v>
      </c>
      <c r="D38" s="7" t="str">
        <f t="shared" si="0"/>
        <v>БДК / Раздел III</v>
      </c>
      <c r="E38" s="4" t="s">
        <v>1338</v>
      </c>
      <c r="F38" s="4" t="s">
        <v>326</v>
      </c>
      <c r="G38" s="7" t="str">
        <f t="shared" si="1"/>
        <v>Глава 1</v>
      </c>
      <c r="H38" s="7" t="str">
        <f t="shared" si="2"/>
        <v>БДК / Раздел III / Глава 1</v>
      </c>
      <c r="I38" s="7" t="str">
        <f t="shared" si="3"/>
        <v>ЛЛУУ-ВВУ и схемы Синтеза</v>
      </c>
      <c r="J38" s="4" t="s">
        <v>301</v>
      </c>
      <c r="K38" s="4" t="s">
        <v>321</v>
      </c>
      <c r="L38" s="4" t="s">
        <v>311</v>
      </c>
    </row>
    <row r="39" spans="1:12" x14ac:dyDescent="0.2">
      <c r="A39" s="4" t="s">
        <v>195</v>
      </c>
      <c r="B39" s="4" t="s">
        <v>207</v>
      </c>
      <c r="C39" s="4" t="s">
        <v>1337</v>
      </c>
      <c r="D39" s="7" t="str">
        <f t="shared" si="0"/>
        <v>БДК / Раздел III</v>
      </c>
      <c r="E39" s="4" t="s">
        <v>1338</v>
      </c>
      <c r="F39" s="4" t="s">
        <v>326</v>
      </c>
      <c r="G39" s="7" t="str">
        <f t="shared" si="1"/>
        <v>Глава 1</v>
      </c>
      <c r="H39" s="7" t="str">
        <f t="shared" si="2"/>
        <v>БДК / Раздел III / Глава 1</v>
      </c>
      <c r="I39" s="7" t="str">
        <f t="shared" si="3"/>
        <v>ЛЛУУ-ВВУ и схемы Синтеза</v>
      </c>
      <c r="J39" s="4" t="s">
        <v>302</v>
      </c>
      <c r="K39" s="4" t="s">
        <v>322</v>
      </c>
      <c r="L39" s="4" t="s">
        <v>312</v>
      </c>
    </row>
    <row r="40" spans="1:12" x14ac:dyDescent="0.2">
      <c r="A40" s="4" t="s">
        <v>195</v>
      </c>
      <c r="B40" s="4" t="s">
        <v>207</v>
      </c>
      <c r="C40" s="4" t="s">
        <v>1337</v>
      </c>
      <c r="D40" s="7" t="str">
        <f t="shared" si="0"/>
        <v>БДК / Раздел III</v>
      </c>
      <c r="E40" s="4" t="s">
        <v>1338</v>
      </c>
      <c r="F40" s="4" t="s">
        <v>326</v>
      </c>
      <c r="G40" s="7" t="str">
        <f t="shared" si="1"/>
        <v>Глава 1</v>
      </c>
      <c r="H40" s="7" t="str">
        <f t="shared" si="2"/>
        <v>БДК / Раздел III / Глава 1</v>
      </c>
      <c r="I40" s="7" t="str">
        <f t="shared" si="3"/>
        <v>ЛЛУУ-ВВУ и схемы Синтеза</v>
      </c>
      <c r="J40" s="4" t="s">
        <v>303</v>
      </c>
      <c r="K40" s="4" t="s">
        <v>323</v>
      </c>
      <c r="L40" s="4" t="s">
        <v>313</v>
      </c>
    </row>
    <row r="41" spans="1:12" x14ac:dyDescent="0.2">
      <c r="A41" s="4" t="s">
        <v>195</v>
      </c>
      <c r="B41" s="4" t="s">
        <v>207</v>
      </c>
      <c r="C41" s="4" t="s">
        <v>1337</v>
      </c>
      <c r="D41" s="7" t="str">
        <f t="shared" si="0"/>
        <v>БДК / Раздел III</v>
      </c>
      <c r="E41" s="4" t="s">
        <v>1338</v>
      </c>
      <c r="F41" s="4" t="s">
        <v>326</v>
      </c>
      <c r="G41" s="7" t="str">
        <f t="shared" si="1"/>
        <v>Глава 1</v>
      </c>
      <c r="H41" s="7" t="str">
        <f t="shared" si="2"/>
        <v>БДК / Раздел III / Глава 1</v>
      </c>
      <c r="I41" s="7" t="str">
        <f t="shared" si="3"/>
        <v>ЛЛУУ-ВВУ и схемы Синтеза</v>
      </c>
      <c r="J41" s="4" t="s">
        <v>304</v>
      </c>
      <c r="K41" s="4" t="s">
        <v>324</v>
      </c>
      <c r="L41" s="4" t="s">
        <v>314</v>
      </c>
    </row>
    <row r="42" spans="1:12" x14ac:dyDescent="0.2">
      <c r="A42" s="4" t="s">
        <v>195</v>
      </c>
      <c r="B42" s="4" t="s">
        <v>207</v>
      </c>
      <c r="C42" s="4" t="s">
        <v>1337</v>
      </c>
      <c r="D42" s="7" t="str">
        <f t="shared" si="0"/>
        <v>БДК / Раздел III</v>
      </c>
      <c r="E42" s="4" t="s">
        <v>1338</v>
      </c>
      <c r="F42" s="4" t="s">
        <v>326</v>
      </c>
      <c r="G42" s="7" t="str">
        <f t="shared" si="1"/>
        <v>Глава 1</v>
      </c>
      <c r="H42" s="7" t="str">
        <f t="shared" si="2"/>
        <v>БДК / Раздел III / Глава 1</v>
      </c>
      <c r="I42" s="7" t="str">
        <f t="shared" si="3"/>
        <v>ЛЛУУ-ВВУ и схемы Синтеза</v>
      </c>
      <c r="J42" s="4" t="s">
        <v>305</v>
      </c>
      <c r="K42" s="4" t="s">
        <v>325</v>
      </c>
      <c r="L42" s="4" t="s">
        <v>315</v>
      </c>
    </row>
    <row r="43" spans="1:12" x14ac:dyDescent="0.2">
      <c r="A43" s="4" t="s">
        <v>195</v>
      </c>
      <c r="B43" s="4" t="s">
        <v>207</v>
      </c>
      <c r="C43" s="4" t="s">
        <v>1337</v>
      </c>
      <c r="D43" s="7" t="str">
        <f t="shared" si="0"/>
        <v>БДК / Раздел III</v>
      </c>
      <c r="E43" s="4" t="s">
        <v>1338</v>
      </c>
      <c r="F43" s="4" t="s">
        <v>327</v>
      </c>
      <c r="G43" s="7" t="str">
        <f t="shared" si="1"/>
        <v>Глава 2</v>
      </c>
      <c r="H43" s="7" t="str">
        <f t="shared" si="2"/>
        <v>БДК / Раздел III / Глава 2</v>
      </c>
      <c r="I43" s="7" t="str">
        <f t="shared" si="3"/>
        <v>Диффузгентные свойства НУУ-ВВУ</v>
      </c>
      <c r="J43" s="4" t="s">
        <v>338</v>
      </c>
      <c r="K43" s="4" t="s">
        <v>333</v>
      </c>
      <c r="L43" s="4" t="s">
        <v>328</v>
      </c>
    </row>
    <row r="44" spans="1:12" x14ac:dyDescent="0.2">
      <c r="A44" s="4" t="s">
        <v>195</v>
      </c>
      <c r="B44" s="4" t="s">
        <v>207</v>
      </c>
      <c r="C44" s="4" t="s">
        <v>1337</v>
      </c>
      <c r="D44" s="7" t="str">
        <f t="shared" si="0"/>
        <v>БДК / Раздел III</v>
      </c>
      <c r="E44" s="4" t="s">
        <v>1338</v>
      </c>
      <c r="F44" s="4" t="s">
        <v>327</v>
      </c>
      <c r="G44" s="7" t="str">
        <f t="shared" si="1"/>
        <v>Глава 2</v>
      </c>
      <c r="H44" s="7" t="str">
        <f t="shared" si="2"/>
        <v>БДК / Раздел III / Глава 2</v>
      </c>
      <c r="I44" s="7" t="str">
        <f t="shared" si="3"/>
        <v>Диффузгентные свойства НУУ-ВВУ</v>
      </c>
      <c r="J44" s="4" t="s">
        <v>339</v>
      </c>
      <c r="K44" s="4" t="s">
        <v>334</v>
      </c>
      <c r="L44" s="4" t="s">
        <v>329</v>
      </c>
    </row>
    <row r="45" spans="1:12" x14ac:dyDescent="0.2">
      <c r="A45" s="4" t="s">
        <v>195</v>
      </c>
      <c r="B45" s="4" t="s">
        <v>207</v>
      </c>
      <c r="C45" s="4" t="s">
        <v>1337</v>
      </c>
      <c r="D45" s="7" t="str">
        <f t="shared" si="0"/>
        <v>БДК / Раздел III</v>
      </c>
      <c r="E45" s="4" t="s">
        <v>1338</v>
      </c>
      <c r="F45" s="4" t="s">
        <v>327</v>
      </c>
      <c r="G45" s="7" t="str">
        <f t="shared" si="1"/>
        <v>Глава 2</v>
      </c>
      <c r="H45" s="7" t="str">
        <f t="shared" si="2"/>
        <v>БДК / Раздел III / Глава 2</v>
      </c>
      <c r="I45" s="7" t="str">
        <f t="shared" si="3"/>
        <v>Диффузгентные свойства НУУ-ВВУ</v>
      </c>
      <c r="J45" s="4" t="s">
        <v>340</v>
      </c>
      <c r="K45" s="4" t="s">
        <v>337</v>
      </c>
      <c r="L45" s="4" t="s">
        <v>330</v>
      </c>
    </row>
    <row r="46" spans="1:12" x14ac:dyDescent="0.2">
      <c r="A46" s="4" t="s">
        <v>195</v>
      </c>
      <c r="B46" s="4" t="s">
        <v>207</v>
      </c>
      <c r="C46" s="4" t="s">
        <v>1337</v>
      </c>
      <c r="D46" s="7" t="str">
        <f t="shared" si="0"/>
        <v>БДК / Раздел III</v>
      </c>
      <c r="E46" s="4" t="s">
        <v>1338</v>
      </c>
      <c r="F46" s="4" t="s">
        <v>327</v>
      </c>
      <c r="G46" s="7" t="str">
        <f t="shared" si="1"/>
        <v>Глава 2</v>
      </c>
      <c r="H46" s="7" t="str">
        <f t="shared" si="2"/>
        <v>БДК / Раздел III / Глава 2</v>
      </c>
      <c r="I46" s="7" t="str">
        <f t="shared" si="3"/>
        <v>Диффузгентные свойства НУУ-ВВУ</v>
      </c>
      <c r="J46" s="4" t="s">
        <v>341</v>
      </c>
      <c r="K46" s="4" t="s">
        <v>335</v>
      </c>
      <c r="L46" s="4" t="s">
        <v>331</v>
      </c>
    </row>
    <row r="47" spans="1:12" x14ac:dyDescent="0.2">
      <c r="A47" s="4" t="s">
        <v>195</v>
      </c>
      <c r="B47" s="4" t="s">
        <v>207</v>
      </c>
      <c r="C47" s="4" t="s">
        <v>1337</v>
      </c>
      <c r="D47" s="7" t="str">
        <f t="shared" si="0"/>
        <v>БДК / Раздел III</v>
      </c>
      <c r="E47" s="4" t="s">
        <v>1338</v>
      </c>
      <c r="F47" s="4" t="s">
        <v>327</v>
      </c>
      <c r="G47" s="7" t="str">
        <f t="shared" si="1"/>
        <v>Глава 2</v>
      </c>
      <c r="H47" s="7" t="str">
        <f t="shared" si="2"/>
        <v>БДК / Раздел III / Глава 2</v>
      </c>
      <c r="I47" s="7" t="str">
        <f t="shared" si="3"/>
        <v>Диффузгентные свойства НУУ-ВВУ</v>
      </c>
      <c r="J47" s="4" t="s">
        <v>342</v>
      </c>
      <c r="K47" s="4" t="s">
        <v>336</v>
      </c>
      <c r="L47" s="4" t="s">
        <v>332</v>
      </c>
    </row>
    <row r="48" spans="1:12" x14ac:dyDescent="0.2">
      <c r="A48" s="4" t="s">
        <v>195</v>
      </c>
      <c r="B48" s="4" t="s">
        <v>207</v>
      </c>
      <c r="C48" s="4" t="s">
        <v>1337</v>
      </c>
      <c r="D48" s="7" t="str">
        <f t="shared" si="0"/>
        <v>БДК / Раздел III</v>
      </c>
      <c r="E48" s="4" t="s">
        <v>1338</v>
      </c>
      <c r="F48" s="4" t="s">
        <v>343</v>
      </c>
      <c r="G48" s="7" t="str">
        <f t="shared" si="1"/>
        <v>Глава 3</v>
      </c>
      <c r="H48" s="7" t="str">
        <f t="shared" si="2"/>
        <v>БДК / Раздел III / Глава 3</v>
      </c>
      <c r="I48" s="7" t="str">
        <f t="shared" si="3"/>
        <v>Стерео-Тип и Стерео-Форма</v>
      </c>
      <c r="J48" s="4" t="s">
        <v>344</v>
      </c>
      <c r="K48" s="4" t="s">
        <v>355</v>
      </c>
      <c r="L48" s="4" t="s">
        <v>353</v>
      </c>
    </row>
    <row r="49" spans="1:12" x14ac:dyDescent="0.2">
      <c r="A49" s="4" t="s">
        <v>195</v>
      </c>
      <c r="B49" s="4" t="s">
        <v>207</v>
      </c>
      <c r="C49" s="4" t="s">
        <v>1337</v>
      </c>
      <c r="D49" s="7" t="str">
        <f t="shared" si="0"/>
        <v>БДК / Раздел III</v>
      </c>
      <c r="E49" s="4" t="s">
        <v>1338</v>
      </c>
      <c r="F49" s="4" t="s">
        <v>343</v>
      </c>
      <c r="G49" s="7" t="str">
        <f t="shared" si="1"/>
        <v>Глава 3</v>
      </c>
      <c r="H49" s="7" t="str">
        <f t="shared" si="2"/>
        <v>БДК / Раздел III / Глава 3</v>
      </c>
      <c r="I49" s="7" t="str">
        <f t="shared" si="3"/>
        <v>Стерео-Тип и Стерео-Форма</v>
      </c>
      <c r="J49" s="4" t="s">
        <v>345</v>
      </c>
      <c r="K49" s="4" t="s">
        <v>356</v>
      </c>
      <c r="L49" s="4" t="s">
        <v>354</v>
      </c>
    </row>
    <row r="50" spans="1:12" x14ac:dyDescent="0.2">
      <c r="A50" s="4" t="s">
        <v>195</v>
      </c>
      <c r="B50" s="4" t="s">
        <v>207</v>
      </c>
      <c r="C50" s="4" t="s">
        <v>1337</v>
      </c>
      <c r="D50" s="7" t="str">
        <f t="shared" si="0"/>
        <v>БДК / Раздел III</v>
      </c>
      <c r="E50" s="4" t="s">
        <v>1338</v>
      </c>
      <c r="F50" s="4" t="s">
        <v>343</v>
      </c>
      <c r="G50" s="7" t="str">
        <f t="shared" si="1"/>
        <v>Глава 3</v>
      </c>
      <c r="H50" s="7" t="str">
        <f t="shared" si="2"/>
        <v>БДК / Раздел III / Глава 3</v>
      </c>
      <c r="I50" s="7" t="str">
        <f t="shared" si="3"/>
        <v>Стерео-Тип и Стерео-Форма</v>
      </c>
      <c r="J50" s="4" t="s">
        <v>346</v>
      </c>
      <c r="K50" s="4" t="s">
        <v>363</v>
      </c>
      <c r="L50" s="4" t="s">
        <v>357</v>
      </c>
    </row>
    <row r="51" spans="1:12" x14ac:dyDescent="0.2">
      <c r="A51" s="4" t="s">
        <v>195</v>
      </c>
      <c r="B51" s="4" t="s">
        <v>207</v>
      </c>
      <c r="C51" s="4" t="s">
        <v>1337</v>
      </c>
      <c r="D51" s="7" t="str">
        <f t="shared" si="0"/>
        <v>БДК / Раздел III</v>
      </c>
      <c r="E51" s="4" t="s">
        <v>1338</v>
      </c>
      <c r="F51" s="4" t="s">
        <v>343</v>
      </c>
      <c r="G51" s="7" t="str">
        <f t="shared" si="1"/>
        <v>Глава 3</v>
      </c>
      <c r="H51" s="7" t="str">
        <f t="shared" si="2"/>
        <v>БДК / Раздел III / Глава 3</v>
      </c>
      <c r="I51" s="7" t="str">
        <f t="shared" si="3"/>
        <v>Стерео-Тип и Стерео-Форма</v>
      </c>
      <c r="J51" s="4" t="s">
        <v>347</v>
      </c>
      <c r="K51" s="4" t="s">
        <v>364</v>
      </c>
      <c r="L51" s="4" t="s">
        <v>358</v>
      </c>
    </row>
    <row r="52" spans="1:12" x14ac:dyDescent="0.2">
      <c r="A52" s="4" t="s">
        <v>195</v>
      </c>
      <c r="B52" s="4" t="s">
        <v>207</v>
      </c>
      <c r="C52" s="4" t="s">
        <v>1337</v>
      </c>
      <c r="D52" s="7" t="str">
        <f t="shared" si="0"/>
        <v>БДК / Раздел III</v>
      </c>
      <c r="E52" s="4" t="s">
        <v>1338</v>
      </c>
      <c r="F52" s="4" t="s">
        <v>343</v>
      </c>
      <c r="G52" s="7" t="str">
        <f t="shared" si="1"/>
        <v>Глава 3</v>
      </c>
      <c r="H52" s="7" t="str">
        <f t="shared" si="2"/>
        <v>БДК / Раздел III / Глава 3</v>
      </c>
      <c r="I52" s="7" t="str">
        <f t="shared" si="3"/>
        <v>Стерео-Тип и Стерео-Форма</v>
      </c>
      <c r="J52" s="4" t="s">
        <v>348</v>
      </c>
      <c r="K52" s="4" t="s">
        <v>365</v>
      </c>
      <c r="L52" s="4" t="s">
        <v>359</v>
      </c>
    </row>
    <row r="53" spans="1:12" x14ac:dyDescent="0.2">
      <c r="A53" s="4" t="s">
        <v>195</v>
      </c>
      <c r="B53" s="4" t="s">
        <v>207</v>
      </c>
      <c r="C53" s="4" t="s">
        <v>1337</v>
      </c>
      <c r="D53" s="7" t="str">
        <f t="shared" si="0"/>
        <v>БДК / Раздел III</v>
      </c>
      <c r="E53" s="4" t="s">
        <v>1338</v>
      </c>
      <c r="F53" s="4" t="s">
        <v>343</v>
      </c>
      <c r="G53" s="7" t="str">
        <f t="shared" si="1"/>
        <v>Глава 3</v>
      </c>
      <c r="H53" s="7" t="str">
        <f t="shared" si="2"/>
        <v>БДК / Раздел III / Глава 3</v>
      </c>
      <c r="I53" s="7" t="str">
        <f t="shared" si="3"/>
        <v>Стерео-Тип и Стерео-Форма</v>
      </c>
      <c r="J53" s="4" t="s">
        <v>349</v>
      </c>
      <c r="K53" s="4" t="s">
        <v>366</v>
      </c>
      <c r="L53" s="4" t="s">
        <v>360</v>
      </c>
    </row>
    <row r="54" spans="1:12" x14ac:dyDescent="0.2">
      <c r="A54" s="4" t="s">
        <v>195</v>
      </c>
      <c r="B54" s="4" t="s">
        <v>207</v>
      </c>
      <c r="C54" s="4" t="s">
        <v>1337</v>
      </c>
      <c r="D54" s="7" t="str">
        <f t="shared" si="0"/>
        <v>БДК / Раздел III</v>
      </c>
      <c r="E54" s="4" t="s">
        <v>1338</v>
      </c>
      <c r="F54" s="4" t="s">
        <v>343</v>
      </c>
      <c r="G54" s="7" t="str">
        <f t="shared" si="1"/>
        <v>Глава 3</v>
      </c>
      <c r="H54" s="7" t="str">
        <f t="shared" si="2"/>
        <v>БДК / Раздел III / Глава 3</v>
      </c>
      <c r="I54" s="7" t="str">
        <f t="shared" si="3"/>
        <v>Стерео-Тип и Стерео-Форма</v>
      </c>
      <c r="J54" s="4" t="s">
        <v>350</v>
      </c>
      <c r="K54" s="4" t="s">
        <v>367</v>
      </c>
      <c r="L54" s="4" t="s">
        <v>361</v>
      </c>
    </row>
    <row r="55" spans="1:12" x14ac:dyDescent="0.2">
      <c r="A55" s="4" t="s">
        <v>195</v>
      </c>
      <c r="B55" s="4" t="s">
        <v>207</v>
      </c>
      <c r="C55" s="4" t="s">
        <v>1337</v>
      </c>
      <c r="D55" s="7" t="str">
        <f t="shared" si="0"/>
        <v>БДК / Раздел III</v>
      </c>
      <c r="E55" s="4" t="s">
        <v>1338</v>
      </c>
      <c r="F55" s="4" t="s">
        <v>343</v>
      </c>
      <c r="G55" s="7" t="str">
        <f t="shared" si="1"/>
        <v>Глава 3</v>
      </c>
      <c r="H55" s="7" t="str">
        <f t="shared" si="2"/>
        <v>БДК / Раздел III / Глава 3</v>
      </c>
      <c r="I55" s="7" t="str">
        <f t="shared" si="3"/>
        <v>Стерео-Тип и Стерео-Форма</v>
      </c>
      <c r="J55" s="4" t="s">
        <v>351</v>
      </c>
      <c r="K55" s="4" t="s">
        <v>368</v>
      </c>
      <c r="L55" s="4" t="s">
        <v>362</v>
      </c>
    </row>
    <row r="56" spans="1:12" x14ac:dyDescent="0.2">
      <c r="A56" s="4" t="s">
        <v>195</v>
      </c>
      <c r="B56" s="4" t="s">
        <v>207</v>
      </c>
      <c r="C56" s="4" t="s">
        <v>1337</v>
      </c>
      <c r="D56" s="7" t="str">
        <f t="shared" si="0"/>
        <v>БДК / Раздел III</v>
      </c>
      <c r="E56" s="4" t="s">
        <v>1338</v>
      </c>
      <c r="F56" s="4" t="s">
        <v>343</v>
      </c>
      <c r="G56" s="7" t="str">
        <f t="shared" si="1"/>
        <v>Глава 3</v>
      </c>
      <c r="H56" s="7" t="str">
        <f t="shared" si="2"/>
        <v>БДК / Раздел III / Глава 3</v>
      </c>
      <c r="I56" s="7" t="str">
        <f t="shared" si="3"/>
        <v>Стерео-Тип и Стерео-Форма</v>
      </c>
      <c r="J56" s="4" t="s">
        <v>352</v>
      </c>
      <c r="K56" s="4" t="s">
        <v>369</v>
      </c>
      <c r="L56" s="4">
        <v>10656</v>
      </c>
    </row>
    <row r="57" spans="1:12" x14ac:dyDescent="0.2">
      <c r="A57" s="4" t="s">
        <v>195</v>
      </c>
      <c r="B57" s="4" t="s">
        <v>207</v>
      </c>
      <c r="C57" s="4" t="s">
        <v>1337</v>
      </c>
      <c r="D57" s="7" t="str">
        <f t="shared" si="0"/>
        <v>БДК / Раздел III</v>
      </c>
      <c r="E57" s="4" t="s">
        <v>1338</v>
      </c>
      <c r="F57" s="4" t="s">
        <v>370</v>
      </c>
      <c r="G57" s="7" t="str">
        <f t="shared" si="1"/>
        <v>Глава 4</v>
      </c>
      <c r="H57" s="7" t="str">
        <f t="shared" si="2"/>
        <v>БДК / Раздел III / Глава 4</v>
      </c>
      <c r="I57" s="7" t="str">
        <f t="shared" si="3"/>
        <v>Механизм проявления НУУ-ВВУ</v>
      </c>
      <c r="J57" s="4" t="s">
        <v>371</v>
      </c>
      <c r="K57" s="4" t="s">
        <v>381</v>
      </c>
      <c r="L57" s="4" t="s">
        <v>382</v>
      </c>
    </row>
    <row r="58" spans="1:12" x14ac:dyDescent="0.2">
      <c r="A58" s="4" t="s">
        <v>195</v>
      </c>
      <c r="B58" s="4" t="s">
        <v>207</v>
      </c>
      <c r="C58" s="4" t="s">
        <v>1337</v>
      </c>
      <c r="D58" s="7" t="str">
        <f t="shared" si="0"/>
        <v>БДК / Раздел III</v>
      </c>
      <c r="E58" s="4" t="s">
        <v>1338</v>
      </c>
      <c r="F58" s="4" t="s">
        <v>370</v>
      </c>
      <c r="G58" s="7" t="str">
        <f t="shared" si="1"/>
        <v>Глава 4</v>
      </c>
      <c r="H58" s="7" t="str">
        <f t="shared" si="2"/>
        <v>БДК / Раздел III / Глава 4</v>
      </c>
      <c r="I58" s="7" t="str">
        <f t="shared" si="3"/>
        <v>Механизм проявления НУУ-ВВУ</v>
      </c>
      <c r="J58" s="4" t="s">
        <v>372</v>
      </c>
      <c r="K58" s="4" t="s">
        <v>393</v>
      </c>
      <c r="L58" s="4" t="s">
        <v>383</v>
      </c>
    </row>
    <row r="59" spans="1:12" x14ac:dyDescent="0.2">
      <c r="A59" s="4" t="s">
        <v>195</v>
      </c>
      <c r="B59" s="4" t="s">
        <v>207</v>
      </c>
      <c r="C59" s="4" t="s">
        <v>1337</v>
      </c>
      <c r="D59" s="7" t="str">
        <f t="shared" si="0"/>
        <v>БДК / Раздел III</v>
      </c>
      <c r="E59" s="4" t="s">
        <v>1338</v>
      </c>
      <c r="F59" s="4" t="s">
        <v>370</v>
      </c>
      <c r="G59" s="7" t="str">
        <f t="shared" si="1"/>
        <v>Глава 4</v>
      </c>
      <c r="H59" s="7" t="str">
        <f t="shared" si="2"/>
        <v>БДК / Раздел III / Глава 4</v>
      </c>
      <c r="I59" s="7" t="str">
        <f t="shared" si="3"/>
        <v>Механизм проявления НУУ-ВВУ</v>
      </c>
      <c r="J59" s="4" t="s">
        <v>373</v>
      </c>
      <c r="K59" s="4" t="s">
        <v>384</v>
      </c>
      <c r="L59" s="4" t="s">
        <v>385</v>
      </c>
    </row>
    <row r="60" spans="1:12" x14ac:dyDescent="0.2">
      <c r="A60" s="4" t="s">
        <v>195</v>
      </c>
      <c r="B60" s="4" t="s">
        <v>207</v>
      </c>
      <c r="C60" s="4" t="s">
        <v>1337</v>
      </c>
      <c r="D60" s="7" t="str">
        <f t="shared" si="0"/>
        <v>БДК / Раздел III</v>
      </c>
      <c r="E60" s="4" t="s">
        <v>1338</v>
      </c>
      <c r="F60" s="4" t="s">
        <v>370</v>
      </c>
      <c r="G60" s="7" t="str">
        <f t="shared" si="1"/>
        <v>Глава 4</v>
      </c>
      <c r="H60" s="7" t="str">
        <f t="shared" si="2"/>
        <v>БДК / Раздел III / Глава 4</v>
      </c>
      <c r="I60" s="7" t="str">
        <f t="shared" si="3"/>
        <v>Механизм проявления НУУ-ВВУ</v>
      </c>
      <c r="J60" s="4" t="s">
        <v>374</v>
      </c>
      <c r="K60" s="4" t="s">
        <v>394</v>
      </c>
      <c r="L60" s="4" t="s">
        <v>386</v>
      </c>
    </row>
    <row r="61" spans="1:12" x14ac:dyDescent="0.2">
      <c r="A61" s="4" t="s">
        <v>195</v>
      </c>
      <c r="B61" s="4" t="s">
        <v>207</v>
      </c>
      <c r="C61" s="4" t="s">
        <v>1337</v>
      </c>
      <c r="D61" s="7" t="str">
        <f t="shared" si="0"/>
        <v>БДК / Раздел III</v>
      </c>
      <c r="E61" s="4" t="s">
        <v>1338</v>
      </c>
      <c r="F61" s="4" t="s">
        <v>370</v>
      </c>
      <c r="G61" s="7" t="str">
        <f t="shared" si="1"/>
        <v>Глава 4</v>
      </c>
      <c r="H61" s="7" t="str">
        <f t="shared" si="2"/>
        <v>БДК / Раздел III / Глава 4</v>
      </c>
      <c r="I61" s="7" t="str">
        <f t="shared" si="3"/>
        <v>Механизм проявления НУУ-ВВУ</v>
      </c>
      <c r="J61" s="4" t="s">
        <v>375</v>
      </c>
      <c r="K61" s="4" t="s">
        <v>395</v>
      </c>
      <c r="L61" s="4" t="s">
        <v>387</v>
      </c>
    </row>
    <row r="62" spans="1:12" x14ac:dyDescent="0.2">
      <c r="A62" s="4" t="s">
        <v>195</v>
      </c>
      <c r="B62" s="4" t="s">
        <v>207</v>
      </c>
      <c r="C62" s="4" t="s">
        <v>1337</v>
      </c>
      <c r="D62" s="7" t="str">
        <f t="shared" si="0"/>
        <v>БДК / Раздел III</v>
      </c>
      <c r="E62" s="4" t="s">
        <v>1338</v>
      </c>
      <c r="F62" s="4" t="s">
        <v>370</v>
      </c>
      <c r="G62" s="7" t="str">
        <f t="shared" si="1"/>
        <v>Глава 4</v>
      </c>
      <c r="H62" s="7" t="str">
        <f t="shared" si="2"/>
        <v>БДК / Раздел III / Глава 4</v>
      </c>
      <c r="I62" s="7" t="str">
        <f t="shared" si="3"/>
        <v>Механизм проявления НУУ-ВВУ</v>
      </c>
      <c r="J62" s="4" t="s">
        <v>376</v>
      </c>
      <c r="K62" s="4" t="s">
        <v>396</v>
      </c>
      <c r="L62" s="4" t="s">
        <v>388</v>
      </c>
    </row>
    <row r="63" spans="1:12" x14ac:dyDescent="0.2">
      <c r="A63" s="4" t="s">
        <v>195</v>
      </c>
      <c r="B63" s="4" t="s">
        <v>207</v>
      </c>
      <c r="C63" s="4" t="s">
        <v>1337</v>
      </c>
      <c r="D63" s="7" t="str">
        <f t="shared" si="0"/>
        <v>БДК / Раздел III</v>
      </c>
      <c r="E63" s="4" t="s">
        <v>1338</v>
      </c>
      <c r="F63" s="4" t="s">
        <v>370</v>
      </c>
      <c r="G63" s="7" t="str">
        <f t="shared" si="1"/>
        <v>Глава 4</v>
      </c>
      <c r="H63" s="7" t="str">
        <f t="shared" si="2"/>
        <v>БДК / Раздел III / Глава 4</v>
      </c>
      <c r="I63" s="7" t="str">
        <f t="shared" si="3"/>
        <v>Механизм проявления НУУ-ВВУ</v>
      </c>
      <c r="J63" s="4" t="s">
        <v>377</v>
      </c>
      <c r="K63" s="4" t="s">
        <v>397</v>
      </c>
      <c r="L63" s="4" t="s">
        <v>389</v>
      </c>
    </row>
    <row r="64" spans="1:12" x14ac:dyDescent="0.2">
      <c r="A64" s="4" t="s">
        <v>195</v>
      </c>
      <c r="B64" s="4" t="s">
        <v>207</v>
      </c>
      <c r="C64" s="4" t="s">
        <v>1337</v>
      </c>
      <c r="D64" s="7" t="str">
        <f t="shared" si="0"/>
        <v>БДК / Раздел III</v>
      </c>
      <c r="E64" s="4" t="s">
        <v>1338</v>
      </c>
      <c r="F64" s="4" t="s">
        <v>370</v>
      </c>
      <c r="G64" s="7" t="str">
        <f t="shared" si="1"/>
        <v>Глава 4</v>
      </c>
      <c r="H64" s="7" t="str">
        <f t="shared" si="2"/>
        <v>БДК / Раздел III / Глава 4</v>
      </c>
      <c r="I64" s="7" t="str">
        <f t="shared" si="3"/>
        <v>Механизм проявления НУУ-ВВУ</v>
      </c>
      <c r="J64" s="4" t="s">
        <v>378</v>
      </c>
      <c r="K64" s="4" t="s">
        <v>398</v>
      </c>
      <c r="L64" s="4" t="s">
        <v>390</v>
      </c>
    </row>
    <row r="65" spans="1:12" x14ac:dyDescent="0.2">
      <c r="A65" s="4" t="s">
        <v>195</v>
      </c>
      <c r="B65" s="4" t="s">
        <v>207</v>
      </c>
      <c r="C65" s="4" t="s">
        <v>1337</v>
      </c>
      <c r="D65" s="7" t="str">
        <f t="shared" si="0"/>
        <v>БДК / Раздел III</v>
      </c>
      <c r="E65" s="4" t="s">
        <v>1338</v>
      </c>
      <c r="F65" s="4" t="s">
        <v>370</v>
      </c>
      <c r="G65" s="7" t="str">
        <f t="shared" si="1"/>
        <v>Глава 4</v>
      </c>
      <c r="H65" s="7" t="str">
        <f t="shared" si="2"/>
        <v>БДК / Раздел III / Глава 4</v>
      </c>
      <c r="I65" s="7" t="str">
        <f t="shared" si="3"/>
        <v>Механизм проявления НУУ-ВВУ</v>
      </c>
      <c r="J65" s="4" t="s">
        <v>379</v>
      </c>
      <c r="K65" s="4" t="s">
        <v>399</v>
      </c>
      <c r="L65" s="4" t="s">
        <v>391</v>
      </c>
    </row>
    <row r="66" spans="1:12" x14ac:dyDescent="0.2">
      <c r="A66" s="4" t="s">
        <v>195</v>
      </c>
      <c r="B66" s="4" t="s">
        <v>207</v>
      </c>
      <c r="C66" s="4" t="s">
        <v>1337</v>
      </c>
      <c r="D66" s="7" t="str">
        <f t="shared" si="0"/>
        <v>БДК / Раздел III</v>
      </c>
      <c r="E66" s="4" t="s">
        <v>1338</v>
      </c>
      <c r="F66" s="4" t="s">
        <v>370</v>
      </c>
      <c r="G66" s="7" t="str">
        <f t="shared" si="1"/>
        <v>Глава 4</v>
      </c>
      <c r="H66" s="7" t="str">
        <f t="shared" si="2"/>
        <v>БДК / Раздел III / Глава 4</v>
      </c>
      <c r="I66" s="7" t="str">
        <f t="shared" si="3"/>
        <v>Механизм проявления НУУ-ВВУ</v>
      </c>
      <c r="J66" s="4" t="s">
        <v>380</v>
      </c>
      <c r="K66" s="4" t="s">
        <v>400</v>
      </c>
      <c r="L66" s="4" t="s">
        <v>392</v>
      </c>
    </row>
    <row r="67" spans="1:12" x14ac:dyDescent="0.2">
      <c r="A67" s="4" t="s">
        <v>195</v>
      </c>
      <c r="B67" s="4" t="s">
        <v>207</v>
      </c>
      <c r="C67" s="4" t="s">
        <v>1337</v>
      </c>
      <c r="D67" s="7" t="str">
        <f t="shared" ref="D67:D130" si="4">A67&amp;" / "&amp;C67</f>
        <v>БДК / Раздел III</v>
      </c>
      <c r="E67" s="4" t="s">
        <v>1338</v>
      </c>
      <c r="F67" s="4" t="s">
        <v>401</v>
      </c>
      <c r="G67" s="7" t="str">
        <f t="shared" ref="G67:G130" si="5">LEFT(F67,7)</f>
        <v>Глава 5</v>
      </c>
      <c r="H67" s="7" t="str">
        <f t="shared" ref="H67:H130" si="6">D67&amp;" / "&amp;G67</f>
        <v>БДК / Раздел III / Глава 5</v>
      </c>
      <c r="I67" s="7" t="str">
        <f t="shared" ref="I67:I130" si="7">SUBSTITUTE(F67,G67&amp;". ","")</f>
        <v>О структуре Стерео-формы</v>
      </c>
      <c r="J67" s="4" t="s">
        <v>408</v>
      </c>
      <c r="K67" s="4" t="s">
        <v>414</v>
      </c>
      <c r="L67" s="4" t="s">
        <v>402</v>
      </c>
    </row>
    <row r="68" spans="1:12" x14ac:dyDescent="0.2">
      <c r="A68" s="4" t="s">
        <v>195</v>
      </c>
      <c r="B68" s="4" t="s">
        <v>207</v>
      </c>
      <c r="C68" s="4" t="s">
        <v>1337</v>
      </c>
      <c r="D68" s="7" t="str">
        <f t="shared" si="4"/>
        <v>БДК / Раздел III</v>
      </c>
      <c r="E68" s="4" t="s">
        <v>1338</v>
      </c>
      <c r="F68" s="4" t="s">
        <v>401</v>
      </c>
      <c r="G68" s="7" t="str">
        <f t="shared" si="5"/>
        <v>Глава 5</v>
      </c>
      <c r="H68" s="7" t="str">
        <f t="shared" si="6"/>
        <v>БДК / Раздел III / Глава 5</v>
      </c>
      <c r="I68" s="7" t="str">
        <f t="shared" si="7"/>
        <v>О структуре Стерео-формы</v>
      </c>
      <c r="J68" s="4" t="s">
        <v>409</v>
      </c>
      <c r="K68" s="4" t="s">
        <v>415</v>
      </c>
      <c r="L68" s="4" t="s">
        <v>403</v>
      </c>
    </row>
    <row r="69" spans="1:12" x14ac:dyDescent="0.2">
      <c r="A69" s="4" t="s">
        <v>195</v>
      </c>
      <c r="B69" s="4" t="s">
        <v>207</v>
      </c>
      <c r="C69" s="4" t="s">
        <v>1337</v>
      </c>
      <c r="D69" s="7" t="str">
        <f t="shared" si="4"/>
        <v>БДК / Раздел III</v>
      </c>
      <c r="E69" s="4" t="s">
        <v>1338</v>
      </c>
      <c r="F69" s="4" t="s">
        <v>401</v>
      </c>
      <c r="G69" s="7" t="str">
        <f t="shared" si="5"/>
        <v>Глава 5</v>
      </c>
      <c r="H69" s="7" t="str">
        <f t="shared" si="6"/>
        <v>БДК / Раздел III / Глава 5</v>
      </c>
      <c r="I69" s="7" t="str">
        <f t="shared" si="7"/>
        <v>О структуре Стерео-формы</v>
      </c>
      <c r="J69" s="4" t="s">
        <v>410</v>
      </c>
      <c r="K69" s="4" t="s">
        <v>416</v>
      </c>
      <c r="L69" s="4" t="s">
        <v>404</v>
      </c>
    </row>
    <row r="70" spans="1:12" x14ac:dyDescent="0.2">
      <c r="A70" s="4" t="s">
        <v>195</v>
      </c>
      <c r="B70" s="4" t="s">
        <v>207</v>
      </c>
      <c r="C70" s="4" t="s">
        <v>1337</v>
      </c>
      <c r="D70" s="7" t="str">
        <f t="shared" si="4"/>
        <v>БДК / Раздел III</v>
      </c>
      <c r="E70" s="4" t="s">
        <v>1338</v>
      </c>
      <c r="F70" s="4" t="s">
        <v>401</v>
      </c>
      <c r="G70" s="7" t="str">
        <f t="shared" si="5"/>
        <v>Глава 5</v>
      </c>
      <c r="H70" s="7" t="str">
        <f t="shared" si="6"/>
        <v>БДК / Раздел III / Глава 5</v>
      </c>
      <c r="I70" s="7" t="str">
        <f t="shared" si="7"/>
        <v>О структуре Стерео-формы</v>
      </c>
      <c r="J70" s="4" t="s">
        <v>411</v>
      </c>
      <c r="K70" s="4" t="s">
        <v>417</v>
      </c>
      <c r="L70" s="4" t="s">
        <v>405</v>
      </c>
    </row>
    <row r="71" spans="1:12" x14ac:dyDescent="0.2">
      <c r="A71" s="4" t="s">
        <v>195</v>
      </c>
      <c r="B71" s="4" t="s">
        <v>207</v>
      </c>
      <c r="C71" s="4" t="s">
        <v>1337</v>
      </c>
      <c r="D71" s="7" t="str">
        <f t="shared" si="4"/>
        <v>БДК / Раздел III</v>
      </c>
      <c r="E71" s="4" t="s">
        <v>1338</v>
      </c>
      <c r="F71" s="4" t="s">
        <v>401</v>
      </c>
      <c r="G71" s="7" t="str">
        <f t="shared" si="5"/>
        <v>Глава 5</v>
      </c>
      <c r="H71" s="7" t="str">
        <f t="shared" si="6"/>
        <v>БДК / Раздел III / Глава 5</v>
      </c>
      <c r="I71" s="7" t="str">
        <f t="shared" si="7"/>
        <v>О структуре Стерео-формы</v>
      </c>
      <c r="J71" s="4" t="s">
        <v>412</v>
      </c>
      <c r="K71" s="4" t="s">
        <v>418</v>
      </c>
      <c r="L71" s="4" t="s">
        <v>406</v>
      </c>
    </row>
    <row r="72" spans="1:12" x14ac:dyDescent="0.2">
      <c r="A72" s="4" t="s">
        <v>195</v>
      </c>
      <c r="B72" s="4" t="s">
        <v>207</v>
      </c>
      <c r="C72" s="4" t="s">
        <v>1337</v>
      </c>
      <c r="D72" s="7" t="str">
        <f t="shared" si="4"/>
        <v>БДК / Раздел III</v>
      </c>
      <c r="E72" s="4" t="s">
        <v>1338</v>
      </c>
      <c r="F72" s="4" t="s">
        <v>401</v>
      </c>
      <c r="G72" s="7" t="str">
        <f t="shared" si="5"/>
        <v>Глава 5</v>
      </c>
      <c r="H72" s="7" t="str">
        <f t="shared" si="6"/>
        <v>БДК / Раздел III / Глава 5</v>
      </c>
      <c r="I72" s="7" t="str">
        <f t="shared" si="7"/>
        <v>О структуре Стерео-формы</v>
      </c>
      <c r="J72" s="4" t="s">
        <v>413</v>
      </c>
      <c r="K72" s="4" t="s">
        <v>419</v>
      </c>
      <c r="L72" s="4" t="s">
        <v>407</v>
      </c>
    </row>
    <row r="73" spans="1:12" x14ac:dyDescent="0.2">
      <c r="A73" s="4" t="s">
        <v>195</v>
      </c>
      <c r="B73" s="4" t="s">
        <v>207</v>
      </c>
      <c r="C73" s="4" t="s">
        <v>1337</v>
      </c>
      <c r="D73" s="7" t="str">
        <f t="shared" si="4"/>
        <v>БДК / Раздел III</v>
      </c>
      <c r="E73" s="4" t="s">
        <v>1338</v>
      </c>
      <c r="F73" s="4" t="s">
        <v>430</v>
      </c>
      <c r="G73" s="7" t="str">
        <f t="shared" si="5"/>
        <v>Глава 6</v>
      </c>
      <c r="H73" s="7" t="str">
        <f t="shared" si="6"/>
        <v>БДК / Раздел III / Глава 6</v>
      </c>
      <c r="I73" s="7" t="str">
        <f t="shared" si="7"/>
        <v>СФУУРММ-Формы</v>
      </c>
      <c r="J73" s="4" t="s">
        <v>426</v>
      </c>
      <c r="K73" s="4" t="s">
        <v>423</v>
      </c>
      <c r="L73" s="4" t="s">
        <v>420</v>
      </c>
    </row>
    <row r="74" spans="1:12" x14ac:dyDescent="0.2">
      <c r="A74" s="4" t="s">
        <v>195</v>
      </c>
      <c r="B74" s="4" t="s">
        <v>207</v>
      </c>
      <c r="C74" s="4" t="s">
        <v>1337</v>
      </c>
      <c r="D74" s="7" t="str">
        <f t="shared" si="4"/>
        <v>БДК / Раздел III</v>
      </c>
      <c r="E74" s="4" t="s">
        <v>1338</v>
      </c>
      <c r="F74" s="4" t="s">
        <v>430</v>
      </c>
      <c r="G74" s="7" t="str">
        <f t="shared" si="5"/>
        <v>Глава 6</v>
      </c>
      <c r="H74" s="7" t="str">
        <f t="shared" si="6"/>
        <v>БДК / Раздел III / Глава 6</v>
      </c>
      <c r="I74" s="7" t="str">
        <f t="shared" si="7"/>
        <v>СФУУРММ-Формы</v>
      </c>
      <c r="J74" s="4" t="s">
        <v>427</v>
      </c>
      <c r="K74" s="4" t="s">
        <v>424</v>
      </c>
      <c r="L74" s="4" t="s">
        <v>421</v>
      </c>
    </row>
    <row r="75" spans="1:12" x14ac:dyDescent="0.2">
      <c r="A75" s="4" t="s">
        <v>195</v>
      </c>
      <c r="B75" s="4" t="s">
        <v>207</v>
      </c>
      <c r="C75" s="4" t="s">
        <v>1337</v>
      </c>
      <c r="D75" s="7" t="str">
        <f t="shared" si="4"/>
        <v>БДК / Раздел III</v>
      </c>
      <c r="E75" s="4" t="s">
        <v>1338</v>
      </c>
      <c r="F75" s="4" t="s">
        <v>430</v>
      </c>
      <c r="G75" s="7" t="str">
        <f t="shared" si="5"/>
        <v>Глава 6</v>
      </c>
      <c r="H75" s="7" t="str">
        <f t="shared" si="6"/>
        <v>БДК / Раздел III / Глава 6</v>
      </c>
      <c r="I75" s="7" t="str">
        <f t="shared" si="7"/>
        <v>СФУУРММ-Формы</v>
      </c>
      <c r="J75" s="4" t="s">
        <v>428</v>
      </c>
      <c r="K75" s="4" t="s">
        <v>425</v>
      </c>
      <c r="L75" s="4" t="s">
        <v>422</v>
      </c>
    </row>
    <row r="76" spans="1:12" x14ac:dyDescent="0.2">
      <c r="A76" s="4" t="s">
        <v>195</v>
      </c>
      <c r="B76" s="4" t="s">
        <v>207</v>
      </c>
      <c r="C76" s="4" t="s">
        <v>1337</v>
      </c>
      <c r="D76" s="7" t="str">
        <f t="shared" si="4"/>
        <v>БДК / Раздел III</v>
      </c>
      <c r="E76" s="4" t="s">
        <v>1338</v>
      </c>
      <c r="F76" s="4" t="s">
        <v>429</v>
      </c>
      <c r="G76" s="7" t="str">
        <f t="shared" si="5"/>
        <v>Глава 7</v>
      </c>
      <c r="H76" s="7" t="str">
        <f t="shared" si="6"/>
        <v>БДК / Раздел III / Глава 7</v>
      </c>
      <c r="I76" s="7" t="str">
        <f t="shared" si="7"/>
        <v>ПРООФФ-РРУ и роль ИИ</v>
      </c>
      <c r="J76" s="4" t="s">
        <v>437</v>
      </c>
      <c r="K76" s="4" t="s">
        <v>434</v>
      </c>
      <c r="L76" s="4" t="s">
        <v>431</v>
      </c>
    </row>
    <row r="77" spans="1:12" x14ac:dyDescent="0.2">
      <c r="A77" s="4" t="s">
        <v>195</v>
      </c>
      <c r="B77" s="4" t="s">
        <v>207</v>
      </c>
      <c r="C77" s="4" t="s">
        <v>1337</v>
      </c>
      <c r="D77" s="7" t="str">
        <f t="shared" si="4"/>
        <v>БДК / Раздел III</v>
      </c>
      <c r="E77" s="4" t="s">
        <v>1338</v>
      </c>
      <c r="F77" s="4" t="s">
        <v>429</v>
      </c>
      <c r="G77" s="7" t="str">
        <f t="shared" si="5"/>
        <v>Глава 7</v>
      </c>
      <c r="H77" s="7" t="str">
        <f t="shared" si="6"/>
        <v>БДК / Раздел III / Глава 7</v>
      </c>
      <c r="I77" s="7" t="str">
        <f t="shared" si="7"/>
        <v>ПРООФФ-РРУ и роль ИИ</v>
      </c>
      <c r="J77" s="4" t="s">
        <v>438</v>
      </c>
      <c r="K77" s="4" t="s">
        <v>435</v>
      </c>
      <c r="L77" s="4" t="s">
        <v>432</v>
      </c>
    </row>
    <row r="78" spans="1:12" x14ac:dyDescent="0.2">
      <c r="A78" s="4" t="s">
        <v>195</v>
      </c>
      <c r="B78" s="4" t="s">
        <v>207</v>
      </c>
      <c r="C78" s="4" t="s">
        <v>1337</v>
      </c>
      <c r="D78" s="7" t="str">
        <f t="shared" si="4"/>
        <v>БДК / Раздел III</v>
      </c>
      <c r="E78" s="4" t="s">
        <v>1338</v>
      </c>
      <c r="F78" s="4" t="s">
        <v>429</v>
      </c>
      <c r="G78" s="7" t="str">
        <f t="shared" si="5"/>
        <v>Глава 7</v>
      </c>
      <c r="H78" s="7" t="str">
        <f t="shared" si="6"/>
        <v>БДК / Раздел III / Глава 7</v>
      </c>
      <c r="I78" s="7" t="str">
        <f t="shared" si="7"/>
        <v>ПРООФФ-РРУ и роль ИИ</v>
      </c>
      <c r="J78" s="4" t="s">
        <v>439</v>
      </c>
      <c r="K78" s="4" t="s">
        <v>436</v>
      </c>
      <c r="L78" s="4" t="s">
        <v>433</v>
      </c>
    </row>
    <row r="79" spans="1:12" x14ac:dyDescent="0.2">
      <c r="A79" s="4" t="s">
        <v>195</v>
      </c>
      <c r="B79" s="4" t="s">
        <v>207</v>
      </c>
      <c r="C79" s="4" t="s">
        <v>1339</v>
      </c>
      <c r="D79" s="7" t="str">
        <f t="shared" si="4"/>
        <v>БДК / Раздел IV</v>
      </c>
      <c r="E79" s="4" t="s">
        <v>1340</v>
      </c>
      <c r="F79" s="4" t="s">
        <v>470</v>
      </c>
      <c r="G79" s="7" t="str">
        <f t="shared" si="5"/>
        <v>Глава 1</v>
      </c>
      <c r="H79" s="7" t="str">
        <f t="shared" si="6"/>
        <v>БДК / Раздел IV / Глава 1</v>
      </c>
      <c r="I79" s="7" t="str">
        <f t="shared" si="7"/>
        <v>Сценарии развития и ротационные Циклы. Скррууллерртная система. Часть 1</v>
      </c>
      <c r="J79" s="4" t="s">
        <v>440</v>
      </c>
      <c r="K79" s="4" t="s">
        <v>461</v>
      </c>
      <c r="L79" s="4" t="s">
        <v>450</v>
      </c>
    </row>
    <row r="80" spans="1:12" x14ac:dyDescent="0.2">
      <c r="A80" s="4" t="s">
        <v>195</v>
      </c>
      <c r="B80" s="4" t="s">
        <v>207</v>
      </c>
      <c r="C80" s="4" t="s">
        <v>1339</v>
      </c>
      <c r="D80" s="7" t="str">
        <f t="shared" si="4"/>
        <v>БДК / Раздел IV</v>
      </c>
      <c r="E80" s="4" t="s">
        <v>1340</v>
      </c>
      <c r="F80" s="4" t="s">
        <v>470</v>
      </c>
      <c r="G80" s="7" t="str">
        <f t="shared" si="5"/>
        <v>Глава 1</v>
      </c>
      <c r="H80" s="7" t="str">
        <f t="shared" si="6"/>
        <v>БДК / Раздел IV / Глава 1</v>
      </c>
      <c r="I80" s="7" t="str">
        <f t="shared" si="7"/>
        <v>Сценарии развития и ротационные Циклы. Скррууллерртная система. Часть 1</v>
      </c>
      <c r="J80" s="4" t="s">
        <v>441</v>
      </c>
      <c r="K80" s="4" t="s">
        <v>462</v>
      </c>
      <c r="L80" s="4" t="s">
        <v>451</v>
      </c>
    </row>
    <row r="81" spans="1:12" x14ac:dyDescent="0.2">
      <c r="A81" s="4" t="s">
        <v>195</v>
      </c>
      <c r="B81" s="4" t="s">
        <v>207</v>
      </c>
      <c r="C81" s="4" t="s">
        <v>1339</v>
      </c>
      <c r="D81" s="7" t="str">
        <f t="shared" si="4"/>
        <v>БДК / Раздел IV</v>
      </c>
      <c r="E81" s="4" t="s">
        <v>1340</v>
      </c>
      <c r="F81" s="4" t="s">
        <v>470</v>
      </c>
      <c r="G81" s="7" t="str">
        <f t="shared" si="5"/>
        <v>Глава 1</v>
      </c>
      <c r="H81" s="7" t="str">
        <f t="shared" si="6"/>
        <v>БДК / Раздел IV / Глава 1</v>
      </c>
      <c r="I81" s="7" t="str">
        <f t="shared" si="7"/>
        <v>Сценарии развития и ротационные Циклы. Скррууллерртная система. Часть 1</v>
      </c>
      <c r="J81" s="4" t="s">
        <v>442</v>
      </c>
      <c r="K81" s="4" t="s">
        <v>452</v>
      </c>
      <c r="L81" s="4" t="s">
        <v>453</v>
      </c>
    </row>
    <row r="82" spans="1:12" x14ac:dyDescent="0.2">
      <c r="A82" s="4" t="s">
        <v>195</v>
      </c>
      <c r="B82" s="4" t="s">
        <v>207</v>
      </c>
      <c r="C82" s="4" t="s">
        <v>1339</v>
      </c>
      <c r="D82" s="7" t="str">
        <f t="shared" si="4"/>
        <v>БДК / Раздел IV</v>
      </c>
      <c r="E82" s="4" t="s">
        <v>1340</v>
      </c>
      <c r="F82" s="4" t="s">
        <v>470</v>
      </c>
      <c r="G82" s="7" t="str">
        <f t="shared" si="5"/>
        <v>Глава 1</v>
      </c>
      <c r="H82" s="7" t="str">
        <f t="shared" si="6"/>
        <v>БДК / Раздел IV / Глава 1</v>
      </c>
      <c r="I82" s="7" t="str">
        <f t="shared" si="7"/>
        <v>Сценарии развития и ротационные Циклы. Скррууллерртная система. Часть 1</v>
      </c>
      <c r="J82" s="4" t="s">
        <v>443</v>
      </c>
      <c r="K82" s="4" t="s">
        <v>463</v>
      </c>
      <c r="L82" s="4" t="s">
        <v>454</v>
      </c>
    </row>
    <row r="83" spans="1:12" x14ac:dyDescent="0.2">
      <c r="A83" s="4" t="s">
        <v>195</v>
      </c>
      <c r="B83" s="4" t="s">
        <v>207</v>
      </c>
      <c r="C83" s="4" t="s">
        <v>1339</v>
      </c>
      <c r="D83" s="7" t="str">
        <f t="shared" si="4"/>
        <v>БДК / Раздел IV</v>
      </c>
      <c r="E83" s="4" t="s">
        <v>1340</v>
      </c>
      <c r="F83" s="4" t="s">
        <v>470</v>
      </c>
      <c r="G83" s="7" t="str">
        <f t="shared" si="5"/>
        <v>Глава 1</v>
      </c>
      <c r="H83" s="7" t="str">
        <f t="shared" si="6"/>
        <v>БДК / Раздел IV / Глава 1</v>
      </c>
      <c r="I83" s="7" t="str">
        <f t="shared" si="7"/>
        <v>Сценарии развития и ротационные Циклы. Скррууллерртная система. Часть 1</v>
      </c>
      <c r="J83" s="4" t="s">
        <v>444</v>
      </c>
      <c r="K83" s="4" t="s">
        <v>464</v>
      </c>
      <c r="L83" s="4" t="s">
        <v>455</v>
      </c>
    </row>
    <row r="84" spans="1:12" x14ac:dyDescent="0.2">
      <c r="A84" s="4" t="s">
        <v>195</v>
      </c>
      <c r="B84" s="4" t="s">
        <v>207</v>
      </c>
      <c r="C84" s="4" t="s">
        <v>1339</v>
      </c>
      <c r="D84" s="7" t="str">
        <f t="shared" si="4"/>
        <v>БДК / Раздел IV</v>
      </c>
      <c r="E84" s="4" t="s">
        <v>1340</v>
      </c>
      <c r="F84" s="4" t="s">
        <v>470</v>
      </c>
      <c r="G84" s="7" t="str">
        <f t="shared" si="5"/>
        <v>Глава 1</v>
      </c>
      <c r="H84" s="7" t="str">
        <f t="shared" si="6"/>
        <v>БДК / Раздел IV / Глава 1</v>
      </c>
      <c r="I84" s="7" t="str">
        <f t="shared" si="7"/>
        <v>Сценарии развития и ротационные Циклы. Скррууллерртная система. Часть 1</v>
      </c>
      <c r="J84" s="4" t="s">
        <v>445</v>
      </c>
      <c r="K84" s="4" t="s">
        <v>465</v>
      </c>
      <c r="L84" s="4" t="s">
        <v>456</v>
      </c>
    </row>
    <row r="85" spans="1:12" x14ac:dyDescent="0.2">
      <c r="A85" s="4" t="s">
        <v>195</v>
      </c>
      <c r="B85" s="4" t="s">
        <v>207</v>
      </c>
      <c r="C85" s="4" t="s">
        <v>1339</v>
      </c>
      <c r="D85" s="7" t="str">
        <f t="shared" si="4"/>
        <v>БДК / Раздел IV</v>
      </c>
      <c r="E85" s="4" t="s">
        <v>1340</v>
      </c>
      <c r="F85" s="4" t="s">
        <v>470</v>
      </c>
      <c r="G85" s="7" t="str">
        <f t="shared" si="5"/>
        <v>Глава 1</v>
      </c>
      <c r="H85" s="7" t="str">
        <f t="shared" si="6"/>
        <v>БДК / Раздел IV / Глава 1</v>
      </c>
      <c r="I85" s="7" t="str">
        <f t="shared" si="7"/>
        <v>Сценарии развития и ротационные Циклы. Скррууллерртная система. Часть 1</v>
      </c>
      <c r="J85" s="4" t="s">
        <v>446</v>
      </c>
      <c r="K85" s="4" t="s">
        <v>466</v>
      </c>
      <c r="L85" s="4" t="s">
        <v>457</v>
      </c>
    </row>
    <row r="86" spans="1:12" x14ac:dyDescent="0.2">
      <c r="A86" s="4" t="s">
        <v>195</v>
      </c>
      <c r="B86" s="4" t="s">
        <v>207</v>
      </c>
      <c r="C86" s="4" t="s">
        <v>1339</v>
      </c>
      <c r="D86" s="7" t="str">
        <f t="shared" si="4"/>
        <v>БДК / Раздел IV</v>
      </c>
      <c r="E86" s="4" t="s">
        <v>1340</v>
      </c>
      <c r="F86" s="4" t="s">
        <v>470</v>
      </c>
      <c r="G86" s="7" t="str">
        <f t="shared" si="5"/>
        <v>Глава 1</v>
      </c>
      <c r="H86" s="7" t="str">
        <f t="shared" si="6"/>
        <v>БДК / Раздел IV / Глава 1</v>
      </c>
      <c r="I86" s="7" t="str">
        <f t="shared" si="7"/>
        <v>Сценарии развития и ротационные Циклы. Скррууллерртная система. Часть 1</v>
      </c>
      <c r="J86" s="4" t="s">
        <v>447</v>
      </c>
      <c r="K86" s="4" t="s">
        <v>467</v>
      </c>
      <c r="L86" s="4" t="s">
        <v>458</v>
      </c>
    </row>
    <row r="87" spans="1:12" x14ac:dyDescent="0.2">
      <c r="A87" s="4" t="s">
        <v>195</v>
      </c>
      <c r="B87" s="4" t="s">
        <v>207</v>
      </c>
      <c r="C87" s="4" t="s">
        <v>1339</v>
      </c>
      <c r="D87" s="7" t="str">
        <f t="shared" si="4"/>
        <v>БДК / Раздел IV</v>
      </c>
      <c r="E87" s="4" t="s">
        <v>1340</v>
      </c>
      <c r="F87" s="4" t="s">
        <v>470</v>
      </c>
      <c r="G87" s="7" t="str">
        <f t="shared" si="5"/>
        <v>Глава 1</v>
      </c>
      <c r="H87" s="7" t="str">
        <f t="shared" si="6"/>
        <v>БДК / Раздел IV / Глава 1</v>
      </c>
      <c r="I87" s="7" t="str">
        <f t="shared" si="7"/>
        <v>Сценарии развития и ротационные Циклы. Скррууллерртная система. Часть 1</v>
      </c>
      <c r="J87" s="4" t="s">
        <v>448</v>
      </c>
      <c r="K87" s="4" t="s">
        <v>468</v>
      </c>
      <c r="L87" s="4" t="s">
        <v>459</v>
      </c>
    </row>
    <row r="88" spans="1:12" x14ac:dyDescent="0.2">
      <c r="A88" s="4" t="s">
        <v>195</v>
      </c>
      <c r="B88" s="4" t="s">
        <v>207</v>
      </c>
      <c r="C88" s="4" t="s">
        <v>1339</v>
      </c>
      <c r="D88" s="7" t="str">
        <f t="shared" si="4"/>
        <v>БДК / Раздел IV</v>
      </c>
      <c r="E88" s="4" t="s">
        <v>1340</v>
      </c>
      <c r="F88" s="4" t="s">
        <v>470</v>
      </c>
      <c r="G88" s="7" t="str">
        <f t="shared" si="5"/>
        <v>Глава 1</v>
      </c>
      <c r="H88" s="7" t="str">
        <f t="shared" si="6"/>
        <v>БДК / Раздел IV / Глава 1</v>
      </c>
      <c r="I88" s="7" t="str">
        <f t="shared" si="7"/>
        <v>Сценарии развития и ротационные Циклы. Скррууллерртная система. Часть 1</v>
      </c>
      <c r="J88" s="4" t="s">
        <v>449</v>
      </c>
      <c r="K88" s="4" t="s">
        <v>469</v>
      </c>
      <c r="L88" s="4" t="s">
        <v>460</v>
      </c>
    </row>
    <row r="89" spans="1:12" x14ac:dyDescent="0.2">
      <c r="A89" s="4" t="s">
        <v>195</v>
      </c>
      <c r="B89" s="4" t="s">
        <v>207</v>
      </c>
      <c r="C89" s="4" t="s">
        <v>1339</v>
      </c>
      <c r="D89" s="7" t="str">
        <f t="shared" si="4"/>
        <v>БДК / Раздел IV</v>
      </c>
      <c r="E89" s="4" t="s">
        <v>1340</v>
      </c>
      <c r="F89" s="4" t="s">
        <v>63</v>
      </c>
      <c r="G89" s="7" t="str">
        <f t="shared" si="5"/>
        <v>Глава 2</v>
      </c>
      <c r="H89" s="7" t="str">
        <f t="shared" si="6"/>
        <v>БДК / Раздел IV / Глава 2</v>
      </c>
      <c r="I89" s="7" t="str">
        <f t="shared" si="7"/>
        <v>Сценарии развития и ротационные Циклы. Скррууллерртная система. Часть 2</v>
      </c>
      <c r="J89" s="4" t="s">
        <v>471</v>
      </c>
      <c r="K89" s="4" t="s">
        <v>20</v>
      </c>
      <c r="L89" s="4" t="s">
        <v>476</v>
      </c>
    </row>
    <row r="90" spans="1:12" x14ac:dyDescent="0.2">
      <c r="A90" s="4" t="s">
        <v>195</v>
      </c>
      <c r="B90" s="4" t="s">
        <v>207</v>
      </c>
      <c r="C90" s="4" t="s">
        <v>1339</v>
      </c>
      <c r="D90" s="7" t="str">
        <f t="shared" si="4"/>
        <v>БДК / Раздел IV</v>
      </c>
      <c r="E90" s="4" t="s">
        <v>1340</v>
      </c>
      <c r="F90" s="4" t="s">
        <v>63</v>
      </c>
      <c r="G90" s="7" t="str">
        <f t="shared" si="5"/>
        <v>Глава 2</v>
      </c>
      <c r="H90" s="7" t="str">
        <f t="shared" si="6"/>
        <v>БДК / Раздел IV / Глава 2</v>
      </c>
      <c r="I90" s="7" t="str">
        <f t="shared" si="7"/>
        <v>Сценарии развития и ротационные Циклы. Скррууллерртная система. Часть 2</v>
      </c>
      <c r="J90" s="4" t="s">
        <v>472</v>
      </c>
      <c r="K90" s="4" t="s">
        <v>19</v>
      </c>
      <c r="L90" s="4" t="s">
        <v>477</v>
      </c>
    </row>
    <row r="91" spans="1:12" x14ac:dyDescent="0.2">
      <c r="A91" s="4" t="s">
        <v>195</v>
      </c>
      <c r="B91" s="4" t="s">
        <v>207</v>
      </c>
      <c r="C91" s="4" t="s">
        <v>1339</v>
      </c>
      <c r="D91" s="7" t="str">
        <f t="shared" si="4"/>
        <v>БДК / Раздел IV</v>
      </c>
      <c r="E91" s="4" t="s">
        <v>1340</v>
      </c>
      <c r="F91" s="4" t="s">
        <v>63</v>
      </c>
      <c r="G91" s="7" t="str">
        <f t="shared" si="5"/>
        <v>Глава 2</v>
      </c>
      <c r="H91" s="7" t="str">
        <f t="shared" si="6"/>
        <v>БДК / Раздел IV / Глава 2</v>
      </c>
      <c r="I91" s="7" t="str">
        <f t="shared" si="7"/>
        <v>Сценарии развития и ротационные Циклы. Скррууллерртная система. Часть 2</v>
      </c>
      <c r="J91" s="4" t="s">
        <v>473</v>
      </c>
      <c r="K91" s="4" t="s">
        <v>18</v>
      </c>
      <c r="L91" s="4" t="s">
        <v>478</v>
      </c>
    </row>
    <row r="92" spans="1:12" x14ac:dyDescent="0.2">
      <c r="A92" s="4" t="s">
        <v>195</v>
      </c>
      <c r="B92" s="4" t="s">
        <v>207</v>
      </c>
      <c r="C92" s="4" t="s">
        <v>1339</v>
      </c>
      <c r="D92" s="7" t="str">
        <f t="shared" si="4"/>
        <v>БДК / Раздел IV</v>
      </c>
      <c r="E92" s="4" t="s">
        <v>1340</v>
      </c>
      <c r="F92" s="4" t="s">
        <v>63</v>
      </c>
      <c r="G92" s="7" t="str">
        <f t="shared" si="5"/>
        <v>Глава 2</v>
      </c>
      <c r="H92" s="7" t="str">
        <f t="shared" si="6"/>
        <v>БДК / Раздел IV / Глава 2</v>
      </c>
      <c r="I92" s="7" t="str">
        <f t="shared" si="7"/>
        <v>Сценарии развития и ротационные Циклы. Скррууллерртная система. Часть 2</v>
      </c>
      <c r="J92" s="4" t="s">
        <v>474</v>
      </c>
      <c r="K92" s="4" t="s">
        <v>17</v>
      </c>
      <c r="L92" s="4" t="s">
        <v>479</v>
      </c>
    </row>
    <row r="93" spans="1:12" x14ac:dyDescent="0.2">
      <c r="A93" s="4" t="s">
        <v>195</v>
      </c>
      <c r="B93" s="4" t="s">
        <v>207</v>
      </c>
      <c r="C93" s="4" t="s">
        <v>1339</v>
      </c>
      <c r="D93" s="7" t="str">
        <f t="shared" si="4"/>
        <v>БДК / Раздел IV</v>
      </c>
      <c r="E93" s="4" t="s">
        <v>1340</v>
      </c>
      <c r="F93" s="4" t="s">
        <v>63</v>
      </c>
      <c r="G93" s="7" t="str">
        <f t="shared" si="5"/>
        <v>Глава 2</v>
      </c>
      <c r="H93" s="7" t="str">
        <f t="shared" si="6"/>
        <v>БДК / Раздел IV / Глава 2</v>
      </c>
      <c r="I93" s="7" t="str">
        <f t="shared" si="7"/>
        <v>Сценарии развития и ротационные Циклы. Скррууллерртная система. Часть 2</v>
      </c>
      <c r="J93" s="4" t="s">
        <v>475</v>
      </c>
      <c r="K93" s="4" t="s">
        <v>16</v>
      </c>
      <c r="L93" s="4" t="s">
        <v>480</v>
      </c>
    </row>
    <row r="94" spans="1:12" x14ac:dyDescent="0.2">
      <c r="A94" s="4" t="s">
        <v>195</v>
      </c>
      <c r="B94" s="4" t="s">
        <v>207</v>
      </c>
      <c r="C94" s="4" t="s">
        <v>1339</v>
      </c>
      <c r="D94" s="7" t="str">
        <f t="shared" si="4"/>
        <v>БДК / Раздел IV</v>
      </c>
      <c r="E94" s="4" t="s">
        <v>1340</v>
      </c>
      <c r="F94" s="4" t="s">
        <v>63</v>
      </c>
      <c r="G94" s="7" t="str">
        <f t="shared" si="5"/>
        <v>Глава 2</v>
      </c>
      <c r="H94" s="7" t="str">
        <f t="shared" si="6"/>
        <v>БДК / Раздел IV / Глава 2</v>
      </c>
      <c r="I94" s="7" t="str">
        <f t="shared" si="7"/>
        <v>Сценарии развития и ротационные Циклы. Скррууллерртная система. Часть 2</v>
      </c>
      <c r="J94" s="4" t="s">
        <v>486</v>
      </c>
      <c r="K94" s="4" t="s">
        <v>15</v>
      </c>
      <c r="L94" s="4" t="s">
        <v>481</v>
      </c>
    </row>
    <row r="95" spans="1:12" x14ac:dyDescent="0.2">
      <c r="A95" s="4" t="s">
        <v>195</v>
      </c>
      <c r="B95" s="4" t="s">
        <v>207</v>
      </c>
      <c r="C95" s="4" t="s">
        <v>1339</v>
      </c>
      <c r="D95" s="7" t="str">
        <f t="shared" si="4"/>
        <v>БДК / Раздел IV</v>
      </c>
      <c r="E95" s="4" t="s">
        <v>1340</v>
      </c>
      <c r="F95" s="4" t="s">
        <v>63</v>
      </c>
      <c r="G95" s="7" t="str">
        <f t="shared" si="5"/>
        <v>Глава 2</v>
      </c>
      <c r="H95" s="7" t="str">
        <f t="shared" si="6"/>
        <v>БДК / Раздел IV / Глава 2</v>
      </c>
      <c r="I95" s="7" t="str">
        <f t="shared" si="7"/>
        <v>Сценарии развития и ротационные Циклы. Скррууллерртная система. Часть 2</v>
      </c>
      <c r="J95" s="4" t="s">
        <v>487</v>
      </c>
      <c r="K95" s="4" t="s">
        <v>14</v>
      </c>
      <c r="L95" s="4" t="s">
        <v>482</v>
      </c>
    </row>
    <row r="96" spans="1:12" x14ac:dyDescent="0.2">
      <c r="A96" s="4" t="s">
        <v>195</v>
      </c>
      <c r="B96" s="4" t="s">
        <v>207</v>
      </c>
      <c r="C96" s="4" t="s">
        <v>1339</v>
      </c>
      <c r="D96" s="7" t="str">
        <f t="shared" si="4"/>
        <v>БДК / Раздел IV</v>
      </c>
      <c r="E96" s="4" t="s">
        <v>1340</v>
      </c>
      <c r="F96" s="4" t="s">
        <v>63</v>
      </c>
      <c r="G96" s="7" t="str">
        <f t="shared" si="5"/>
        <v>Глава 2</v>
      </c>
      <c r="H96" s="7" t="str">
        <f t="shared" si="6"/>
        <v>БДК / Раздел IV / Глава 2</v>
      </c>
      <c r="I96" s="7" t="str">
        <f t="shared" si="7"/>
        <v>Сценарии развития и ротационные Циклы. Скррууллерртная система. Часть 2</v>
      </c>
      <c r="J96" s="4" t="s">
        <v>488</v>
      </c>
      <c r="K96" s="4" t="s">
        <v>13</v>
      </c>
      <c r="L96" s="4" t="s">
        <v>483</v>
      </c>
    </row>
    <row r="97" spans="1:12" x14ac:dyDescent="0.2">
      <c r="A97" s="4" t="s">
        <v>195</v>
      </c>
      <c r="B97" s="4" t="s">
        <v>207</v>
      </c>
      <c r="C97" s="4" t="s">
        <v>1339</v>
      </c>
      <c r="D97" s="7" t="str">
        <f t="shared" si="4"/>
        <v>БДК / Раздел IV</v>
      </c>
      <c r="E97" s="4" t="s">
        <v>1340</v>
      </c>
      <c r="F97" s="4" t="s">
        <v>63</v>
      </c>
      <c r="G97" s="7" t="str">
        <f t="shared" si="5"/>
        <v>Глава 2</v>
      </c>
      <c r="H97" s="7" t="str">
        <f t="shared" si="6"/>
        <v>БДК / Раздел IV / Глава 2</v>
      </c>
      <c r="I97" s="7" t="str">
        <f t="shared" si="7"/>
        <v>Сценарии развития и ротационные Циклы. Скррууллерртная система. Часть 2</v>
      </c>
      <c r="J97" s="4" t="s">
        <v>489</v>
      </c>
      <c r="K97" s="4" t="s">
        <v>12</v>
      </c>
      <c r="L97" s="4" t="s">
        <v>484</v>
      </c>
    </row>
    <row r="98" spans="1:12" x14ac:dyDescent="0.2">
      <c r="A98" s="4" t="s">
        <v>195</v>
      </c>
      <c r="B98" s="4" t="s">
        <v>207</v>
      </c>
      <c r="C98" s="4" t="s">
        <v>1339</v>
      </c>
      <c r="D98" s="7" t="str">
        <f t="shared" si="4"/>
        <v>БДК / Раздел IV</v>
      </c>
      <c r="E98" s="4" t="s">
        <v>1340</v>
      </c>
      <c r="F98" s="4" t="s">
        <v>63</v>
      </c>
      <c r="G98" s="7" t="str">
        <f t="shared" si="5"/>
        <v>Глава 2</v>
      </c>
      <c r="H98" s="7" t="str">
        <f t="shared" si="6"/>
        <v>БДК / Раздел IV / Глава 2</v>
      </c>
      <c r="I98" s="7" t="str">
        <f t="shared" si="7"/>
        <v>Сценарии развития и ротационные Циклы. Скррууллерртная система. Часть 2</v>
      </c>
      <c r="J98" s="4" t="s">
        <v>490</v>
      </c>
      <c r="K98" s="4" t="s">
        <v>11</v>
      </c>
      <c r="L98" s="4" t="s">
        <v>485</v>
      </c>
    </row>
    <row r="99" spans="1:12" x14ac:dyDescent="0.2">
      <c r="A99" s="4" t="s">
        <v>195</v>
      </c>
      <c r="B99" s="4" t="s">
        <v>207</v>
      </c>
      <c r="C99" s="4" t="s">
        <v>1339</v>
      </c>
      <c r="D99" s="7" t="str">
        <f t="shared" si="4"/>
        <v>БДК / Раздел IV</v>
      </c>
      <c r="E99" s="4" t="s">
        <v>1340</v>
      </c>
      <c r="F99" s="4" t="s">
        <v>62</v>
      </c>
      <c r="G99" s="7" t="str">
        <f t="shared" si="5"/>
        <v>Глава 3</v>
      </c>
      <c r="H99" s="7" t="str">
        <f t="shared" si="6"/>
        <v>БДК / Раздел IV / Глава 3</v>
      </c>
      <c r="I99" s="7" t="str">
        <f t="shared" si="7"/>
        <v>Пространственно-временные структуры и ротационные Циклы</v>
      </c>
      <c r="J99" s="4" t="s">
        <v>493</v>
      </c>
      <c r="K99" s="4" t="s">
        <v>10</v>
      </c>
      <c r="L99" s="4" t="s">
        <v>491</v>
      </c>
    </row>
    <row r="100" spans="1:12" x14ac:dyDescent="0.2">
      <c r="A100" s="4" t="s">
        <v>195</v>
      </c>
      <c r="B100" s="4" t="s">
        <v>207</v>
      </c>
      <c r="C100" s="4" t="s">
        <v>1339</v>
      </c>
      <c r="D100" s="7" t="str">
        <f t="shared" si="4"/>
        <v>БДК / Раздел IV</v>
      </c>
      <c r="E100" s="4" t="s">
        <v>1340</v>
      </c>
      <c r="F100" s="4" t="s">
        <v>62</v>
      </c>
      <c r="G100" s="7" t="str">
        <f t="shared" si="5"/>
        <v>Глава 3</v>
      </c>
      <c r="H100" s="7" t="str">
        <f t="shared" si="6"/>
        <v>БДК / Раздел IV / Глава 3</v>
      </c>
      <c r="I100" s="7" t="str">
        <f t="shared" si="7"/>
        <v>Пространственно-временные структуры и ротационные Циклы</v>
      </c>
      <c r="J100" s="4" t="s">
        <v>494</v>
      </c>
      <c r="K100" s="4" t="s">
        <v>9</v>
      </c>
      <c r="L100" s="4" t="s">
        <v>492</v>
      </c>
    </row>
    <row r="101" spans="1:12" x14ac:dyDescent="0.2">
      <c r="A101" s="4" t="s">
        <v>195</v>
      </c>
      <c r="B101" s="4" t="s">
        <v>207</v>
      </c>
      <c r="C101" s="4" t="s">
        <v>1339</v>
      </c>
      <c r="D101" s="7" t="str">
        <f t="shared" si="4"/>
        <v>БДК / Раздел IV</v>
      </c>
      <c r="E101" s="4" t="s">
        <v>1340</v>
      </c>
      <c r="F101" s="4" t="s">
        <v>62</v>
      </c>
      <c r="G101" s="7" t="str">
        <f t="shared" si="5"/>
        <v>Глава 3</v>
      </c>
      <c r="H101" s="7" t="str">
        <f t="shared" si="6"/>
        <v>БДК / Раздел IV / Глава 3</v>
      </c>
      <c r="I101" s="7" t="str">
        <f t="shared" si="7"/>
        <v>Пространственно-временные структуры и ротационные Циклы</v>
      </c>
      <c r="J101" s="4" t="s">
        <v>495</v>
      </c>
      <c r="K101" s="4" t="s">
        <v>8</v>
      </c>
      <c r="L101" s="4" t="s">
        <v>509</v>
      </c>
    </row>
    <row r="102" spans="1:12" x14ac:dyDescent="0.2">
      <c r="A102" s="4" t="s">
        <v>195</v>
      </c>
      <c r="B102" s="4" t="s">
        <v>207</v>
      </c>
      <c r="C102" s="4" t="s">
        <v>1339</v>
      </c>
      <c r="D102" s="7" t="str">
        <f t="shared" si="4"/>
        <v>БДК / Раздел IV</v>
      </c>
      <c r="E102" s="4" t="s">
        <v>1340</v>
      </c>
      <c r="F102" s="4" t="s">
        <v>62</v>
      </c>
      <c r="G102" s="7" t="str">
        <f t="shared" si="5"/>
        <v>Глава 3</v>
      </c>
      <c r="H102" s="7" t="str">
        <f t="shared" si="6"/>
        <v>БДК / Раздел IV / Глава 3</v>
      </c>
      <c r="I102" s="7" t="str">
        <f t="shared" si="7"/>
        <v>Пространственно-временные структуры и ротационные Циклы</v>
      </c>
      <c r="J102" s="4" t="s">
        <v>496</v>
      </c>
      <c r="K102" s="4" t="s">
        <v>6</v>
      </c>
      <c r="L102" s="4" t="s">
        <v>510</v>
      </c>
    </row>
    <row r="103" spans="1:12" x14ac:dyDescent="0.2">
      <c r="A103" s="4" t="s">
        <v>195</v>
      </c>
      <c r="B103" s="4" t="s">
        <v>207</v>
      </c>
      <c r="C103" s="4" t="s">
        <v>1339</v>
      </c>
      <c r="D103" s="7" t="str">
        <f t="shared" si="4"/>
        <v>БДК / Раздел IV</v>
      </c>
      <c r="E103" s="4" t="s">
        <v>1340</v>
      </c>
      <c r="F103" s="4" t="s">
        <v>62</v>
      </c>
      <c r="G103" s="7" t="str">
        <f t="shared" si="5"/>
        <v>Глава 3</v>
      </c>
      <c r="H103" s="7" t="str">
        <f t="shared" si="6"/>
        <v>БДК / Раздел IV / Глава 3</v>
      </c>
      <c r="I103" s="7" t="str">
        <f t="shared" si="7"/>
        <v>Пространственно-временные структуры и ротационные Циклы</v>
      </c>
      <c r="J103" s="4" t="s">
        <v>497</v>
      </c>
      <c r="K103" s="4" t="s">
        <v>7</v>
      </c>
      <c r="L103" s="4" t="s">
        <v>511</v>
      </c>
    </row>
    <row r="104" spans="1:12" x14ac:dyDescent="0.2">
      <c r="A104" s="4" t="s">
        <v>195</v>
      </c>
      <c r="B104" s="4" t="s">
        <v>207</v>
      </c>
      <c r="C104" s="4" t="s">
        <v>1339</v>
      </c>
      <c r="D104" s="7" t="str">
        <f t="shared" si="4"/>
        <v>БДК / Раздел IV</v>
      </c>
      <c r="E104" s="4" t="s">
        <v>1340</v>
      </c>
      <c r="F104" s="4" t="s">
        <v>62</v>
      </c>
      <c r="G104" s="7" t="str">
        <f t="shared" si="5"/>
        <v>Глава 3</v>
      </c>
      <c r="H104" s="7" t="str">
        <f t="shared" si="6"/>
        <v>БДК / Раздел IV / Глава 3</v>
      </c>
      <c r="I104" s="7" t="str">
        <f t="shared" si="7"/>
        <v>Пространственно-временные структуры и ротационные Циклы</v>
      </c>
      <c r="J104" s="4" t="s">
        <v>498</v>
      </c>
      <c r="K104" s="4" t="s">
        <v>5</v>
      </c>
      <c r="L104" s="4" t="s">
        <v>512</v>
      </c>
    </row>
    <row r="105" spans="1:12" x14ac:dyDescent="0.2">
      <c r="A105" s="4" t="s">
        <v>195</v>
      </c>
      <c r="B105" s="4" t="s">
        <v>207</v>
      </c>
      <c r="C105" s="4" t="s">
        <v>1339</v>
      </c>
      <c r="D105" s="7" t="str">
        <f t="shared" si="4"/>
        <v>БДК / Раздел IV</v>
      </c>
      <c r="E105" s="4" t="s">
        <v>1340</v>
      </c>
      <c r="F105" s="4" t="s">
        <v>62</v>
      </c>
      <c r="G105" s="7" t="str">
        <f t="shared" si="5"/>
        <v>Глава 3</v>
      </c>
      <c r="H105" s="7" t="str">
        <f t="shared" si="6"/>
        <v>БДК / Раздел IV / Глава 3</v>
      </c>
      <c r="I105" s="7" t="str">
        <f t="shared" si="7"/>
        <v>Пространственно-временные структуры и ротационные Циклы</v>
      </c>
      <c r="J105" s="4" t="s">
        <v>499</v>
      </c>
      <c r="K105" s="4" t="s">
        <v>4</v>
      </c>
      <c r="L105" s="4" t="s">
        <v>513</v>
      </c>
    </row>
    <row r="106" spans="1:12" x14ac:dyDescent="0.2">
      <c r="A106" s="4" t="s">
        <v>195</v>
      </c>
      <c r="B106" s="4" t="s">
        <v>207</v>
      </c>
      <c r="C106" s="4" t="s">
        <v>1339</v>
      </c>
      <c r="D106" s="7" t="str">
        <f t="shared" si="4"/>
        <v>БДК / Раздел IV</v>
      </c>
      <c r="E106" s="4" t="s">
        <v>1340</v>
      </c>
      <c r="F106" s="4" t="s">
        <v>62</v>
      </c>
      <c r="G106" s="7" t="str">
        <f t="shared" si="5"/>
        <v>Глава 3</v>
      </c>
      <c r="H106" s="7" t="str">
        <f t="shared" si="6"/>
        <v>БДК / Раздел IV / Глава 3</v>
      </c>
      <c r="I106" s="7" t="str">
        <f t="shared" si="7"/>
        <v>Пространственно-временные структуры и ротационные Циклы</v>
      </c>
      <c r="J106" s="4" t="s">
        <v>500</v>
      </c>
      <c r="K106" s="4" t="s">
        <v>3</v>
      </c>
      <c r="L106" s="4" t="s">
        <v>514</v>
      </c>
    </row>
    <row r="107" spans="1:12" x14ac:dyDescent="0.2">
      <c r="A107" s="4" t="s">
        <v>195</v>
      </c>
      <c r="B107" s="4" t="s">
        <v>207</v>
      </c>
      <c r="C107" s="4" t="s">
        <v>1339</v>
      </c>
      <c r="D107" s="7" t="str">
        <f t="shared" si="4"/>
        <v>БДК / Раздел IV</v>
      </c>
      <c r="E107" s="4" t="s">
        <v>1340</v>
      </c>
      <c r="F107" s="4" t="s">
        <v>62</v>
      </c>
      <c r="G107" s="7" t="str">
        <f t="shared" si="5"/>
        <v>Глава 3</v>
      </c>
      <c r="H107" s="7" t="str">
        <f t="shared" si="6"/>
        <v>БДК / Раздел IV / Глава 3</v>
      </c>
      <c r="I107" s="7" t="str">
        <f t="shared" si="7"/>
        <v>Пространственно-временные структуры и ротационные Циклы</v>
      </c>
      <c r="J107" s="4" t="s">
        <v>501</v>
      </c>
      <c r="K107" s="4" t="s">
        <v>2</v>
      </c>
      <c r="L107" s="4" t="s">
        <v>515</v>
      </c>
    </row>
    <row r="108" spans="1:12" x14ac:dyDescent="0.2">
      <c r="A108" s="4" t="s">
        <v>195</v>
      </c>
      <c r="B108" s="4" t="s">
        <v>207</v>
      </c>
      <c r="C108" s="4" t="s">
        <v>1339</v>
      </c>
      <c r="D108" s="7" t="str">
        <f t="shared" si="4"/>
        <v>БДК / Раздел IV</v>
      </c>
      <c r="E108" s="4" t="s">
        <v>1340</v>
      </c>
      <c r="F108" s="4" t="s">
        <v>62</v>
      </c>
      <c r="G108" s="7" t="str">
        <f t="shared" si="5"/>
        <v>Глава 3</v>
      </c>
      <c r="H108" s="7" t="str">
        <f t="shared" si="6"/>
        <v>БДК / Раздел IV / Глава 3</v>
      </c>
      <c r="I108" s="7" t="str">
        <f t="shared" si="7"/>
        <v>Пространственно-временные структуры и ротационные Циклы</v>
      </c>
      <c r="J108" s="4" t="s">
        <v>502</v>
      </c>
      <c r="K108" s="4" t="s">
        <v>1</v>
      </c>
      <c r="L108" s="4" t="s">
        <v>516</v>
      </c>
    </row>
    <row r="109" spans="1:12" x14ac:dyDescent="0.2">
      <c r="A109" s="4" t="s">
        <v>195</v>
      </c>
      <c r="B109" s="4" t="s">
        <v>207</v>
      </c>
      <c r="C109" s="4" t="s">
        <v>1339</v>
      </c>
      <c r="D109" s="7" t="str">
        <f t="shared" si="4"/>
        <v>БДК / Раздел IV</v>
      </c>
      <c r="E109" s="4" t="s">
        <v>1340</v>
      </c>
      <c r="F109" s="4" t="s">
        <v>62</v>
      </c>
      <c r="G109" s="7" t="str">
        <f t="shared" si="5"/>
        <v>Глава 3</v>
      </c>
      <c r="H109" s="7" t="str">
        <f t="shared" si="6"/>
        <v>БДК / Раздел IV / Глава 3</v>
      </c>
      <c r="I109" s="7" t="str">
        <f t="shared" si="7"/>
        <v>Пространственно-временные структуры и ротационные Циклы</v>
      </c>
      <c r="J109" s="4" t="s">
        <v>503</v>
      </c>
      <c r="K109" s="4" t="s">
        <v>0</v>
      </c>
      <c r="L109" s="4" t="s">
        <v>517</v>
      </c>
    </row>
    <row r="110" spans="1:12" x14ac:dyDescent="0.2">
      <c r="A110" s="4" t="s">
        <v>195</v>
      </c>
      <c r="B110" s="4" t="s">
        <v>207</v>
      </c>
      <c r="C110" s="4" t="s">
        <v>1339</v>
      </c>
      <c r="D110" s="7" t="str">
        <f t="shared" si="4"/>
        <v>БДК / Раздел IV</v>
      </c>
      <c r="E110" s="4" t="s">
        <v>1340</v>
      </c>
      <c r="F110" s="4" t="s">
        <v>62</v>
      </c>
      <c r="G110" s="7" t="str">
        <f t="shared" si="5"/>
        <v>Глава 3</v>
      </c>
      <c r="H110" s="7" t="str">
        <f t="shared" si="6"/>
        <v>БДК / Раздел IV / Глава 3</v>
      </c>
      <c r="I110" s="7" t="str">
        <f t="shared" si="7"/>
        <v>Пространственно-временные структуры и ротационные Циклы</v>
      </c>
      <c r="J110" s="4" t="s">
        <v>504</v>
      </c>
      <c r="K110" s="4" t="s">
        <v>527</v>
      </c>
      <c r="L110" s="4" t="s">
        <v>518</v>
      </c>
    </row>
    <row r="111" spans="1:12" x14ac:dyDescent="0.2">
      <c r="A111" s="4" t="s">
        <v>195</v>
      </c>
      <c r="B111" s="4" t="s">
        <v>207</v>
      </c>
      <c r="C111" s="4" t="s">
        <v>1339</v>
      </c>
      <c r="D111" s="7" t="str">
        <f t="shared" si="4"/>
        <v>БДК / Раздел IV</v>
      </c>
      <c r="E111" s="4" t="s">
        <v>1340</v>
      </c>
      <c r="F111" s="4" t="s">
        <v>62</v>
      </c>
      <c r="G111" s="7" t="str">
        <f t="shared" si="5"/>
        <v>Глава 3</v>
      </c>
      <c r="H111" s="7" t="str">
        <f t="shared" si="6"/>
        <v>БДК / Раздел IV / Глава 3</v>
      </c>
      <c r="I111" s="7" t="str">
        <f t="shared" si="7"/>
        <v>Пространственно-временные структуры и ротационные Циклы</v>
      </c>
      <c r="J111" s="4" t="s">
        <v>505</v>
      </c>
      <c r="K111" s="4" t="s">
        <v>526</v>
      </c>
      <c r="L111" s="4" t="s">
        <v>519</v>
      </c>
    </row>
    <row r="112" spans="1:12" x14ac:dyDescent="0.2">
      <c r="A112" s="4" t="s">
        <v>195</v>
      </c>
      <c r="B112" s="4" t="s">
        <v>207</v>
      </c>
      <c r="C112" s="4" t="s">
        <v>1339</v>
      </c>
      <c r="D112" s="7" t="str">
        <f t="shared" si="4"/>
        <v>БДК / Раздел IV</v>
      </c>
      <c r="E112" s="4" t="s">
        <v>1340</v>
      </c>
      <c r="F112" s="4" t="s">
        <v>62</v>
      </c>
      <c r="G112" s="7" t="str">
        <f t="shared" si="5"/>
        <v>Глава 3</v>
      </c>
      <c r="H112" s="7" t="str">
        <f t="shared" si="6"/>
        <v>БДК / Раздел IV / Глава 3</v>
      </c>
      <c r="I112" s="7" t="str">
        <f t="shared" si="7"/>
        <v>Пространственно-временные структуры и ротационные Циклы</v>
      </c>
      <c r="J112" s="4" t="s">
        <v>506</v>
      </c>
      <c r="K112" s="4" t="s">
        <v>525</v>
      </c>
      <c r="L112" s="4" t="s">
        <v>520</v>
      </c>
    </row>
    <row r="113" spans="1:12" x14ac:dyDescent="0.2">
      <c r="A113" s="4" t="s">
        <v>195</v>
      </c>
      <c r="B113" s="4" t="s">
        <v>207</v>
      </c>
      <c r="C113" s="4" t="s">
        <v>1339</v>
      </c>
      <c r="D113" s="7" t="str">
        <f t="shared" si="4"/>
        <v>БДК / Раздел IV</v>
      </c>
      <c r="E113" s="4" t="s">
        <v>1340</v>
      </c>
      <c r="F113" s="4" t="s">
        <v>62</v>
      </c>
      <c r="G113" s="7" t="str">
        <f t="shared" si="5"/>
        <v>Глава 3</v>
      </c>
      <c r="H113" s="7" t="str">
        <f t="shared" si="6"/>
        <v>БДК / Раздел IV / Глава 3</v>
      </c>
      <c r="I113" s="7" t="str">
        <f t="shared" si="7"/>
        <v>Пространственно-временные структуры и ротационные Циклы</v>
      </c>
      <c r="J113" s="4" t="s">
        <v>507</v>
      </c>
      <c r="K113" s="4" t="s">
        <v>524</v>
      </c>
      <c r="L113" s="4" t="s">
        <v>521</v>
      </c>
    </row>
    <row r="114" spans="1:12" x14ac:dyDescent="0.2">
      <c r="A114" s="4" t="s">
        <v>195</v>
      </c>
      <c r="B114" s="4" t="s">
        <v>207</v>
      </c>
      <c r="C114" s="4" t="s">
        <v>1339</v>
      </c>
      <c r="D114" s="7" t="str">
        <f t="shared" si="4"/>
        <v>БДК / Раздел IV</v>
      </c>
      <c r="E114" s="4" t="s">
        <v>1340</v>
      </c>
      <c r="F114" s="4" t="s">
        <v>62</v>
      </c>
      <c r="G114" s="7" t="str">
        <f t="shared" si="5"/>
        <v>Глава 3</v>
      </c>
      <c r="H114" s="7" t="str">
        <f t="shared" si="6"/>
        <v>БДК / Раздел IV / Глава 3</v>
      </c>
      <c r="I114" s="7" t="str">
        <f t="shared" si="7"/>
        <v>Пространственно-временные структуры и ротационные Циклы</v>
      </c>
      <c r="J114" s="4" t="s">
        <v>508</v>
      </c>
      <c r="K114" s="4" t="s">
        <v>523</v>
      </c>
      <c r="L114" s="4" t="s">
        <v>522</v>
      </c>
    </row>
    <row r="115" spans="1:12" x14ac:dyDescent="0.2">
      <c r="A115" s="4" t="s">
        <v>195</v>
      </c>
      <c r="B115" s="4" t="s">
        <v>207</v>
      </c>
      <c r="C115" s="4" t="s">
        <v>1339</v>
      </c>
      <c r="D115" s="7" t="str">
        <f t="shared" si="4"/>
        <v>БДК / Раздел IV</v>
      </c>
      <c r="E115" s="4" t="s">
        <v>1340</v>
      </c>
      <c r="F115" s="4" t="s">
        <v>39</v>
      </c>
      <c r="G115" s="7" t="str">
        <f t="shared" si="5"/>
        <v>Глава 4</v>
      </c>
      <c r="H115" s="7" t="str">
        <f t="shared" si="6"/>
        <v>БДК / Раздел IV / Глава 4</v>
      </c>
      <c r="I115" s="7" t="str">
        <f t="shared" si="7"/>
        <v>Пространственно-временные структуры и ротационные Циклы</v>
      </c>
      <c r="J115" s="4" t="s">
        <v>21</v>
      </c>
      <c r="K115" s="4" t="s">
        <v>35</v>
      </c>
      <c r="L115" s="4" t="s">
        <v>31</v>
      </c>
    </row>
    <row r="116" spans="1:12" x14ac:dyDescent="0.2">
      <c r="A116" s="4" t="s">
        <v>195</v>
      </c>
      <c r="B116" s="4" t="s">
        <v>207</v>
      </c>
      <c r="C116" s="4" t="s">
        <v>1339</v>
      </c>
      <c r="D116" s="7" t="str">
        <f t="shared" si="4"/>
        <v>БДК / Раздел IV</v>
      </c>
      <c r="E116" s="4" t="s">
        <v>1340</v>
      </c>
      <c r="F116" s="4" t="s">
        <v>39</v>
      </c>
      <c r="G116" s="7" t="str">
        <f t="shared" si="5"/>
        <v>Глава 4</v>
      </c>
      <c r="H116" s="7" t="str">
        <f t="shared" si="6"/>
        <v>БДК / Раздел IV / Глава 4</v>
      </c>
      <c r="I116" s="7" t="str">
        <f t="shared" si="7"/>
        <v>Пространственно-временные структуры и ротационные Циклы</v>
      </c>
      <c r="J116" s="4" t="s">
        <v>22</v>
      </c>
      <c r="K116" s="4" t="s">
        <v>36</v>
      </c>
      <c r="L116" s="4" t="s">
        <v>32</v>
      </c>
    </row>
    <row r="117" spans="1:12" x14ac:dyDescent="0.2">
      <c r="A117" s="4" t="s">
        <v>195</v>
      </c>
      <c r="B117" s="4" t="s">
        <v>207</v>
      </c>
      <c r="C117" s="4" t="s">
        <v>1339</v>
      </c>
      <c r="D117" s="7" t="str">
        <f t="shared" si="4"/>
        <v>БДК / Раздел IV</v>
      </c>
      <c r="E117" s="4" t="s">
        <v>1340</v>
      </c>
      <c r="F117" s="4" t="s">
        <v>39</v>
      </c>
      <c r="G117" s="7" t="str">
        <f t="shared" si="5"/>
        <v>Глава 4</v>
      </c>
      <c r="H117" s="7" t="str">
        <f t="shared" si="6"/>
        <v>БДК / Раздел IV / Глава 4</v>
      </c>
      <c r="I117" s="7" t="str">
        <f t="shared" si="7"/>
        <v>Пространственно-временные структуры и ротационные Циклы</v>
      </c>
      <c r="J117" s="4" t="s">
        <v>23</v>
      </c>
      <c r="K117" s="4" t="s">
        <v>37</v>
      </c>
      <c r="L117" s="4" t="s">
        <v>33</v>
      </c>
    </row>
    <row r="118" spans="1:12" x14ac:dyDescent="0.2">
      <c r="A118" s="4" t="s">
        <v>195</v>
      </c>
      <c r="B118" s="4" t="s">
        <v>207</v>
      </c>
      <c r="C118" s="4" t="s">
        <v>1339</v>
      </c>
      <c r="D118" s="7" t="str">
        <f t="shared" si="4"/>
        <v>БДК / Раздел IV</v>
      </c>
      <c r="E118" s="4" t="s">
        <v>1340</v>
      </c>
      <c r="F118" s="4" t="s">
        <v>39</v>
      </c>
      <c r="G118" s="7" t="str">
        <f t="shared" si="5"/>
        <v>Глава 4</v>
      </c>
      <c r="H118" s="7" t="str">
        <f t="shared" si="6"/>
        <v>БДК / Раздел IV / Глава 4</v>
      </c>
      <c r="I118" s="7" t="str">
        <f t="shared" si="7"/>
        <v>Пространственно-временные структуры и ротационные Циклы</v>
      </c>
      <c r="J118" s="4" t="s">
        <v>24</v>
      </c>
      <c r="K118" s="4" t="s">
        <v>38</v>
      </c>
      <c r="L118" s="4" t="s">
        <v>34</v>
      </c>
    </row>
    <row r="119" spans="1:12" x14ac:dyDescent="0.2">
      <c r="A119" s="4" t="s">
        <v>195</v>
      </c>
      <c r="B119" s="4" t="s">
        <v>207</v>
      </c>
      <c r="C119" s="4" t="s">
        <v>1339</v>
      </c>
      <c r="D119" s="7" t="str">
        <f t="shared" si="4"/>
        <v>БДК / Раздел IV</v>
      </c>
      <c r="E119" s="4" t="s">
        <v>1340</v>
      </c>
      <c r="F119" s="4" t="s">
        <v>39</v>
      </c>
      <c r="G119" s="7" t="str">
        <f t="shared" si="5"/>
        <v>Глава 4</v>
      </c>
      <c r="H119" s="7" t="str">
        <f t="shared" si="6"/>
        <v>БДК / Раздел IV / Глава 4</v>
      </c>
      <c r="I119" s="7" t="str">
        <f t="shared" si="7"/>
        <v>Пространственно-временные структуры и ротационные Циклы</v>
      </c>
      <c r="J119" s="4" t="s">
        <v>25</v>
      </c>
      <c r="K119" s="4" t="s">
        <v>48</v>
      </c>
      <c r="L119" s="4" t="s">
        <v>40</v>
      </c>
    </row>
    <row r="120" spans="1:12" x14ac:dyDescent="0.2">
      <c r="A120" s="4" t="s">
        <v>195</v>
      </c>
      <c r="B120" s="4" t="s">
        <v>207</v>
      </c>
      <c r="C120" s="4" t="s">
        <v>1339</v>
      </c>
      <c r="D120" s="7" t="str">
        <f t="shared" si="4"/>
        <v>БДК / Раздел IV</v>
      </c>
      <c r="E120" s="4" t="s">
        <v>1340</v>
      </c>
      <c r="F120" s="4" t="s">
        <v>39</v>
      </c>
      <c r="G120" s="7" t="str">
        <f t="shared" si="5"/>
        <v>Глава 4</v>
      </c>
      <c r="H120" s="7" t="str">
        <f t="shared" si="6"/>
        <v>БДК / Раздел IV / Глава 4</v>
      </c>
      <c r="I120" s="7" t="str">
        <f t="shared" si="7"/>
        <v>Пространственно-временные структуры и ротационные Циклы</v>
      </c>
      <c r="J120" s="4" t="s">
        <v>26</v>
      </c>
      <c r="K120" s="4" t="s">
        <v>49</v>
      </c>
      <c r="L120" s="4" t="s">
        <v>41</v>
      </c>
    </row>
    <row r="121" spans="1:12" x14ac:dyDescent="0.2">
      <c r="A121" s="4" t="s">
        <v>195</v>
      </c>
      <c r="B121" s="4" t="s">
        <v>207</v>
      </c>
      <c r="C121" s="4" t="s">
        <v>1339</v>
      </c>
      <c r="D121" s="7" t="str">
        <f t="shared" si="4"/>
        <v>БДК / Раздел IV</v>
      </c>
      <c r="E121" s="4" t="s">
        <v>1340</v>
      </c>
      <c r="F121" s="4" t="s">
        <v>39</v>
      </c>
      <c r="G121" s="7" t="str">
        <f t="shared" si="5"/>
        <v>Глава 4</v>
      </c>
      <c r="H121" s="7" t="str">
        <f t="shared" si="6"/>
        <v>БДК / Раздел IV / Глава 4</v>
      </c>
      <c r="I121" s="7" t="str">
        <f t="shared" si="7"/>
        <v>Пространственно-временные структуры и ротационные Циклы</v>
      </c>
      <c r="J121" s="4" t="s">
        <v>27</v>
      </c>
      <c r="K121" s="4" t="s">
        <v>42</v>
      </c>
      <c r="L121" s="4" t="s">
        <v>43</v>
      </c>
    </row>
    <row r="122" spans="1:12" x14ac:dyDescent="0.2">
      <c r="A122" s="4" t="s">
        <v>195</v>
      </c>
      <c r="B122" s="4" t="s">
        <v>207</v>
      </c>
      <c r="C122" s="4" t="s">
        <v>1339</v>
      </c>
      <c r="D122" s="7" t="str">
        <f t="shared" si="4"/>
        <v>БДК / Раздел IV</v>
      </c>
      <c r="E122" s="4" t="s">
        <v>1340</v>
      </c>
      <c r="F122" s="4" t="s">
        <v>39</v>
      </c>
      <c r="G122" s="7" t="str">
        <f t="shared" si="5"/>
        <v>Глава 4</v>
      </c>
      <c r="H122" s="7" t="str">
        <f t="shared" si="6"/>
        <v>БДК / Раздел IV / Глава 4</v>
      </c>
      <c r="I122" s="7" t="str">
        <f t="shared" si="7"/>
        <v>Пространственно-временные структуры и ротационные Циклы</v>
      </c>
      <c r="J122" s="4" t="s">
        <v>28</v>
      </c>
      <c r="K122" s="4" t="s">
        <v>50</v>
      </c>
      <c r="L122" s="4" t="s">
        <v>44</v>
      </c>
    </row>
    <row r="123" spans="1:12" x14ac:dyDescent="0.2">
      <c r="A123" s="4" t="s">
        <v>195</v>
      </c>
      <c r="B123" s="4" t="s">
        <v>207</v>
      </c>
      <c r="C123" s="4" t="s">
        <v>1339</v>
      </c>
      <c r="D123" s="7" t="str">
        <f t="shared" si="4"/>
        <v>БДК / Раздел IV</v>
      </c>
      <c r="E123" s="4" t="s">
        <v>1340</v>
      </c>
      <c r="F123" s="4" t="s">
        <v>39</v>
      </c>
      <c r="G123" s="7" t="str">
        <f t="shared" si="5"/>
        <v>Глава 4</v>
      </c>
      <c r="H123" s="7" t="str">
        <f t="shared" si="6"/>
        <v>БДК / Раздел IV / Глава 4</v>
      </c>
      <c r="I123" s="7" t="str">
        <f t="shared" si="7"/>
        <v>Пространственно-временные структуры и ротационные Циклы</v>
      </c>
      <c r="J123" s="4" t="s">
        <v>29</v>
      </c>
      <c r="K123" s="4" t="s">
        <v>51</v>
      </c>
      <c r="L123" s="4" t="s">
        <v>45</v>
      </c>
    </row>
    <row r="124" spans="1:12" x14ac:dyDescent="0.2">
      <c r="A124" s="4" t="s">
        <v>195</v>
      </c>
      <c r="B124" s="4" t="s">
        <v>207</v>
      </c>
      <c r="C124" s="4" t="s">
        <v>1339</v>
      </c>
      <c r="D124" s="7" t="str">
        <f t="shared" si="4"/>
        <v>БДК / Раздел IV</v>
      </c>
      <c r="E124" s="4" t="s">
        <v>1340</v>
      </c>
      <c r="F124" s="4" t="s">
        <v>39</v>
      </c>
      <c r="G124" s="7" t="str">
        <f t="shared" si="5"/>
        <v>Глава 4</v>
      </c>
      <c r="H124" s="7" t="str">
        <f t="shared" si="6"/>
        <v>БДК / Раздел IV / Глава 4</v>
      </c>
      <c r="I124" s="7" t="str">
        <f t="shared" si="7"/>
        <v>Пространственно-временные структуры и ротационные Циклы</v>
      </c>
      <c r="J124" s="4" t="s">
        <v>30</v>
      </c>
      <c r="K124" s="4" t="s">
        <v>46</v>
      </c>
      <c r="L124" s="4" t="s">
        <v>47</v>
      </c>
    </row>
    <row r="125" spans="1:12" x14ac:dyDescent="0.2">
      <c r="A125" s="4" t="s">
        <v>195</v>
      </c>
      <c r="B125" s="4" t="s">
        <v>207</v>
      </c>
      <c r="C125" s="4" t="s">
        <v>1339</v>
      </c>
      <c r="D125" s="7" t="str">
        <f t="shared" si="4"/>
        <v>БДК / Раздел IV</v>
      </c>
      <c r="E125" s="4" t="s">
        <v>1340</v>
      </c>
      <c r="F125" s="4" t="s">
        <v>61</v>
      </c>
      <c r="G125" s="7" t="str">
        <f t="shared" si="5"/>
        <v>Глава 5</v>
      </c>
      <c r="H125" s="7" t="str">
        <f t="shared" si="6"/>
        <v>БДК / Раздел IV / Глава 5</v>
      </c>
      <c r="I125" s="7" t="str">
        <f t="shared" si="7"/>
        <v>Основные Уровни Коллективного Разума «Третичной» Энерго-Плазмы</v>
      </c>
      <c r="J125" s="4" t="s">
        <v>52</v>
      </c>
      <c r="K125" s="4" t="s">
        <v>81</v>
      </c>
      <c r="L125" s="4" t="s">
        <v>64</v>
      </c>
    </row>
    <row r="126" spans="1:12" x14ac:dyDescent="0.2">
      <c r="A126" s="4" t="s">
        <v>195</v>
      </c>
      <c r="B126" s="4" t="s">
        <v>207</v>
      </c>
      <c r="C126" s="4" t="s">
        <v>1339</v>
      </c>
      <c r="D126" s="7" t="str">
        <f t="shared" si="4"/>
        <v>БДК / Раздел IV</v>
      </c>
      <c r="E126" s="4" t="s">
        <v>1340</v>
      </c>
      <c r="F126" s="4" t="s">
        <v>61</v>
      </c>
      <c r="G126" s="7" t="str">
        <f t="shared" si="5"/>
        <v>Глава 5</v>
      </c>
      <c r="H126" s="7" t="str">
        <f t="shared" si="6"/>
        <v>БДК / Раздел IV / Глава 5</v>
      </c>
      <c r="I126" s="7" t="str">
        <f t="shared" si="7"/>
        <v>Основные Уровни Коллективного Разума «Третичной» Энерго-Плазмы</v>
      </c>
      <c r="J126" s="4" t="s">
        <v>53</v>
      </c>
      <c r="K126" s="4" t="s">
        <v>80</v>
      </c>
      <c r="L126" s="4" t="s">
        <v>65</v>
      </c>
    </row>
    <row r="127" spans="1:12" x14ac:dyDescent="0.2">
      <c r="A127" s="4" t="s">
        <v>195</v>
      </c>
      <c r="B127" s="4" t="s">
        <v>207</v>
      </c>
      <c r="C127" s="4" t="s">
        <v>1339</v>
      </c>
      <c r="D127" s="7" t="str">
        <f t="shared" si="4"/>
        <v>БДК / Раздел IV</v>
      </c>
      <c r="E127" s="4" t="s">
        <v>1340</v>
      </c>
      <c r="F127" s="4" t="s">
        <v>61</v>
      </c>
      <c r="G127" s="7" t="str">
        <f t="shared" si="5"/>
        <v>Глава 5</v>
      </c>
      <c r="H127" s="7" t="str">
        <f t="shared" si="6"/>
        <v>БДК / Раздел IV / Глава 5</v>
      </c>
      <c r="I127" s="7" t="str">
        <f t="shared" si="7"/>
        <v>Основные Уровни Коллективного Разума «Третичной» Энерго-Плазмы</v>
      </c>
      <c r="J127" s="4" t="s">
        <v>54</v>
      </c>
      <c r="K127" s="4" t="s">
        <v>79</v>
      </c>
      <c r="L127" s="4" t="s">
        <v>66</v>
      </c>
    </row>
    <row r="128" spans="1:12" x14ac:dyDescent="0.2">
      <c r="A128" s="4" t="s">
        <v>195</v>
      </c>
      <c r="B128" s="4" t="s">
        <v>207</v>
      </c>
      <c r="C128" s="4" t="s">
        <v>1339</v>
      </c>
      <c r="D128" s="7" t="str">
        <f t="shared" si="4"/>
        <v>БДК / Раздел IV</v>
      </c>
      <c r="E128" s="4" t="s">
        <v>1340</v>
      </c>
      <c r="F128" s="4" t="s">
        <v>61</v>
      </c>
      <c r="G128" s="7" t="str">
        <f t="shared" si="5"/>
        <v>Глава 5</v>
      </c>
      <c r="H128" s="7" t="str">
        <f t="shared" si="6"/>
        <v>БДК / Раздел IV / Глава 5</v>
      </c>
      <c r="I128" s="7" t="str">
        <f t="shared" si="7"/>
        <v>Основные Уровни Коллективного Разума «Третичной» Энерго-Плазмы</v>
      </c>
      <c r="J128" s="4" t="s">
        <v>55</v>
      </c>
      <c r="K128" s="4" t="s">
        <v>78</v>
      </c>
      <c r="L128" s="4" t="s">
        <v>67</v>
      </c>
    </row>
    <row r="129" spans="1:12" x14ac:dyDescent="0.2">
      <c r="A129" s="4" t="s">
        <v>195</v>
      </c>
      <c r="B129" s="4" t="s">
        <v>207</v>
      </c>
      <c r="C129" s="4" t="s">
        <v>1339</v>
      </c>
      <c r="D129" s="7" t="str">
        <f t="shared" si="4"/>
        <v>БДК / Раздел IV</v>
      </c>
      <c r="E129" s="4" t="s">
        <v>1340</v>
      </c>
      <c r="F129" s="4" t="s">
        <v>61</v>
      </c>
      <c r="G129" s="7" t="str">
        <f t="shared" si="5"/>
        <v>Глава 5</v>
      </c>
      <c r="H129" s="7" t="str">
        <f t="shared" si="6"/>
        <v>БДК / Раздел IV / Глава 5</v>
      </c>
      <c r="I129" s="7" t="str">
        <f t="shared" si="7"/>
        <v>Основные Уровни Коллективного Разума «Третичной» Энерго-Плазмы</v>
      </c>
      <c r="J129" s="4" t="s">
        <v>56</v>
      </c>
      <c r="K129" s="4" t="s">
        <v>77</v>
      </c>
      <c r="L129" s="4" t="s">
        <v>68</v>
      </c>
    </row>
    <row r="130" spans="1:12" x14ac:dyDescent="0.2">
      <c r="A130" s="4" t="s">
        <v>195</v>
      </c>
      <c r="B130" s="4" t="s">
        <v>207</v>
      </c>
      <c r="C130" s="4" t="s">
        <v>1339</v>
      </c>
      <c r="D130" s="7" t="str">
        <f t="shared" si="4"/>
        <v>БДК / Раздел IV</v>
      </c>
      <c r="E130" s="4" t="s">
        <v>1340</v>
      </c>
      <c r="F130" s="4" t="s">
        <v>61</v>
      </c>
      <c r="G130" s="7" t="str">
        <f t="shared" si="5"/>
        <v>Глава 5</v>
      </c>
      <c r="H130" s="7" t="str">
        <f t="shared" si="6"/>
        <v>БДК / Раздел IV / Глава 5</v>
      </c>
      <c r="I130" s="7" t="str">
        <f t="shared" si="7"/>
        <v>Основные Уровни Коллективного Разума «Третичной» Энерго-Плазмы</v>
      </c>
      <c r="J130" s="4" t="s">
        <v>57</v>
      </c>
      <c r="K130" s="4" t="s">
        <v>76</v>
      </c>
      <c r="L130" s="4" t="s">
        <v>69</v>
      </c>
    </row>
    <row r="131" spans="1:12" x14ac:dyDescent="0.2">
      <c r="A131" s="4" t="s">
        <v>195</v>
      </c>
      <c r="B131" s="4" t="s">
        <v>207</v>
      </c>
      <c r="C131" s="4" t="s">
        <v>1339</v>
      </c>
      <c r="D131" s="7" t="str">
        <f t="shared" ref="D131:D194" si="8">A131&amp;" / "&amp;C131</f>
        <v>БДК / Раздел IV</v>
      </c>
      <c r="E131" s="4" t="s">
        <v>1340</v>
      </c>
      <c r="F131" s="4" t="s">
        <v>61</v>
      </c>
      <c r="G131" s="7" t="str">
        <f t="shared" ref="G131:G194" si="9">LEFT(F131,7)</f>
        <v>Глава 5</v>
      </c>
      <c r="H131" s="7" t="str">
        <f t="shared" ref="H131:H194" si="10">D131&amp;" / "&amp;G131</f>
        <v>БДК / Раздел IV / Глава 5</v>
      </c>
      <c r="I131" s="7" t="str">
        <f t="shared" ref="I131:I194" si="11">SUBSTITUTE(F131,G131&amp;". ","")</f>
        <v>Основные Уровни Коллективного Разума «Третичной» Энерго-Плазмы</v>
      </c>
      <c r="J131" s="4" t="s">
        <v>58</v>
      </c>
      <c r="K131" s="4" t="s">
        <v>75</v>
      </c>
      <c r="L131" s="4" t="s">
        <v>70</v>
      </c>
    </row>
    <row r="132" spans="1:12" x14ac:dyDescent="0.2">
      <c r="A132" s="4" t="s">
        <v>195</v>
      </c>
      <c r="B132" s="4" t="s">
        <v>207</v>
      </c>
      <c r="C132" s="4" t="s">
        <v>1339</v>
      </c>
      <c r="D132" s="7" t="str">
        <f t="shared" si="8"/>
        <v>БДК / Раздел IV</v>
      </c>
      <c r="E132" s="4" t="s">
        <v>1340</v>
      </c>
      <c r="F132" s="4" t="s">
        <v>61</v>
      </c>
      <c r="G132" s="7" t="str">
        <f t="shared" si="9"/>
        <v>Глава 5</v>
      </c>
      <c r="H132" s="7" t="str">
        <f t="shared" si="10"/>
        <v>БДК / Раздел IV / Глава 5</v>
      </c>
      <c r="I132" s="7" t="str">
        <f t="shared" si="11"/>
        <v>Основные Уровни Коллективного Разума «Третичной» Энерго-Плазмы</v>
      </c>
      <c r="J132" s="4" t="s">
        <v>59</v>
      </c>
      <c r="K132" s="4" t="s">
        <v>74</v>
      </c>
      <c r="L132" s="4" t="s">
        <v>71</v>
      </c>
    </row>
    <row r="133" spans="1:12" x14ac:dyDescent="0.2">
      <c r="A133" s="4" t="s">
        <v>195</v>
      </c>
      <c r="B133" s="4" t="s">
        <v>207</v>
      </c>
      <c r="C133" s="4" t="s">
        <v>1339</v>
      </c>
      <c r="D133" s="7" t="str">
        <f t="shared" si="8"/>
        <v>БДК / Раздел IV</v>
      </c>
      <c r="E133" s="4" t="s">
        <v>1340</v>
      </c>
      <c r="F133" s="4" t="s">
        <v>61</v>
      </c>
      <c r="G133" s="7" t="str">
        <f t="shared" si="9"/>
        <v>Глава 5</v>
      </c>
      <c r="H133" s="7" t="str">
        <f t="shared" si="10"/>
        <v>БДК / Раздел IV / Глава 5</v>
      </c>
      <c r="I133" s="7" t="str">
        <f t="shared" si="11"/>
        <v>Основные Уровни Коллективного Разума «Третичной» Энерго-Плазмы</v>
      </c>
      <c r="J133" s="4" t="s">
        <v>60</v>
      </c>
      <c r="K133" s="4" t="s">
        <v>73</v>
      </c>
      <c r="L133" s="4" t="s">
        <v>72</v>
      </c>
    </row>
    <row r="134" spans="1:12" x14ac:dyDescent="0.2">
      <c r="A134" s="4" t="s">
        <v>195</v>
      </c>
      <c r="B134" s="4" t="s">
        <v>207</v>
      </c>
      <c r="C134" s="4" t="s">
        <v>1341</v>
      </c>
      <c r="D134" s="7" t="str">
        <f t="shared" si="8"/>
        <v>БДК / Раздел V</v>
      </c>
      <c r="E134" s="4" t="s">
        <v>1342</v>
      </c>
      <c r="F134" s="4" t="s">
        <v>82</v>
      </c>
      <c r="G134" s="7" t="str">
        <f t="shared" si="9"/>
        <v>Глава 1</v>
      </c>
      <c r="H134" s="7" t="str">
        <f t="shared" si="10"/>
        <v>БДК / Раздел V / Глава 1</v>
      </c>
      <c r="I134" s="7" t="str">
        <f t="shared" si="11"/>
        <v>Принцип Свободы Выбора</v>
      </c>
      <c r="J134" s="4" t="s">
        <v>88</v>
      </c>
      <c r="K134" s="4" t="s">
        <v>94</v>
      </c>
      <c r="L134" s="4" t="s">
        <v>83</v>
      </c>
    </row>
    <row r="135" spans="1:12" x14ac:dyDescent="0.2">
      <c r="A135" s="4" t="s">
        <v>195</v>
      </c>
      <c r="B135" s="4" t="s">
        <v>207</v>
      </c>
      <c r="C135" s="4" t="s">
        <v>1341</v>
      </c>
      <c r="D135" s="7" t="str">
        <f t="shared" si="8"/>
        <v>БДК / Раздел V</v>
      </c>
      <c r="E135" s="4" t="s">
        <v>1342</v>
      </c>
      <c r="F135" s="4" t="s">
        <v>82</v>
      </c>
      <c r="G135" s="7" t="str">
        <f t="shared" si="9"/>
        <v>Глава 1</v>
      </c>
      <c r="H135" s="7" t="str">
        <f t="shared" si="10"/>
        <v>БДК / Раздел V / Глава 1</v>
      </c>
      <c r="I135" s="7" t="str">
        <f t="shared" si="11"/>
        <v>Принцип Свободы Выбора</v>
      </c>
      <c r="J135" s="4" t="s">
        <v>89</v>
      </c>
      <c r="K135" s="4" t="s">
        <v>93</v>
      </c>
      <c r="L135" s="4" t="s">
        <v>84</v>
      </c>
    </row>
    <row r="136" spans="1:12" x14ac:dyDescent="0.2">
      <c r="A136" s="4" t="s">
        <v>195</v>
      </c>
      <c r="B136" s="4" t="s">
        <v>207</v>
      </c>
      <c r="C136" s="4" t="s">
        <v>1341</v>
      </c>
      <c r="D136" s="7" t="str">
        <f t="shared" si="8"/>
        <v>БДК / Раздел V</v>
      </c>
      <c r="E136" s="4" t="s">
        <v>1342</v>
      </c>
      <c r="F136" s="4" t="s">
        <v>82</v>
      </c>
      <c r="G136" s="7" t="str">
        <f t="shared" si="9"/>
        <v>Глава 1</v>
      </c>
      <c r="H136" s="7" t="str">
        <f t="shared" si="10"/>
        <v>БДК / Раздел V / Глава 1</v>
      </c>
      <c r="I136" s="7" t="str">
        <f t="shared" si="11"/>
        <v>Принцип Свободы Выбора</v>
      </c>
      <c r="J136" s="4" t="s">
        <v>90</v>
      </c>
      <c r="K136" s="4" t="s">
        <v>92</v>
      </c>
      <c r="L136" s="4" t="s">
        <v>85</v>
      </c>
    </row>
    <row r="137" spans="1:12" x14ac:dyDescent="0.2">
      <c r="A137" s="4" t="s">
        <v>195</v>
      </c>
      <c r="B137" s="4" t="s">
        <v>207</v>
      </c>
      <c r="C137" s="4" t="s">
        <v>1341</v>
      </c>
      <c r="D137" s="7" t="str">
        <f t="shared" si="8"/>
        <v>БДК / Раздел V</v>
      </c>
      <c r="E137" s="4" t="s">
        <v>1342</v>
      </c>
      <c r="F137" s="4" t="s">
        <v>82</v>
      </c>
      <c r="G137" s="7" t="str">
        <f t="shared" si="9"/>
        <v>Глава 1</v>
      </c>
      <c r="H137" s="7" t="str">
        <f t="shared" si="10"/>
        <v>БДК / Раздел V / Глава 1</v>
      </c>
      <c r="I137" s="7" t="str">
        <f t="shared" si="11"/>
        <v>Принцип Свободы Выбора</v>
      </c>
      <c r="J137" s="4" t="s">
        <v>91</v>
      </c>
      <c r="K137" s="4" t="s">
        <v>86</v>
      </c>
      <c r="L137" s="4" t="s">
        <v>87</v>
      </c>
    </row>
    <row r="138" spans="1:12" x14ac:dyDescent="0.2">
      <c r="A138" s="4" t="s">
        <v>195</v>
      </c>
      <c r="B138" s="4" t="s">
        <v>207</v>
      </c>
      <c r="C138" s="4" t="s">
        <v>1341</v>
      </c>
      <c r="D138" s="7" t="str">
        <f t="shared" si="8"/>
        <v>БДК / Раздел V</v>
      </c>
      <c r="E138" s="4" t="s">
        <v>1342</v>
      </c>
      <c r="F138" s="4" t="s">
        <v>95</v>
      </c>
      <c r="G138" s="7" t="str">
        <f t="shared" si="9"/>
        <v>Глава 2</v>
      </c>
      <c r="H138" s="7" t="str">
        <f t="shared" si="10"/>
        <v>БДК / Раздел V / Глава 2</v>
      </c>
      <c r="I138" s="7" t="str">
        <f t="shared" si="11"/>
        <v>Ротационный Сдвиг</v>
      </c>
      <c r="J138" s="4" t="s">
        <v>97</v>
      </c>
      <c r="K138" s="4" t="s">
        <v>115</v>
      </c>
      <c r="L138" s="4" t="s">
        <v>96</v>
      </c>
    </row>
    <row r="139" spans="1:12" x14ac:dyDescent="0.2">
      <c r="A139" s="4" t="s">
        <v>195</v>
      </c>
      <c r="B139" s="4" t="s">
        <v>207</v>
      </c>
      <c r="C139" s="4" t="s">
        <v>1341</v>
      </c>
      <c r="D139" s="7" t="str">
        <f t="shared" si="8"/>
        <v>БДК / Раздел V</v>
      </c>
      <c r="E139" s="4" t="s">
        <v>1342</v>
      </c>
      <c r="F139" s="4" t="s">
        <v>95</v>
      </c>
      <c r="G139" s="7" t="str">
        <f t="shared" si="9"/>
        <v>Глава 2</v>
      </c>
      <c r="H139" s="7" t="str">
        <f t="shared" si="10"/>
        <v>БДК / Раздел V / Глава 2</v>
      </c>
      <c r="I139" s="7" t="str">
        <f t="shared" si="11"/>
        <v>Ротационный Сдвиг</v>
      </c>
      <c r="J139" s="4" t="s">
        <v>98</v>
      </c>
      <c r="K139" s="4" t="s">
        <v>114</v>
      </c>
      <c r="L139" s="4" t="s">
        <v>104</v>
      </c>
    </row>
    <row r="140" spans="1:12" x14ac:dyDescent="0.2">
      <c r="A140" s="4" t="s">
        <v>195</v>
      </c>
      <c r="B140" s="4" t="s">
        <v>207</v>
      </c>
      <c r="C140" s="4" t="s">
        <v>1341</v>
      </c>
      <c r="D140" s="7" t="str">
        <f t="shared" si="8"/>
        <v>БДК / Раздел V</v>
      </c>
      <c r="E140" s="4" t="s">
        <v>1342</v>
      </c>
      <c r="F140" s="4" t="s">
        <v>95</v>
      </c>
      <c r="G140" s="7" t="str">
        <f t="shared" si="9"/>
        <v>Глава 2</v>
      </c>
      <c r="H140" s="7" t="str">
        <f t="shared" si="10"/>
        <v>БДК / Раздел V / Глава 2</v>
      </c>
      <c r="I140" s="7" t="str">
        <f t="shared" si="11"/>
        <v>Ротационный Сдвиг</v>
      </c>
      <c r="J140" s="4" t="s">
        <v>99</v>
      </c>
      <c r="K140" s="4" t="s">
        <v>113</v>
      </c>
      <c r="L140" s="4" t="s">
        <v>105</v>
      </c>
    </row>
    <row r="141" spans="1:12" x14ac:dyDescent="0.2">
      <c r="A141" s="4" t="s">
        <v>195</v>
      </c>
      <c r="B141" s="4" t="s">
        <v>207</v>
      </c>
      <c r="C141" s="4" t="s">
        <v>1341</v>
      </c>
      <c r="D141" s="7" t="str">
        <f t="shared" si="8"/>
        <v>БДК / Раздел V</v>
      </c>
      <c r="E141" s="4" t="s">
        <v>1342</v>
      </c>
      <c r="F141" s="4" t="s">
        <v>95</v>
      </c>
      <c r="G141" s="7" t="str">
        <f t="shared" si="9"/>
        <v>Глава 2</v>
      </c>
      <c r="H141" s="7" t="str">
        <f t="shared" si="10"/>
        <v>БДК / Раздел V / Глава 2</v>
      </c>
      <c r="I141" s="7" t="str">
        <f t="shared" si="11"/>
        <v>Ротационный Сдвиг</v>
      </c>
      <c r="J141" s="4" t="s">
        <v>100</v>
      </c>
      <c r="K141" s="4" t="s">
        <v>116</v>
      </c>
      <c r="L141" s="4" t="s">
        <v>106</v>
      </c>
    </row>
    <row r="142" spans="1:12" x14ac:dyDescent="0.2">
      <c r="A142" s="4" t="s">
        <v>195</v>
      </c>
      <c r="B142" s="4" t="s">
        <v>207</v>
      </c>
      <c r="C142" s="4" t="s">
        <v>1341</v>
      </c>
      <c r="D142" s="7" t="str">
        <f t="shared" si="8"/>
        <v>БДК / Раздел V</v>
      </c>
      <c r="E142" s="4" t="s">
        <v>1342</v>
      </c>
      <c r="F142" s="4" t="s">
        <v>95</v>
      </c>
      <c r="G142" s="7" t="str">
        <f t="shared" si="9"/>
        <v>Глава 2</v>
      </c>
      <c r="H142" s="7" t="str">
        <f t="shared" si="10"/>
        <v>БДК / Раздел V / Глава 2</v>
      </c>
      <c r="I142" s="7" t="str">
        <f t="shared" si="11"/>
        <v>Ротационный Сдвиг</v>
      </c>
      <c r="J142" s="4" t="s">
        <v>101</v>
      </c>
      <c r="K142" s="4" t="s">
        <v>112</v>
      </c>
      <c r="L142" s="4" t="s">
        <v>107</v>
      </c>
    </row>
    <row r="143" spans="1:12" x14ac:dyDescent="0.2">
      <c r="A143" s="4" t="s">
        <v>195</v>
      </c>
      <c r="B143" s="4" t="s">
        <v>207</v>
      </c>
      <c r="C143" s="4" t="s">
        <v>1341</v>
      </c>
      <c r="D143" s="7" t="str">
        <f t="shared" si="8"/>
        <v>БДК / Раздел V</v>
      </c>
      <c r="E143" s="4" t="s">
        <v>1342</v>
      </c>
      <c r="F143" s="4" t="s">
        <v>95</v>
      </c>
      <c r="G143" s="7" t="str">
        <f t="shared" si="9"/>
        <v>Глава 2</v>
      </c>
      <c r="H143" s="7" t="str">
        <f t="shared" si="10"/>
        <v>БДК / Раздел V / Глава 2</v>
      </c>
      <c r="I143" s="7" t="str">
        <f t="shared" si="11"/>
        <v>Ротационный Сдвиг</v>
      </c>
      <c r="J143" s="4" t="s">
        <v>102</v>
      </c>
      <c r="K143" s="4" t="s">
        <v>111</v>
      </c>
      <c r="L143" s="4" t="s">
        <v>108</v>
      </c>
    </row>
    <row r="144" spans="1:12" x14ac:dyDescent="0.2">
      <c r="A144" s="4" t="s">
        <v>195</v>
      </c>
      <c r="B144" s="4" t="s">
        <v>207</v>
      </c>
      <c r="C144" s="4" t="s">
        <v>1341</v>
      </c>
      <c r="D144" s="7" t="str">
        <f t="shared" si="8"/>
        <v>БДК / Раздел V</v>
      </c>
      <c r="E144" s="4" t="s">
        <v>1342</v>
      </c>
      <c r="F144" s="4" t="s">
        <v>95</v>
      </c>
      <c r="G144" s="7" t="str">
        <f t="shared" si="9"/>
        <v>Глава 2</v>
      </c>
      <c r="H144" s="7" t="str">
        <f t="shared" si="10"/>
        <v>БДК / Раздел V / Глава 2</v>
      </c>
      <c r="I144" s="7" t="str">
        <f t="shared" si="11"/>
        <v>Ротационный Сдвиг</v>
      </c>
      <c r="J144" s="4" t="s">
        <v>103</v>
      </c>
      <c r="K144" s="4" t="s">
        <v>110</v>
      </c>
      <c r="L144" s="4" t="s">
        <v>109</v>
      </c>
    </row>
    <row r="145" spans="1:12" x14ac:dyDescent="0.2">
      <c r="A145" s="4" t="s">
        <v>195</v>
      </c>
      <c r="B145" s="4" t="s">
        <v>207</v>
      </c>
      <c r="C145" s="4" t="s">
        <v>1341</v>
      </c>
      <c r="D145" s="7" t="str">
        <f t="shared" si="8"/>
        <v>БДК / Раздел V</v>
      </c>
      <c r="E145" s="4" t="s">
        <v>1342</v>
      </c>
      <c r="F145" s="4" t="s">
        <v>117</v>
      </c>
      <c r="G145" s="7" t="str">
        <f t="shared" si="9"/>
        <v>Глава 3</v>
      </c>
      <c r="H145" s="7" t="str">
        <f t="shared" si="10"/>
        <v>БДК / Раздел V / Глава 3</v>
      </c>
      <c r="I145" s="7" t="str">
        <f t="shared" si="11"/>
        <v>Влияние психического состояния на Направление «ротационного Цикла»</v>
      </c>
      <c r="J145" s="4" t="s">
        <v>118</v>
      </c>
      <c r="K145" s="4" t="s">
        <v>141</v>
      </c>
      <c r="L145" s="4" t="s">
        <v>126</v>
      </c>
    </row>
    <row r="146" spans="1:12" x14ac:dyDescent="0.2">
      <c r="A146" s="4" t="s">
        <v>195</v>
      </c>
      <c r="B146" s="4" t="s">
        <v>207</v>
      </c>
      <c r="C146" s="4" t="s">
        <v>1341</v>
      </c>
      <c r="D146" s="7" t="str">
        <f t="shared" si="8"/>
        <v>БДК / Раздел V</v>
      </c>
      <c r="E146" s="4" t="s">
        <v>1342</v>
      </c>
      <c r="F146" s="4" t="s">
        <v>117</v>
      </c>
      <c r="G146" s="7" t="str">
        <f t="shared" si="9"/>
        <v>Глава 3</v>
      </c>
      <c r="H146" s="7" t="str">
        <f t="shared" si="10"/>
        <v>БДК / Раздел V / Глава 3</v>
      </c>
      <c r="I146" s="7" t="str">
        <f t="shared" si="11"/>
        <v>Влияние психического состояния на Направление «ротационного Цикла»</v>
      </c>
      <c r="J146" s="4" t="s">
        <v>119</v>
      </c>
      <c r="K146" s="4" t="s">
        <v>140</v>
      </c>
      <c r="L146" s="4" t="s">
        <v>127</v>
      </c>
    </row>
    <row r="147" spans="1:12" x14ac:dyDescent="0.2">
      <c r="A147" s="4" t="s">
        <v>195</v>
      </c>
      <c r="B147" s="4" t="s">
        <v>207</v>
      </c>
      <c r="C147" s="4" t="s">
        <v>1341</v>
      </c>
      <c r="D147" s="7" t="str">
        <f t="shared" si="8"/>
        <v>БДК / Раздел V</v>
      </c>
      <c r="E147" s="4" t="s">
        <v>1342</v>
      </c>
      <c r="F147" s="4" t="s">
        <v>117</v>
      </c>
      <c r="G147" s="7" t="str">
        <f t="shared" si="9"/>
        <v>Глава 3</v>
      </c>
      <c r="H147" s="7" t="str">
        <f t="shared" si="10"/>
        <v>БДК / Раздел V / Глава 3</v>
      </c>
      <c r="I147" s="7" t="str">
        <f t="shared" si="11"/>
        <v>Влияние психического состояния на Направление «ротационного Цикла»</v>
      </c>
      <c r="J147" s="4" t="s">
        <v>120</v>
      </c>
      <c r="K147" s="4" t="s">
        <v>139</v>
      </c>
      <c r="L147" s="4" t="s">
        <v>128</v>
      </c>
    </row>
    <row r="148" spans="1:12" x14ac:dyDescent="0.2">
      <c r="A148" s="4" t="s">
        <v>195</v>
      </c>
      <c r="B148" s="4" t="s">
        <v>207</v>
      </c>
      <c r="C148" s="4" t="s">
        <v>1341</v>
      </c>
      <c r="D148" s="7" t="str">
        <f t="shared" si="8"/>
        <v>БДК / Раздел V</v>
      </c>
      <c r="E148" s="4" t="s">
        <v>1342</v>
      </c>
      <c r="F148" s="4" t="s">
        <v>117</v>
      </c>
      <c r="G148" s="7" t="str">
        <f t="shared" si="9"/>
        <v>Глава 3</v>
      </c>
      <c r="H148" s="7" t="str">
        <f t="shared" si="10"/>
        <v>БДК / Раздел V / Глава 3</v>
      </c>
      <c r="I148" s="7" t="str">
        <f t="shared" si="11"/>
        <v>Влияние психического состояния на Направление «ротационного Цикла»</v>
      </c>
      <c r="J148" s="4" t="s">
        <v>121</v>
      </c>
      <c r="K148" s="4" t="s">
        <v>138</v>
      </c>
      <c r="L148" s="4" t="s">
        <v>129</v>
      </c>
    </row>
    <row r="149" spans="1:12" x14ac:dyDescent="0.2">
      <c r="A149" s="4" t="s">
        <v>195</v>
      </c>
      <c r="B149" s="4" t="s">
        <v>207</v>
      </c>
      <c r="C149" s="4" t="s">
        <v>1341</v>
      </c>
      <c r="D149" s="7" t="str">
        <f t="shared" si="8"/>
        <v>БДК / Раздел V</v>
      </c>
      <c r="E149" s="4" t="s">
        <v>1342</v>
      </c>
      <c r="F149" s="4" t="s">
        <v>117</v>
      </c>
      <c r="G149" s="7" t="str">
        <f t="shared" si="9"/>
        <v>Глава 3</v>
      </c>
      <c r="H149" s="7" t="str">
        <f t="shared" si="10"/>
        <v>БДК / Раздел V / Глава 3</v>
      </c>
      <c r="I149" s="7" t="str">
        <f t="shared" si="11"/>
        <v>Влияние психического состояния на Направление «ротационного Цикла»</v>
      </c>
      <c r="J149" s="4" t="s">
        <v>122</v>
      </c>
      <c r="K149" s="4" t="s">
        <v>137</v>
      </c>
      <c r="L149" s="4" t="s">
        <v>130</v>
      </c>
    </row>
    <row r="150" spans="1:12" x14ac:dyDescent="0.2">
      <c r="A150" s="4" t="s">
        <v>195</v>
      </c>
      <c r="B150" s="4" t="s">
        <v>207</v>
      </c>
      <c r="C150" s="4" t="s">
        <v>1341</v>
      </c>
      <c r="D150" s="7" t="str">
        <f t="shared" si="8"/>
        <v>БДК / Раздел V</v>
      </c>
      <c r="E150" s="4" t="s">
        <v>1342</v>
      </c>
      <c r="F150" s="4" t="s">
        <v>117</v>
      </c>
      <c r="G150" s="7" t="str">
        <f t="shared" si="9"/>
        <v>Глава 3</v>
      </c>
      <c r="H150" s="7" t="str">
        <f t="shared" si="10"/>
        <v>БДК / Раздел V / Глава 3</v>
      </c>
      <c r="I150" s="7" t="str">
        <f t="shared" si="11"/>
        <v>Влияние психического состояния на Направление «ротационного Цикла»</v>
      </c>
      <c r="J150" s="4" t="s">
        <v>123</v>
      </c>
      <c r="K150" s="4" t="s">
        <v>136</v>
      </c>
      <c r="L150" s="4" t="s">
        <v>131</v>
      </c>
    </row>
    <row r="151" spans="1:12" x14ac:dyDescent="0.2">
      <c r="A151" s="4" t="s">
        <v>195</v>
      </c>
      <c r="B151" s="4" t="s">
        <v>207</v>
      </c>
      <c r="C151" s="4" t="s">
        <v>1341</v>
      </c>
      <c r="D151" s="7" t="str">
        <f t="shared" si="8"/>
        <v>БДК / Раздел V</v>
      </c>
      <c r="E151" s="4" t="s">
        <v>1342</v>
      </c>
      <c r="F151" s="4" t="s">
        <v>117</v>
      </c>
      <c r="G151" s="7" t="str">
        <f t="shared" si="9"/>
        <v>Глава 3</v>
      </c>
      <c r="H151" s="7" t="str">
        <f t="shared" si="10"/>
        <v>БДК / Раздел V / Глава 3</v>
      </c>
      <c r="I151" s="7" t="str">
        <f t="shared" si="11"/>
        <v>Влияние психического состояния на Направление «ротационного Цикла»</v>
      </c>
      <c r="J151" s="4" t="s">
        <v>124</v>
      </c>
      <c r="K151" s="4" t="s">
        <v>135</v>
      </c>
      <c r="L151" s="4" t="s">
        <v>132</v>
      </c>
    </row>
    <row r="152" spans="1:12" x14ac:dyDescent="0.2">
      <c r="A152" s="4" t="s">
        <v>195</v>
      </c>
      <c r="B152" s="4" t="s">
        <v>207</v>
      </c>
      <c r="C152" s="4" t="s">
        <v>1341</v>
      </c>
      <c r="D152" s="7" t="str">
        <f t="shared" si="8"/>
        <v>БДК / Раздел V</v>
      </c>
      <c r="E152" s="4" t="s">
        <v>1342</v>
      </c>
      <c r="F152" s="4" t="s">
        <v>117</v>
      </c>
      <c r="G152" s="7" t="str">
        <f t="shared" si="9"/>
        <v>Глава 3</v>
      </c>
      <c r="H152" s="7" t="str">
        <f t="shared" si="10"/>
        <v>БДК / Раздел V / Глава 3</v>
      </c>
      <c r="I152" s="7" t="str">
        <f t="shared" si="11"/>
        <v>Влияние психического состояния на Направление «ротационного Цикла»</v>
      </c>
      <c r="J152" s="4" t="s">
        <v>125</v>
      </c>
      <c r="K152" s="4" t="s">
        <v>133</v>
      </c>
      <c r="L152" s="4" t="s">
        <v>134</v>
      </c>
    </row>
    <row r="153" spans="1:12" x14ac:dyDescent="0.2">
      <c r="A153" s="4" t="s">
        <v>195</v>
      </c>
      <c r="B153" s="4" t="s">
        <v>207</v>
      </c>
      <c r="C153" s="4" t="s">
        <v>1343</v>
      </c>
      <c r="D153" s="7" t="str">
        <f t="shared" si="8"/>
        <v>БДК / Раздел VI</v>
      </c>
      <c r="E153" s="4" t="s">
        <v>1344</v>
      </c>
      <c r="F153" s="4" t="s">
        <v>154</v>
      </c>
      <c r="G153" s="7" t="str">
        <f t="shared" si="9"/>
        <v>Глава 1</v>
      </c>
      <c r="H153" s="7" t="str">
        <f t="shared" si="10"/>
        <v>БДК / Раздел VI / Глава 1</v>
      </c>
      <c r="I153" s="7" t="str">
        <f t="shared" si="11"/>
        <v>Принципы функционирования Самосознания</v>
      </c>
      <c r="J153" s="4" t="s">
        <v>88</v>
      </c>
      <c r="K153" s="4" t="s">
        <v>162</v>
      </c>
      <c r="L153" s="4" t="s">
        <v>142</v>
      </c>
    </row>
    <row r="154" spans="1:12" x14ac:dyDescent="0.2">
      <c r="A154" s="4" t="s">
        <v>195</v>
      </c>
      <c r="B154" s="4" t="s">
        <v>207</v>
      </c>
      <c r="C154" s="4" t="s">
        <v>1343</v>
      </c>
      <c r="D154" s="7" t="str">
        <f t="shared" si="8"/>
        <v>БДК / Раздел VI</v>
      </c>
      <c r="E154" s="4" t="s">
        <v>1344</v>
      </c>
      <c r="F154" s="4" t="s">
        <v>154</v>
      </c>
      <c r="G154" s="7" t="str">
        <f t="shared" si="9"/>
        <v>Глава 1</v>
      </c>
      <c r="H154" s="7" t="str">
        <f t="shared" si="10"/>
        <v>БДК / Раздел VI / Глава 1</v>
      </c>
      <c r="I154" s="7" t="str">
        <f t="shared" si="11"/>
        <v>Принципы функционирования Самосознания</v>
      </c>
      <c r="J154" s="4" t="s">
        <v>89</v>
      </c>
      <c r="K154" s="4" t="s">
        <v>161</v>
      </c>
      <c r="L154" s="4" t="s">
        <v>143</v>
      </c>
    </row>
    <row r="155" spans="1:12" x14ac:dyDescent="0.2">
      <c r="A155" s="4" t="s">
        <v>195</v>
      </c>
      <c r="B155" s="4" t="s">
        <v>207</v>
      </c>
      <c r="C155" s="4" t="s">
        <v>1343</v>
      </c>
      <c r="D155" s="7" t="str">
        <f t="shared" si="8"/>
        <v>БДК / Раздел VI</v>
      </c>
      <c r="E155" s="4" t="s">
        <v>1344</v>
      </c>
      <c r="F155" s="4" t="s">
        <v>154</v>
      </c>
      <c r="G155" s="7" t="str">
        <f t="shared" si="9"/>
        <v>Глава 1</v>
      </c>
      <c r="H155" s="7" t="str">
        <f t="shared" si="10"/>
        <v>БДК / Раздел VI / Глава 1</v>
      </c>
      <c r="I155" s="7" t="str">
        <f t="shared" si="11"/>
        <v>Принципы функционирования Самосознания</v>
      </c>
      <c r="J155" s="4" t="s">
        <v>90</v>
      </c>
      <c r="K155" s="4" t="s">
        <v>160</v>
      </c>
      <c r="L155" s="4" t="s">
        <v>144</v>
      </c>
    </row>
    <row r="156" spans="1:12" x14ac:dyDescent="0.2">
      <c r="A156" s="4" t="s">
        <v>195</v>
      </c>
      <c r="B156" s="4" t="s">
        <v>207</v>
      </c>
      <c r="C156" s="4" t="s">
        <v>1343</v>
      </c>
      <c r="D156" s="7" t="str">
        <f t="shared" si="8"/>
        <v>БДК / Раздел VI</v>
      </c>
      <c r="E156" s="4" t="s">
        <v>1344</v>
      </c>
      <c r="F156" s="4" t="s">
        <v>154</v>
      </c>
      <c r="G156" s="7" t="str">
        <f t="shared" si="9"/>
        <v>Глава 1</v>
      </c>
      <c r="H156" s="7" t="str">
        <f t="shared" si="10"/>
        <v>БДК / Раздел VI / Глава 1</v>
      </c>
      <c r="I156" s="7" t="str">
        <f t="shared" si="11"/>
        <v>Принципы функционирования Самосознания</v>
      </c>
      <c r="J156" s="4" t="s">
        <v>91</v>
      </c>
      <c r="K156" s="4" t="s">
        <v>159</v>
      </c>
      <c r="L156" s="4" t="s">
        <v>145</v>
      </c>
    </row>
    <row r="157" spans="1:12" x14ac:dyDescent="0.2">
      <c r="A157" s="4" t="s">
        <v>195</v>
      </c>
      <c r="B157" s="4" t="s">
        <v>207</v>
      </c>
      <c r="C157" s="4" t="s">
        <v>1343</v>
      </c>
      <c r="D157" s="7" t="str">
        <f t="shared" si="8"/>
        <v>БДК / Раздел VI</v>
      </c>
      <c r="E157" s="4" t="s">
        <v>1344</v>
      </c>
      <c r="F157" s="4" t="s">
        <v>154</v>
      </c>
      <c r="G157" s="7" t="str">
        <f t="shared" si="9"/>
        <v>Глава 1</v>
      </c>
      <c r="H157" s="7" t="str">
        <f t="shared" si="10"/>
        <v>БДК / Раздел VI / Глава 1</v>
      </c>
      <c r="I157" s="7" t="str">
        <f t="shared" si="11"/>
        <v>Принципы функционирования Самосознания</v>
      </c>
      <c r="J157" s="4" t="s">
        <v>147</v>
      </c>
      <c r="K157" s="4" t="s">
        <v>158</v>
      </c>
      <c r="L157" s="4" t="s">
        <v>146</v>
      </c>
    </row>
    <row r="158" spans="1:12" x14ac:dyDescent="0.2">
      <c r="A158" s="4" t="s">
        <v>195</v>
      </c>
      <c r="B158" s="4" t="s">
        <v>207</v>
      </c>
      <c r="C158" s="4" t="s">
        <v>1343</v>
      </c>
      <c r="D158" s="7" t="str">
        <f t="shared" si="8"/>
        <v>БДК / Раздел VI</v>
      </c>
      <c r="E158" s="4" t="s">
        <v>1344</v>
      </c>
      <c r="F158" s="4" t="s">
        <v>154</v>
      </c>
      <c r="G158" s="7" t="str">
        <f t="shared" si="9"/>
        <v>Глава 1</v>
      </c>
      <c r="H158" s="7" t="str">
        <f t="shared" si="10"/>
        <v>БДК / Раздел VI / Глава 1</v>
      </c>
      <c r="I158" s="7" t="str">
        <f t="shared" si="11"/>
        <v>Принципы функционирования Самосознания</v>
      </c>
      <c r="J158" s="4" t="s">
        <v>148</v>
      </c>
      <c r="K158" s="4" t="s">
        <v>157</v>
      </c>
      <c r="L158" s="4" t="s">
        <v>151</v>
      </c>
    </row>
    <row r="159" spans="1:12" x14ac:dyDescent="0.2">
      <c r="A159" s="4" t="s">
        <v>195</v>
      </c>
      <c r="B159" s="4" t="s">
        <v>207</v>
      </c>
      <c r="C159" s="4" t="s">
        <v>1343</v>
      </c>
      <c r="D159" s="7" t="str">
        <f t="shared" si="8"/>
        <v>БДК / Раздел VI</v>
      </c>
      <c r="E159" s="4" t="s">
        <v>1344</v>
      </c>
      <c r="F159" s="4" t="s">
        <v>154</v>
      </c>
      <c r="G159" s="7" t="str">
        <f t="shared" si="9"/>
        <v>Глава 1</v>
      </c>
      <c r="H159" s="7" t="str">
        <f t="shared" si="10"/>
        <v>БДК / Раздел VI / Глава 1</v>
      </c>
      <c r="I159" s="7" t="str">
        <f t="shared" si="11"/>
        <v>Принципы функционирования Самосознания</v>
      </c>
      <c r="J159" s="4" t="s">
        <v>149</v>
      </c>
      <c r="K159" s="4" t="s">
        <v>156</v>
      </c>
      <c r="L159" s="4" t="s">
        <v>152</v>
      </c>
    </row>
    <row r="160" spans="1:12" x14ac:dyDescent="0.2">
      <c r="A160" s="4" t="s">
        <v>195</v>
      </c>
      <c r="B160" s="4" t="s">
        <v>207</v>
      </c>
      <c r="C160" s="4" t="s">
        <v>1343</v>
      </c>
      <c r="D160" s="7" t="str">
        <f t="shared" si="8"/>
        <v>БДК / Раздел VI</v>
      </c>
      <c r="E160" s="4" t="s">
        <v>1344</v>
      </c>
      <c r="F160" s="4" t="s">
        <v>154</v>
      </c>
      <c r="G160" s="7" t="str">
        <f t="shared" si="9"/>
        <v>Глава 1</v>
      </c>
      <c r="H160" s="7" t="str">
        <f t="shared" si="10"/>
        <v>БДК / Раздел VI / Глава 1</v>
      </c>
      <c r="I160" s="7" t="str">
        <f t="shared" si="11"/>
        <v>Принципы функционирования Самосознания</v>
      </c>
      <c r="J160" s="4" t="s">
        <v>150</v>
      </c>
      <c r="K160" s="4" t="s">
        <v>155</v>
      </c>
      <c r="L160" s="4" t="s">
        <v>153</v>
      </c>
    </row>
    <row r="161" spans="1:12" x14ac:dyDescent="0.2">
      <c r="A161" s="4" t="s">
        <v>195</v>
      </c>
      <c r="B161" s="4" t="s">
        <v>207</v>
      </c>
      <c r="C161" s="4" t="s">
        <v>1343</v>
      </c>
      <c r="D161" s="7" t="str">
        <f t="shared" si="8"/>
        <v>БДК / Раздел VI</v>
      </c>
      <c r="E161" s="4" t="s">
        <v>1344</v>
      </c>
      <c r="F161" s="4" t="s">
        <v>163</v>
      </c>
      <c r="G161" s="7" t="str">
        <f t="shared" si="9"/>
        <v>Глава 2</v>
      </c>
      <c r="H161" s="7" t="str">
        <f t="shared" si="10"/>
        <v>БДК / Раздел VI / Глава 2</v>
      </c>
      <c r="I161" s="7" t="str">
        <f t="shared" si="11"/>
        <v>Влияние биологических и биохимических составляющих на возможности самоосознавания</v>
      </c>
      <c r="J161" s="4" t="s">
        <v>97</v>
      </c>
      <c r="K161" s="4" t="s">
        <v>173</v>
      </c>
      <c r="L161" s="4" t="s">
        <v>164</v>
      </c>
    </row>
    <row r="162" spans="1:12" x14ac:dyDescent="0.2">
      <c r="A162" s="4" t="s">
        <v>195</v>
      </c>
      <c r="B162" s="4" t="s">
        <v>207</v>
      </c>
      <c r="C162" s="4" t="s">
        <v>1343</v>
      </c>
      <c r="D162" s="7" t="str">
        <f t="shared" si="8"/>
        <v>БДК / Раздел VI</v>
      </c>
      <c r="E162" s="4" t="s">
        <v>1344</v>
      </c>
      <c r="F162" s="4" t="s">
        <v>163</v>
      </c>
      <c r="G162" s="7" t="str">
        <f t="shared" si="9"/>
        <v>Глава 2</v>
      </c>
      <c r="H162" s="7" t="str">
        <f t="shared" si="10"/>
        <v>БДК / Раздел VI / Глава 2</v>
      </c>
      <c r="I162" s="7" t="str">
        <f t="shared" si="11"/>
        <v>Влияние биологических и биохимических составляющих на возможности самоосознавания</v>
      </c>
      <c r="J162" s="4" t="s">
        <v>98</v>
      </c>
      <c r="K162" s="4" t="s">
        <v>172</v>
      </c>
      <c r="L162" s="4" t="s">
        <v>165</v>
      </c>
    </row>
    <row r="163" spans="1:12" x14ac:dyDescent="0.2">
      <c r="A163" s="4" t="s">
        <v>195</v>
      </c>
      <c r="B163" s="4" t="s">
        <v>207</v>
      </c>
      <c r="C163" s="4" t="s">
        <v>1343</v>
      </c>
      <c r="D163" s="7" t="str">
        <f t="shared" si="8"/>
        <v>БДК / Раздел VI</v>
      </c>
      <c r="E163" s="4" t="s">
        <v>1344</v>
      </c>
      <c r="F163" s="4" t="s">
        <v>163</v>
      </c>
      <c r="G163" s="7" t="str">
        <f t="shared" si="9"/>
        <v>Глава 2</v>
      </c>
      <c r="H163" s="7" t="str">
        <f t="shared" si="10"/>
        <v>БДК / Раздел VI / Глава 2</v>
      </c>
      <c r="I163" s="7" t="str">
        <f t="shared" si="11"/>
        <v>Влияние биологических и биохимических составляющих на возможности самоосознавания</v>
      </c>
      <c r="J163" s="4" t="s">
        <v>99</v>
      </c>
      <c r="K163" s="4" t="s">
        <v>171</v>
      </c>
      <c r="L163" s="4" t="s">
        <v>166</v>
      </c>
    </row>
    <row r="164" spans="1:12" x14ac:dyDescent="0.2">
      <c r="A164" s="4" t="s">
        <v>195</v>
      </c>
      <c r="B164" s="4" t="s">
        <v>207</v>
      </c>
      <c r="C164" s="4" t="s">
        <v>1343</v>
      </c>
      <c r="D164" s="7" t="str">
        <f t="shared" si="8"/>
        <v>БДК / Раздел VI</v>
      </c>
      <c r="E164" s="4" t="s">
        <v>1344</v>
      </c>
      <c r="F164" s="4" t="s">
        <v>163</v>
      </c>
      <c r="G164" s="7" t="str">
        <f t="shared" si="9"/>
        <v>Глава 2</v>
      </c>
      <c r="H164" s="7" t="str">
        <f t="shared" si="10"/>
        <v>БДК / Раздел VI / Глава 2</v>
      </c>
      <c r="I164" s="7" t="str">
        <f t="shared" si="11"/>
        <v>Влияние биологических и биохимических составляющих на возможности самоосознавания</v>
      </c>
      <c r="J164" s="4" t="s">
        <v>100</v>
      </c>
      <c r="K164" s="4" t="s">
        <v>170</v>
      </c>
      <c r="L164" s="4" t="s">
        <v>167</v>
      </c>
    </row>
    <row r="165" spans="1:12" x14ac:dyDescent="0.2">
      <c r="A165" s="4" t="s">
        <v>195</v>
      </c>
      <c r="B165" s="4" t="s">
        <v>207</v>
      </c>
      <c r="C165" s="4" t="s">
        <v>1343</v>
      </c>
      <c r="D165" s="7" t="str">
        <f t="shared" si="8"/>
        <v>БДК / Раздел VI</v>
      </c>
      <c r="E165" s="4" t="s">
        <v>1344</v>
      </c>
      <c r="F165" s="4" t="s">
        <v>163</v>
      </c>
      <c r="G165" s="7" t="str">
        <f t="shared" si="9"/>
        <v>Глава 2</v>
      </c>
      <c r="H165" s="7" t="str">
        <f t="shared" si="10"/>
        <v>БДК / Раздел VI / Глава 2</v>
      </c>
      <c r="I165" s="7" t="str">
        <f t="shared" si="11"/>
        <v>Влияние биологических и биохимических составляющих на возможности самоосознавания</v>
      </c>
      <c r="J165" s="4" t="s">
        <v>101</v>
      </c>
      <c r="K165" s="4" t="s">
        <v>169</v>
      </c>
      <c r="L165" s="4" t="s">
        <v>168</v>
      </c>
    </row>
    <row r="166" spans="1:12" x14ac:dyDescent="0.2">
      <c r="A166" s="4" t="s">
        <v>195</v>
      </c>
      <c r="B166" s="4" t="s">
        <v>207</v>
      </c>
      <c r="C166" s="4" t="s">
        <v>1343</v>
      </c>
      <c r="D166" s="7" t="str">
        <f t="shared" si="8"/>
        <v>БДК / Раздел VI</v>
      </c>
      <c r="E166" s="4" t="s">
        <v>1344</v>
      </c>
      <c r="F166" s="4" t="s">
        <v>174</v>
      </c>
      <c r="G166" s="7" t="str">
        <f t="shared" si="9"/>
        <v>Глава 3</v>
      </c>
      <c r="H166" s="7" t="str">
        <f t="shared" si="10"/>
        <v>БДК / Раздел VI / Глава 3</v>
      </c>
      <c r="I166" s="7" t="str">
        <f t="shared" si="11"/>
        <v>Классификации и уточняющие вопросы.</v>
      </c>
      <c r="J166" s="4" t="s">
        <v>118</v>
      </c>
      <c r="K166" s="4" t="s">
        <v>188</v>
      </c>
      <c r="L166" s="4" t="s">
        <v>175</v>
      </c>
    </row>
    <row r="167" spans="1:12" x14ac:dyDescent="0.2">
      <c r="A167" s="4" t="s">
        <v>195</v>
      </c>
      <c r="B167" s="4" t="s">
        <v>207</v>
      </c>
      <c r="C167" s="4" t="s">
        <v>1343</v>
      </c>
      <c r="D167" s="7" t="str">
        <f t="shared" si="8"/>
        <v>БДК / Раздел VI</v>
      </c>
      <c r="E167" s="4" t="s">
        <v>1344</v>
      </c>
      <c r="F167" s="4" t="s">
        <v>174</v>
      </c>
      <c r="G167" s="7" t="str">
        <f t="shared" si="9"/>
        <v>Глава 3</v>
      </c>
      <c r="H167" s="7" t="str">
        <f t="shared" si="10"/>
        <v>БДК / Раздел VI / Глава 3</v>
      </c>
      <c r="I167" s="7" t="str">
        <f t="shared" si="11"/>
        <v>Классификации и уточняющие вопросы.</v>
      </c>
      <c r="J167" s="4" t="s">
        <v>119</v>
      </c>
      <c r="K167" s="4" t="s">
        <v>187</v>
      </c>
      <c r="L167" s="4" t="s">
        <v>176</v>
      </c>
    </row>
    <row r="168" spans="1:12" x14ac:dyDescent="0.2">
      <c r="A168" s="4" t="s">
        <v>195</v>
      </c>
      <c r="B168" s="4" t="s">
        <v>207</v>
      </c>
      <c r="C168" s="4" t="s">
        <v>1343</v>
      </c>
      <c r="D168" s="7" t="str">
        <f t="shared" si="8"/>
        <v>БДК / Раздел VI</v>
      </c>
      <c r="E168" s="4" t="s">
        <v>1344</v>
      </c>
      <c r="F168" s="4" t="s">
        <v>174</v>
      </c>
      <c r="G168" s="7" t="str">
        <f t="shared" si="9"/>
        <v>Глава 3</v>
      </c>
      <c r="H168" s="7" t="str">
        <f t="shared" si="10"/>
        <v>БДК / Раздел VI / Глава 3</v>
      </c>
      <c r="I168" s="7" t="str">
        <f t="shared" si="11"/>
        <v>Классификации и уточняющие вопросы.</v>
      </c>
      <c r="J168" s="4" t="s">
        <v>120</v>
      </c>
      <c r="K168" s="4" t="s">
        <v>186</v>
      </c>
      <c r="L168" s="4" t="s">
        <v>177</v>
      </c>
    </row>
    <row r="169" spans="1:12" x14ac:dyDescent="0.2">
      <c r="A169" s="4" t="s">
        <v>195</v>
      </c>
      <c r="B169" s="4" t="s">
        <v>207</v>
      </c>
      <c r="C169" s="4" t="s">
        <v>1343</v>
      </c>
      <c r="D169" s="7" t="str">
        <f t="shared" si="8"/>
        <v>БДК / Раздел VI</v>
      </c>
      <c r="E169" s="4" t="s">
        <v>1344</v>
      </c>
      <c r="F169" s="4" t="s">
        <v>174</v>
      </c>
      <c r="G169" s="7" t="str">
        <f t="shared" si="9"/>
        <v>Глава 3</v>
      </c>
      <c r="H169" s="7" t="str">
        <f t="shared" si="10"/>
        <v>БДК / Раздел VI / Глава 3</v>
      </c>
      <c r="I169" s="7" t="str">
        <f t="shared" si="11"/>
        <v>Классификации и уточняющие вопросы.</v>
      </c>
      <c r="J169" s="4" t="s">
        <v>121</v>
      </c>
      <c r="K169" s="4" t="s">
        <v>185</v>
      </c>
      <c r="L169" s="4" t="s">
        <v>178</v>
      </c>
    </row>
    <row r="170" spans="1:12" x14ac:dyDescent="0.2">
      <c r="A170" s="4" t="s">
        <v>195</v>
      </c>
      <c r="B170" s="4" t="s">
        <v>207</v>
      </c>
      <c r="C170" s="4" t="s">
        <v>1343</v>
      </c>
      <c r="D170" s="7" t="str">
        <f t="shared" si="8"/>
        <v>БДК / Раздел VI</v>
      </c>
      <c r="E170" s="4" t="s">
        <v>1344</v>
      </c>
      <c r="F170" s="4" t="s">
        <v>174</v>
      </c>
      <c r="G170" s="7" t="str">
        <f t="shared" si="9"/>
        <v>Глава 3</v>
      </c>
      <c r="H170" s="7" t="str">
        <f t="shared" si="10"/>
        <v>БДК / Раздел VI / Глава 3</v>
      </c>
      <c r="I170" s="7" t="str">
        <f t="shared" si="11"/>
        <v>Классификации и уточняющие вопросы.</v>
      </c>
      <c r="J170" s="4" t="s">
        <v>122</v>
      </c>
      <c r="K170" s="4" t="s">
        <v>184</v>
      </c>
      <c r="L170" s="4" t="s">
        <v>179</v>
      </c>
    </row>
    <row r="171" spans="1:12" x14ac:dyDescent="0.2">
      <c r="A171" s="4" t="s">
        <v>195</v>
      </c>
      <c r="B171" s="4" t="s">
        <v>207</v>
      </c>
      <c r="C171" s="4" t="s">
        <v>1343</v>
      </c>
      <c r="D171" s="7" t="str">
        <f t="shared" si="8"/>
        <v>БДК / Раздел VI</v>
      </c>
      <c r="E171" s="4" t="s">
        <v>1344</v>
      </c>
      <c r="F171" s="4" t="s">
        <v>174</v>
      </c>
      <c r="G171" s="7" t="str">
        <f t="shared" si="9"/>
        <v>Глава 3</v>
      </c>
      <c r="H171" s="7" t="str">
        <f t="shared" si="10"/>
        <v>БДК / Раздел VI / Глава 3</v>
      </c>
      <c r="I171" s="7" t="str">
        <f t="shared" si="11"/>
        <v>Классификации и уточняющие вопросы.</v>
      </c>
      <c r="J171" s="4" t="s">
        <v>123</v>
      </c>
      <c r="K171" s="4" t="s">
        <v>183</v>
      </c>
      <c r="L171" s="4" t="s">
        <v>180</v>
      </c>
    </row>
    <row r="172" spans="1:12" x14ac:dyDescent="0.2">
      <c r="A172" s="4" t="s">
        <v>195</v>
      </c>
      <c r="B172" s="4" t="s">
        <v>207</v>
      </c>
      <c r="C172" s="4" t="s">
        <v>1343</v>
      </c>
      <c r="D172" s="7" t="str">
        <f t="shared" si="8"/>
        <v>БДК / Раздел VI</v>
      </c>
      <c r="E172" s="4" t="s">
        <v>1344</v>
      </c>
      <c r="F172" s="4" t="s">
        <v>174</v>
      </c>
      <c r="G172" s="7" t="str">
        <f t="shared" si="9"/>
        <v>Глава 3</v>
      </c>
      <c r="H172" s="7" t="str">
        <f t="shared" si="10"/>
        <v>БДК / Раздел VI / Глава 3</v>
      </c>
      <c r="I172" s="7" t="str">
        <f t="shared" si="11"/>
        <v>Классификации и уточняющие вопросы.</v>
      </c>
      <c r="J172" s="4" t="s">
        <v>124</v>
      </c>
      <c r="K172" s="4" t="s">
        <v>182</v>
      </c>
      <c r="L172" s="4" t="s">
        <v>181</v>
      </c>
    </row>
    <row r="173" spans="1:12" x14ac:dyDescent="0.2">
      <c r="A173" s="4" t="s">
        <v>195</v>
      </c>
      <c r="B173" s="4" t="s">
        <v>528</v>
      </c>
      <c r="C173" s="4" t="s">
        <v>1345</v>
      </c>
      <c r="D173" s="7" t="str">
        <f t="shared" si="8"/>
        <v>БДК / Раздел XVI</v>
      </c>
      <c r="E173" s="4" t="s">
        <v>1346</v>
      </c>
      <c r="F173" s="4" t="s">
        <v>529</v>
      </c>
      <c r="G173" s="7" t="str">
        <f t="shared" si="9"/>
        <v>Глава 1</v>
      </c>
      <c r="H173" s="7" t="str">
        <f t="shared" si="10"/>
        <v>БДК / Раздел XVI / Глава 1</v>
      </c>
      <c r="I173" s="7" t="str">
        <f t="shared" si="11"/>
        <v>Сллоогрентность и инерционность</v>
      </c>
      <c r="J173" s="4" t="s">
        <v>530</v>
      </c>
      <c r="K173" s="4" t="s">
        <v>1355</v>
      </c>
      <c r="L173" s="4" t="s">
        <v>537</v>
      </c>
    </row>
    <row r="174" spans="1:12" x14ac:dyDescent="0.2">
      <c r="A174" s="4" t="s">
        <v>195</v>
      </c>
      <c r="B174" s="4" t="s">
        <v>528</v>
      </c>
      <c r="C174" s="4" t="s">
        <v>1345</v>
      </c>
      <c r="D174" s="7" t="str">
        <f t="shared" si="8"/>
        <v>БДК / Раздел XVI</v>
      </c>
      <c r="E174" s="4" t="s">
        <v>1346</v>
      </c>
      <c r="F174" s="4" t="s">
        <v>529</v>
      </c>
      <c r="G174" s="7" t="str">
        <f t="shared" si="9"/>
        <v>Глава 1</v>
      </c>
      <c r="H174" s="7" t="str">
        <f t="shared" si="10"/>
        <v>БДК / Раздел XVI / Глава 1</v>
      </c>
      <c r="I174" s="7" t="str">
        <f t="shared" si="11"/>
        <v>Сллоогрентность и инерционность</v>
      </c>
      <c r="J174" s="4" t="s">
        <v>531</v>
      </c>
      <c r="K174" s="4" t="s">
        <v>538</v>
      </c>
      <c r="L174" s="4" t="s">
        <v>539</v>
      </c>
    </row>
    <row r="175" spans="1:12" x14ac:dyDescent="0.2">
      <c r="A175" s="4" t="s">
        <v>195</v>
      </c>
      <c r="B175" s="4" t="s">
        <v>528</v>
      </c>
      <c r="C175" s="4" t="s">
        <v>1345</v>
      </c>
      <c r="D175" s="7" t="str">
        <f t="shared" si="8"/>
        <v>БДК / Раздел XVI</v>
      </c>
      <c r="E175" s="4" t="s">
        <v>1346</v>
      </c>
      <c r="F175" s="4" t="s">
        <v>529</v>
      </c>
      <c r="G175" s="7" t="str">
        <f t="shared" si="9"/>
        <v>Глава 1</v>
      </c>
      <c r="H175" s="7" t="str">
        <f t="shared" si="10"/>
        <v>БДК / Раздел XVI / Глава 1</v>
      </c>
      <c r="I175" s="7" t="str">
        <f t="shared" si="11"/>
        <v>Сллоогрентность и инерционность</v>
      </c>
      <c r="J175" s="4" t="s">
        <v>532</v>
      </c>
      <c r="K175" s="4" t="s">
        <v>1403</v>
      </c>
      <c r="L175" s="4" t="s">
        <v>540</v>
      </c>
    </row>
    <row r="176" spans="1:12" ht="25.5" x14ac:dyDescent="0.2">
      <c r="A176" s="4" t="s">
        <v>195</v>
      </c>
      <c r="B176" s="4" t="s">
        <v>528</v>
      </c>
      <c r="C176" s="4" t="s">
        <v>1345</v>
      </c>
      <c r="D176" s="7" t="str">
        <f t="shared" si="8"/>
        <v>БДК / Раздел XVI</v>
      </c>
      <c r="E176" s="4" t="s">
        <v>1346</v>
      </c>
      <c r="F176" s="4" t="s">
        <v>529</v>
      </c>
      <c r="G176" s="7" t="str">
        <f t="shared" si="9"/>
        <v>Глава 1</v>
      </c>
      <c r="H176" s="7" t="str">
        <f t="shared" si="10"/>
        <v>БДК / Раздел XVI / Глава 1</v>
      </c>
      <c r="I176" s="7" t="str">
        <f t="shared" si="11"/>
        <v>Сллоогрентность и инерционность</v>
      </c>
      <c r="J176" s="4" t="s">
        <v>533</v>
      </c>
      <c r="K176" s="1" t="s">
        <v>1401</v>
      </c>
      <c r="L176" s="4" t="s">
        <v>541</v>
      </c>
    </row>
    <row r="177" spans="1:12" ht="13.5" thickBot="1" x14ac:dyDescent="0.25">
      <c r="A177" s="4" t="s">
        <v>195</v>
      </c>
      <c r="B177" s="4" t="s">
        <v>528</v>
      </c>
      <c r="C177" s="4" t="s">
        <v>1345</v>
      </c>
      <c r="D177" s="7" t="str">
        <f t="shared" si="8"/>
        <v>БДК / Раздел XVI</v>
      </c>
      <c r="E177" s="4" t="s">
        <v>1346</v>
      </c>
      <c r="F177" s="4" t="s">
        <v>529</v>
      </c>
      <c r="G177" s="7" t="str">
        <f t="shared" si="9"/>
        <v>Глава 1</v>
      </c>
      <c r="H177" s="7" t="str">
        <f t="shared" si="10"/>
        <v>БДК / Раздел XVI / Глава 1</v>
      </c>
      <c r="I177" s="7" t="str">
        <f t="shared" si="11"/>
        <v>Сллоогрентность и инерционность</v>
      </c>
      <c r="J177" s="4" t="s">
        <v>534</v>
      </c>
      <c r="K177" s="4" t="s">
        <v>542</v>
      </c>
      <c r="L177" s="4" t="s">
        <v>543</v>
      </c>
    </row>
    <row r="178" spans="1:12" ht="13.5" thickBot="1" x14ac:dyDescent="0.25">
      <c r="A178" s="4" t="s">
        <v>195</v>
      </c>
      <c r="B178" s="4" t="s">
        <v>528</v>
      </c>
      <c r="C178" s="4" t="s">
        <v>1345</v>
      </c>
      <c r="D178" s="7" t="str">
        <f t="shared" si="8"/>
        <v>БДК / Раздел XVI</v>
      </c>
      <c r="E178" s="4" t="s">
        <v>1346</v>
      </c>
      <c r="F178" s="4" t="s">
        <v>529</v>
      </c>
      <c r="G178" s="7" t="str">
        <f t="shared" si="9"/>
        <v>Глава 1</v>
      </c>
      <c r="H178" s="7" t="str">
        <f t="shared" si="10"/>
        <v>БДК / Раздел XVI / Глава 1</v>
      </c>
      <c r="I178" s="7" t="str">
        <f t="shared" si="11"/>
        <v>Сллоогрентность и инерционность</v>
      </c>
      <c r="J178" s="4" t="s">
        <v>535</v>
      </c>
      <c r="K178" s="4" t="s">
        <v>1356</v>
      </c>
      <c r="L178" s="3" t="s">
        <v>1358</v>
      </c>
    </row>
    <row r="179" spans="1:12" ht="13.5" thickBot="1" x14ac:dyDescent="0.25">
      <c r="A179" s="4" t="s">
        <v>195</v>
      </c>
      <c r="B179" s="4" t="s">
        <v>528</v>
      </c>
      <c r="C179" s="4" t="s">
        <v>1345</v>
      </c>
      <c r="D179" s="7" t="str">
        <f t="shared" si="8"/>
        <v>БДК / Раздел XVI</v>
      </c>
      <c r="E179" s="4" t="s">
        <v>1346</v>
      </c>
      <c r="F179" s="4" t="s">
        <v>529</v>
      </c>
      <c r="G179" s="7" t="str">
        <f t="shared" si="9"/>
        <v>Глава 1</v>
      </c>
      <c r="H179" s="7" t="str">
        <f t="shared" si="10"/>
        <v>БДК / Раздел XVI / Глава 1</v>
      </c>
      <c r="I179" s="7" t="str">
        <f t="shared" si="11"/>
        <v>Сллоогрентность и инерционность</v>
      </c>
      <c r="J179" s="4" t="s">
        <v>536</v>
      </c>
      <c r="K179" s="4" t="s">
        <v>1357</v>
      </c>
      <c r="L179" s="3" t="s">
        <v>1359</v>
      </c>
    </row>
    <row r="180" spans="1:12" x14ac:dyDescent="0.2">
      <c r="A180" s="4" t="s">
        <v>195</v>
      </c>
      <c r="B180" s="4" t="s">
        <v>528</v>
      </c>
      <c r="C180" s="4" t="s">
        <v>1345</v>
      </c>
      <c r="D180" s="7" t="str">
        <f t="shared" si="8"/>
        <v>БДК / Раздел XVI</v>
      </c>
      <c r="E180" s="4" t="s">
        <v>1346</v>
      </c>
      <c r="F180" s="4" t="s">
        <v>544</v>
      </c>
      <c r="G180" s="7" t="str">
        <f t="shared" si="9"/>
        <v>Глава 2</v>
      </c>
      <c r="H180" s="7" t="str">
        <f t="shared" si="10"/>
        <v>БДК / Раздел XVI / Глава 2</v>
      </c>
      <c r="I180" s="7" t="str">
        <f t="shared" si="11"/>
        <v>Интегрально-дифференцирующие особенности разных мерностных  уровней Энерго-Плазмы</v>
      </c>
      <c r="J180" s="4" t="s">
        <v>545</v>
      </c>
      <c r="K180" s="4" t="s">
        <v>562</v>
      </c>
      <c r="L180" s="4" t="s">
        <v>563</v>
      </c>
    </row>
    <row r="181" spans="1:12" x14ac:dyDescent="0.2">
      <c r="A181" s="4" t="s">
        <v>195</v>
      </c>
      <c r="B181" s="4" t="s">
        <v>528</v>
      </c>
      <c r="C181" s="4" t="s">
        <v>1345</v>
      </c>
      <c r="D181" s="7" t="str">
        <f t="shared" si="8"/>
        <v>БДК / Раздел XVI</v>
      </c>
      <c r="E181" s="4" t="s">
        <v>1346</v>
      </c>
      <c r="F181" s="4" t="s">
        <v>544</v>
      </c>
      <c r="G181" s="7" t="str">
        <f t="shared" si="9"/>
        <v>Глава 2</v>
      </c>
      <c r="H181" s="7" t="str">
        <f t="shared" si="10"/>
        <v>БДК / Раздел XVI / Глава 2</v>
      </c>
      <c r="I181" s="7" t="str">
        <f t="shared" si="11"/>
        <v>Интегрально-дифференцирующие особенности разных мерностных  уровней Энерго-Плазмы</v>
      </c>
      <c r="J181" s="4" t="s">
        <v>546</v>
      </c>
      <c r="K181" s="4" t="s">
        <v>564</v>
      </c>
      <c r="L181" s="4" t="s">
        <v>565</v>
      </c>
    </row>
    <row r="182" spans="1:12" x14ac:dyDescent="0.2">
      <c r="A182" s="4" t="s">
        <v>195</v>
      </c>
      <c r="B182" s="4" t="s">
        <v>528</v>
      </c>
      <c r="C182" s="4" t="s">
        <v>1345</v>
      </c>
      <c r="D182" s="7" t="str">
        <f t="shared" si="8"/>
        <v>БДК / Раздел XVI</v>
      </c>
      <c r="E182" s="4" t="s">
        <v>1346</v>
      </c>
      <c r="F182" s="4" t="s">
        <v>544</v>
      </c>
      <c r="G182" s="7" t="str">
        <f t="shared" si="9"/>
        <v>Глава 2</v>
      </c>
      <c r="H182" s="7" t="str">
        <f t="shared" si="10"/>
        <v>БДК / Раздел XVI / Глава 2</v>
      </c>
      <c r="I182" s="7" t="str">
        <f t="shared" si="11"/>
        <v>Интегрально-дифференцирующие особенности разных мерностных  уровней Энерго-Плазмы</v>
      </c>
      <c r="J182" s="4" t="s">
        <v>547</v>
      </c>
      <c r="K182" s="4" t="s">
        <v>566</v>
      </c>
      <c r="L182" s="4" t="s">
        <v>567</v>
      </c>
    </row>
    <row r="183" spans="1:12" x14ac:dyDescent="0.2">
      <c r="A183" s="4" t="s">
        <v>195</v>
      </c>
      <c r="B183" s="4" t="s">
        <v>528</v>
      </c>
      <c r="C183" s="4" t="s">
        <v>1345</v>
      </c>
      <c r="D183" s="7" t="str">
        <f t="shared" si="8"/>
        <v>БДК / Раздел XVI</v>
      </c>
      <c r="E183" s="4" t="s">
        <v>1346</v>
      </c>
      <c r="F183" s="4" t="s">
        <v>544</v>
      </c>
      <c r="G183" s="7" t="str">
        <f t="shared" si="9"/>
        <v>Глава 2</v>
      </c>
      <c r="H183" s="7" t="str">
        <f t="shared" si="10"/>
        <v>БДК / Раздел XVI / Глава 2</v>
      </c>
      <c r="I183" s="7" t="str">
        <f t="shared" si="11"/>
        <v>Интегрально-дифференцирующие особенности разных мерностных  уровней Энерго-Плазмы</v>
      </c>
      <c r="J183" s="4" t="s">
        <v>548</v>
      </c>
      <c r="K183" s="4" t="s">
        <v>568</v>
      </c>
      <c r="L183" s="4">
        <v>15598</v>
      </c>
    </row>
    <row r="184" spans="1:12" x14ac:dyDescent="0.2">
      <c r="A184" s="4" t="s">
        <v>195</v>
      </c>
      <c r="B184" s="4" t="s">
        <v>528</v>
      </c>
      <c r="C184" s="4" t="s">
        <v>1345</v>
      </c>
      <c r="D184" s="7" t="str">
        <f t="shared" si="8"/>
        <v>БДК / Раздел XVI</v>
      </c>
      <c r="E184" s="4" t="s">
        <v>1346</v>
      </c>
      <c r="F184" s="4" t="s">
        <v>544</v>
      </c>
      <c r="G184" s="7" t="str">
        <f t="shared" si="9"/>
        <v>Глава 2</v>
      </c>
      <c r="H184" s="7" t="str">
        <f t="shared" si="10"/>
        <v>БДК / Раздел XVI / Глава 2</v>
      </c>
      <c r="I184" s="7" t="str">
        <f t="shared" si="11"/>
        <v>Интегрально-дифференцирующие особенности разных мерностных  уровней Энерго-Плазмы</v>
      </c>
      <c r="J184" s="4" t="s">
        <v>549</v>
      </c>
      <c r="K184" s="4" t="s">
        <v>569</v>
      </c>
      <c r="L184" s="4" t="s">
        <v>570</v>
      </c>
    </row>
    <row r="185" spans="1:12" x14ac:dyDescent="0.2">
      <c r="A185" s="4" t="s">
        <v>195</v>
      </c>
      <c r="B185" s="4" t="s">
        <v>528</v>
      </c>
      <c r="C185" s="4" t="s">
        <v>1345</v>
      </c>
      <c r="D185" s="7" t="str">
        <f t="shared" si="8"/>
        <v>БДК / Раздел XVI</v>
      </c>
      <c r="E185" s="4" t="s">
        <v>1346</v>
      </c>
      <c r="F185" s="4" t="s">
        <v>544</v>
      </c>
      <c r="G185" s="7" t="str">
        <f t="shared" si="9"/>
        <v>Глава 2</v>
      </c>
      <c r="H185" s="7" t="str">
        <f t="shared" si="10"/>
        <v>БДК / Раздел XVI / Глава 2</v>
      </c>
      <c r="I185" s="7" t="str">
        <f t="shared" si="11"/>
        <v>Интегрально-дифференцирующие особенности разных мерностных  уровней Энерго-Плазмы</v>
      </c>
      <c r="J185" s="4" t="s">
        <v>550</v>
      </c>
      <c r="K185" s="4" t="s">
        <v>571</v>
      </c>
      <c r="L185" s="4" t="s">
        <v>572</v>
      </c>
    </row>
    <row r="186" spans="1:12" x14ac:dyDescent="0.2">
      <c r="A186" s="4" t="s">
        <v>195</v>
      </c>
      <c r="B186" s="4" t="s">
        <v>528</v>
      </c>
      <c r="C186" s="4" t="s">
        <v>1345</v>
      </c>
      <c r="D186" s="7" t="str">
        <f t="shared" si="8"/>
        <v>БДК / Раздел XVI</v>
      </c>
      <c r="E186" s="4" t="s">
        <v>1346</v>
      </c>
      <c r="F186" s="4" t="s">
        <v>544</v>
      </c>
      <c r="G186" s="7" t="str">
        <f t="shared" si="9"/>
        <v>Глава 2</v>
      </c>
      <c r="H186" s="7" t="str">
        <f t="shared" si="10"/>
        <v>БДК / Раздел XVI / Глава 2</v>
      </c>
      <c r="I186" s="7" t="str">
        <f t="shared" si="11"/>
        <v>Интегрально-дифференцирующие особенности разных мерностных  уровней Энерго-Плазмы</v>
      </c>
      <c r="J186" s="4" t="s">
        <v>551</v>
      </c>
      <c r="K186" s="4" t="s">
        <v>573</v>
      </c>
      <c r="L186" s="4" t="s">
        <v>574</v>
      </c>
    </row>
    <row r="187" spans="1:12" ht="13.5" thickBot="1" x14ac:dyDescent="0.25">
      <c r="A187" s="4" t="s">
        <v>195</v>
      </c>
      <c r="B187" s="4" t="s">
        <v>528</v>
      </c>
      <c r="C187" s="4" t="s">
        <v>1345</v>
      </c>
      <c r="D187" s="7" t="str">
        <f t="shared" si="8"/>
        <v>БДК / Раздел XVI</v>
      </c>
      <c r="E187" s="4" t="s">
        <v>1346</v>
      </c>
      <c r="F187" s="4" t="s">
        <v>544</v>
      </c>
      <c r="G187" s="7" t="str">
        <f t="shared" si="9"/>
        <v>Глава 2</v>
      </c>
      <c r="H187" s="7" t="str">
        <f t="shared" si="10"/>
        <v>БДК / Раздел XVI / Глава 2</v>
      </c>
      <c r="I187" s="7" t="str">
        <f t="shared" si="11"/>
        <v>Интегрально-дифференцирующие особенности разных мерностных  уровней Энерго-Плазмы</v>
      </c>
      <c r="J187" s="4" t="s">
        <v>552</v>
      </c>
      <c r="K187" s="4" t="s">
        <v>575</v>
      </c>
      <c r="L187" s="4" t="s">
        <v>576</v>
      </c>
    </row>
    <row r="188" spans="1:12" ht="115.5" thickBot="1" x14ac:dyDescent="0.25">
      <c r="A188" s="4" t="s">
        <v>195</v>
      </c>
      <c r="B188" s="4" t="s">
        <v>528</v>
      </c>
      <c r="C188" s="4" t="s">
        <v>1345</v>
      </c>
      <c r="D188" s="7" t="str">
        <f t="shared" si="8"/>
        <v>БДК / Раздел XVI</v>
      </c>
      <c r="E188" s="4" t="s">
        <v>1346</v>
      </c>
      <c r="F188" s="4" t="s">
        <v>544</v>
      </c>
      <c r="G188" s="7" t="str">
        <f t="shared" si="9"/>
        <v>Глава 2</v>
      </c>
      <c r="H188" s="7" t="str">
        <f t="shared" si="10"/>
        <v>БДК / Раздел XVI / Глава 2</v>
      </c>
      <c r="I188" s="7" t="str">
        <f t="shared" si="11"/>
        <v>Интегрально-дифференцирующие особенности разных мерностных  уровней Энерго-Плазмы</v>
      </c>
      <c r="J188" s="4" t="s">
        <v>553</v>
      </c>
      <c r="K188" s="1" t="s">
        <v>1402</v>
      </c>
      <c r="L188" s="3" t="s">
        <v>1360</v>
      </c>
    </row>
    <row r="189" spans="1:12" x14ac:dyDescent="0.2">
      <c r="A189" s="4" t="s">
        <v>195</v>
      </c>
      <c r="B189" s="4" t="s">
        <v>528</v>
      </c>
      <c r="C189" s="4" t="s">
        <v>1345</v>
      </c>
      <c r="D189" s="7" t="str">
        <f t="shared" si="8"/>
        <v>БДК / Раздел XVI</v>
      </c>
      <c r="E189" s="4" t="s">
        <v>1346</v>
      </c>
      <c r="F189" s="4" t="s">
        <v>544</v>
      </c>
      <c r="G189" s="7" t="str">
        <f t="shared" si="9"/>
        <v>Глава 2</v>
      </c>
      <c r="H189" s="7" t="str">
        <f t="shared" si="10"/>
        <v>БДК / Раздел XVI / Глава 2</v>
      </c>
      <c r="I189" s="7" t="str">
        <f t="shared" si="11"/>
        <v>Интегрально-дифференцирующие особенности разных мерностных  уровней Энерго-Плазмы</v>
      </c>
      <c r="J189" s="4" t="s">
        <v>554</v>
      </c>
      <c r="K189" s="4" t="s">
        <v>578</v>
      </c>
      <c r="L189" s="4" t="s">
        <v>579</v>
      </c>
    </row>
    <row r="190" spans="1:12" x14ac:dyDescent="0.2">
      <c r="A190" s="4" t="s">
        <v>195</v>
      </c>
      <c r="B190" s="4" t="s">
        <v>528</v>
      </c>
      <c r="C190" s="4" t="s">
        <v>1345</v>
      </c>
      <c r="D190" s="7" t="str">
        <f t="shared" si="8"/>
        <v>БДК / Раздел XVI</v>
      </c>
      <c r="E190" s="4" t="s">
        <v>1346</v>
      </c>
      <c r="F190" s="4" t="s">
        <v>544</v>
      </c>
      <c r="G190" s="7" t="str">
        <f t="shared" si="9"/>
        <v>Глава 2</v>
      </c>
      <c r="H190" s="7" t="str">
        <f t="shared" si="10"/>
        <v>БДК / Раздел XVI / Глава 2</v>
      </c>
      <c r="I190" s="7" t="str">
        <f t="shared" si="11"/>
        <v>Интегрально-дифференцирующие особенности разных мерностных  уровней Энерго-Плазмы</v>
      </c>
      <c r="J190" s="4" t="s">
        <v>555</v>
      </c>
      <c r="K190" s="4" t="s">
        <v>580</v>
      </c>
      <c r="L190" s="4" t="s">
        <v>581</v>
      </c>
    </row>
    <row r="191" spans="1:12" x14ac:dyDescent="0.2">
      <c r="A191" s="4" t="s">
        <v>195</v>
      </c>
      <c r="B191" s="4" t="s">
        <v>528</v>
      </c>
      <c r="C191" s="4" t="s">
        <v>1345</v>
      </c>
      <c r="D191" s="7" t="str">
        <f t="shared" si="8"/>
        <v>БДК / Раздел XVI</v>
      </c>
      <c r="E191" s="4" t="s">
        <v>1346</v>
      </c>
      <c r="F191" s="4" t="s">
        <v>544</v>
      </c>
      <c r="G191" s="7" t="str">
        <f t="shared" si="9"/>
        <v>Глава 2</v>
      </c>
      <c r="H191" s="7" t="str">
        <f t="shared" si="10"/>
        <v>БДК / Раздел XVI / Глава 2</v>
      </c>
      <c r="I191" s="7" t="str">
        <f t="shared" si="11"/>
        <v>Интегрально-дифференцирующие особенности разных мерностных  уровней Энерго-Плазмы</v>
      </c>
      <c r="J191" s="4" t="s">
        <v>556</v>
      </c>
      <c r="K191" s="4" t="s">
        <v>582</v>
      </c>
      <c r="L191" s="4" t="s">
        <v>583</v>
      </c>
    </row>
    <row r="192" spans="1:12" x14ac:dyDescent="0.2">
      <c r="A192" s="4" t="s">
        <v>195</v>
      </c>
      <c r="B192" s="4" t="s">
        <v>528</v>
      </c>
      <c r="C192" s="4" t="s">
        <v>1345</v>
      </c>
      <c r="D192" s="7" t="str">
        <f t="shared" si="8"/>
        <v>БДК / Раздел XVI</v>
      </c>
      <c r="E192" s="4" t="s">
        <v>1346</v>
      </c>
      <c r="F192" s="4" t="s">
        <v>544</v>
      </c>
      <c r="G192" s="7" t="str">
        <f t="shared" si="9"/>
        <v>Глава 2</v>
      </c>
      <c r="H192" s="7" t="str">
        <f t="shared" si="10"/>
        <v>БДК / Раздел XVI / Глава 2</v>
      </c>
      <c r="I192" s="7" t="str">
        <f t="shared" si="11"/>
        <v>Интегрально-дифференцирующие особенности разных мерностных  уровней Энерго-Плазмы</v>
      </c>
      <c r="J192" s="4" t="s">
        <v>557</v>
      </c>
      <c r="K192" s="4" t="s">
        <v>584</v>
      </c>
      <c r="L192" s="4" t="s">
        <v>585</v>
      </c>
    </row>
    <row r="193" spans="1:12" x14ac:dyDescent="0.2">
      <c r="A193" s="4" t="s">
        <v>195</v>
      </c>
      <c r="B193" s="4" t="s">
        <v>528</v>
      </c>
      <c r="C193" s="4" t="s">
        <v>1345</v>
      </c>
      <c r="D193" s="7" t="str">
        <f t="shared" si="8"/>
        <v>БДК / Раздел XVI</v>
      </c>
      <c r="E193" s="4" t="s">
        <v>1346</v>
      </c>
      <c r="F193" s="4" t="s">
        <v>544</v>
      </c>
      <c r="G193" s="7" t="str">
        <f t="shared" si="9"/>
        <v>Глава 2</v>
      </c>
      <c r="H193" s="7" t="str">
        <f t="shared" si="10"/>
        <v>БДК / Раздел XVI / Глава 2</v>
      </c>
      <c r="I193" s="7" t="str">
        <f t="shared" si="11"/>
        <v>Интегрально-дифференцирующие особенности разных мерностных  уровней Энерго-Плазмы</v>
      </c>
      <c r="J193" s="4" t="s">
        <v>558</v>
      </c>
      <c r="K193" s="4" t="s">
        <v>586</v>
      </c>
      <c r="L193" s="4">
        <v>15639</v>
      </c>
    </row>
    <row r="194" spans="1:12" x14ac:dyDescent="0.2">
      <c r="A194" s="4" t="s">
        <v>195</v>
      </c>
      <c r="B194" s="4" t="s">
        <v>528</v>
      </c>
      <c r="C194" s="4" t="s">
        <v>1345</v>
      </c>
      <c r="D194" s="7" t="str">
        <f t="shared" si="8"/>
        <v>БДК / Раздел XVI</v>
      </c>
      <c r="E194" s="4" t="s">
        <v>1346</v>
      </c>
      <c r="F194" s="4" t="s">
        <v>544</v>
      </c>
      <c r="G194" s="7" t="str">
        <f t="shared" si="9"/>
        <v>Глава 2</v>
      </c>
      <c r="H194" s="7" t="str">
        <f t="shared" si="10"/>
        <v>БДК / Раздел XVI / Глава 2</v>
      </c>
      <c r="I194" s="7" t="str">
        <f t="shared" si="11"/>
        <v>Интегрально-дифференцирующие особенности разных мерностных  уровней Энерго-Плазмы</v>
      </c>
      <c r="J194" s="4" t="s">
        <v>559</v>
      </c>
      <c r="K194" s="4" t="s">
        <v>587</v>
      </c>
      <c r="L194" s="4" t="s">
        <v>588</v>
      </c>
    </row>
    <row r="195" spans="1:12" x14ac:dyDescent="0.2">
      <c r="A195" s="4" t="s">
        <v>195</v>
      </c>
      <c r="B195" s="4" t="s">
        <v>528</v>
      </c>
      <c r="C195" s="4" t="s">
        <v>1345</v>
      </c>
      <c r="D195" s="7" t="str">
        <f t="shared" ref="D195:D258" si="12">A195&amp;" / "&amp;C195</f>
        <v>БДК / Раздел XVI</v>
      </c>
      <c r="E195" s="4" t="s">
        <v>1346</v>
      </c>
      <c r="F195" s="4" t="s">
        <v>544</v>
      </c>
      <c r="G195" s="7" t="str">
        <f t="shared" ref="G195:G258" si="13">LEFT(F195,7)</f>
        <v>Глава 2</v>
      </c>
      <c r="H195" s="7" t="str">
        <f t="shared" ref="H195:H258" si="14">D195&amp;" / "&amp;G195</f>
        <v>БДК / Раздел XVI / Глава 2</v>
      </c>
      <c r="I195" s="7" t="str">
        <f t="shared" ref="I195:I258" si="15">SUBSTITUTE(F195,G195&amp;". ","")</f>
        <v>Интегрально-дифференцирующие особенности разных мерностных  уровней Энерго-Плазмы</v>
      </c>
      <c r="J195" s="4" t="s">
        <v>560</v>
      </c>
      <c r="K195" s="4" t="s">
        <v>589</v>
      </c>
      <c r="L195" s="4" t="s">
        <v>590</v>
      </c>
    </row>
    <row r="196" spans="1:12" x14ac:dyDescent="0.2">
      <c r="A196" s="4" t="s">
        <v>195</v>
      </c>
      <c r="B196" s="4" t="s">
        <v>528</v>
      </c>
      <c r="C196" s="4" t="s">
        <v>1345</v>
      </c>
      <c r="D196" s="7" t="str">
        <f t="shared" si="12"/>
        <v>БДК / Раздел XVI</v>
      </c>
      <c r="E196" s="4" t="s">
        <v>1346</v>
      </c>
      <c r="F196" s="4" t="s">
        <v>544</v>
      </c>
      <c r="G196" s="7" t="str">
        <f t="shared" si="13"/>
        <v>Глава 2</v>
      </c>
      <c r="H196" s="7" t="str">
        <f t="shared" si="14"/>
        <v>БДК / Раздел XVI / Глава 2</v>
      </c>
      <c r="I196" s="7" t="str">
        <f t="shared" si="15"/>
        <v>Интегрально-дифференцирующие особенности разных мерностных  уровней Энерго-Плазмы</v>
      </c>
      <c r="J196" s="4" t="s">
        <v>561</v>
      </c>
      <c r="K196" s="4" t="s">
        <v>577</v>
      </c>
      <c r="L196" s="4" t="s">
        <v>591</v>
      </c>
    </row>
    <row r="197" spans="1:12" x14ac:dyDescent="0.2">
      <c r="A197" s="4" t="s">
        <v>195</v>
      </c>
      <c r="B197" s="4" t="s">
        <v>528</v>
      </c>
      <c r="C197" s="4" t="s">
        <v>1345</v>
      </c>
      <c r="D197" s="7" t="str">
        <f t="shared" si="12"/>
        <v>БДК / Раздел XVI</v>
      </c>
      <c r="E197" s="4" t="s">
        <v>1346</v>
      </c>
      <c r="F197" s="4" t="s">
        <v>675</v>
      </c>
      <c r="G197" s="7" t="str">
        <f t="shared" si="13"/>
        <v>Глава 3</v>
      </c>
      <c r="H197" s="7" t="str">
        <f t="shared" si="14"/>
        <v>БДК / Раздел XVI / Глава 3</v>
      </c>
      <c r="I197" s="7" t="str">
        <f t="shared" si="15"/>
        <v>«Геометрия» Кармо-Плазмы</v>
      </c>
      <c r="J197" s="4" t="s">
        <v>592</v>
      </c>
      <c r="K197" s="4" t="s">
        <v>607</v>
      </c>
      <c r="L197" s="4" t="s">
        <v>608</v>
      </c>
    </row>
    <row r="198" spans="1:12" x14ac:dyDescent="0.2">
      <c r="A198" s="4" t="s">
        <v>195</v>
      </c>
      <c r="B198" s="4" t="s">
        <v>528</v>
      </c>
      <c r="C198" s="4" t="s">
        <v>1345</v>
      </c>
      <c r="D198" s="7" t="str">
        <f t="shared" si="12"/>
        <v>БДК / Раздел XVI</v>
      </c>
      <c r="E198" s="4" t="s">
        <v>1346</v>
      </c>
      <c r="F198" s="4" t="s">
        <v>675</v>
      </c>
      <c r="G198" s="7" t="str">
        <f t="shared" si="13"/>
        <v>Глава 3</v>
      </c>
      <c r="H198" s="7" t="str">
        <f t="shared" si="14"/>
        <v>БДК / Раздел XVI / Глава 3</v>
      </c>
      <c r="I198" s="7" t="str">
        <f t="shared" si="15"/>
        <v>«Геометрия» Кармо-Плазмы</v>
      </c>
      <c r="J198" s="4" t="s">
        <v>593</v>
      </c>
      <c r="K198" s="4" t="s">
        <v>609</v>
      </c>
      <c r="L198" s="4" t="s">
        <v>610</v>
      </c>
    </row>
    <row r="199" spans="1:12" x14ac:dyDescent="0.2">
      <c r="A199" s="4" t="s">
        <v>195</v>
      </c>
      <c r="B199" s="4" t="s">
        <v>528</v>
      </c>
      <c r="C199" s="4" t="s">
        <v>1345</v>
      </c>
      <c r="D199" s="7" t="str">
        <f t="shared" si="12"/>
        <v>БДК / Раздел XVI</v>
      </c>
      <c r="E199" s="4" t="s">
        <v>1346</v>
      </c>
      <c r="F199" s="4" t="s">
        <v>675</v>
      </c>
      <c r="G199" s="7" t="str">
        <f t="shared" si="13"/>
        <v>Глава 3</v>
      </c>
      <c r="H199" s="7" t="str">
        <f t="shared" si="14"/>
        <v>БДК / Раздел XVI / Глава 3</v>
      </c>
      <c r="I199" s="7" t="str">
        <f t="shared" si="15"/>
        <v>«Геометрия» Кармо-Плазмы</v>
      </c>
      <c r="J199" s="4" t="s">
        <v>594</v>
      </c>
      <c r="K199" s="4" t="s">
        <v>611</v>
      </c>
      <c r="L199" s="4" t="s">
        <v>612</v>
      </c>
    </row>
    <row r="200" spans="1:12" x14ac:dyDescent="0.2">
      <c r="A200" s="4" t="s">
        <v>195</v>
      </c>
      <c r="B200" s="4" t="s">
        <v>528</v>
      </c>
      <c r="C200" s="4" t="s">
        <v>1345</v>
      </c>
      <c r="D200" s="7" t="str">
        <f t="shared" si="12"/>
        <v>БДК / Раздел XVI</v>
      </c>
      <c r="E200" s="4" t="s">
        <v>1346</v>
      </c>
      <c r="F200" s="4" t="s">
        <v>675</v>
      </c>
      <c r="G200" s="7" t="str">
        <f t="shared" si="13"/>
        <v>Глава 3</v>
      </c>
      <c r="H200" s="7" t="str">
        <f t="shared" si="14"/>
        <v>БДК / Раздел XVI / Глава 3</v>
      </c>
      <c r="I200" s="7" t="str">
        <f t="shared" si="15"/>
        <v>«Геометрия» Кармо-Плазмы</v>
      </c>
      <c r="J200" s="4" t="s">
        <v>595</v>
      </c>
      <c r="K200" s="4" t="s">
        <v>613</v>
      </c>
      <c r="L200" s="4" t="s">
        <v>614</v>
      </c>
    </row>
    <row r="201" spans="1:12" x14ac:dyDescent="0.2">
      <c r="A201" s="4" t="s">
        <v>195</v>
      </c>
      <c r="B201" s="4" t="s">
        <v>528</v>
      </c>
      <c r="C201" s="4" t="s">
        <v>1345</v>
      </c>
      <c r="D201" s="7" t="str">
        <f t="shared" si="12"/>
        <v>БДК / Раздел XVI</v>
      </c>
      <c r="E201" s="4" t="s">
        <v>1346</v>
      </c>
      <c r="F201" s="4" t="s">
        <v>675</v>
      </c>
      <c r="G201" s="7" t="str">
        <f t="shared" si="13"/>
        <v>Глава 3</v>
      </c>
      <c r="H201" s="7" t="str">
        <f t="shared" si="14"/>
        <v>БДК / Раздел XVI / Глава 3</v>
      </c>
      <c r="I201" s="7" t="str">
        <f t="shared" si="15"/>
        <v>«Геометрия» Кармо-Плазмы</v>
      </c>
      <c r="J201" s="4" t="s">
        <v>596</v>
      </c>
      <c r="K201" s="4" t="s">
        <v>615</v>
      </c>
      <c r="L201" s="4" t="s">
        <v>616</v>
      </c>
    </row>
    <row r="202" spans="1:12" x14ac:dyDescent="0.2">
      <c r="A202" s="4" t="s">
        <v>195</v>
      </c>
      <c r="B202" s="4" t="s">
        <v>528</v>
      </c>
      <c r="C202" s="4" t="s">
        <v>1345</v>
      </c>
      <c r="D202" s="7" t="str">
        <f t="shared" si="12"/>
        <v>БДК / Раздел XVI</v>
      </c>
      <c r="E202" s="4" t="s">
        <v>1346</v>
      </c>
      <c r="F202" s="4" t="s">
        <v>675</v>
      </c>
      <c r="G202" s="7" t="str">
        <f t="shared" si="13"/>
        <v>Глава 3</v>
      </c>
      <c r="H202" s="7" t="str">
        <f t="shared" si="14"/>
        <v>БДК / Раздел XVI / Глава 3</v>
      </c>
      <c r="I202" s="7" t="str">
        <f t="shared" si="15"/>
        <v>«Геометрия» Кармо-Плазмы</v>
      </c>
      <c r="J202" s="4" t="s">
        <v>597</v>
      </c>
      <c r="K202" s="4" t="s">
        <v>617</v>
      </c>
      <c r="L202" s="4" t="s">
        <v>618</v>
      </c>
    </row>
    <row r="203" spans="1:12" x14ac:dyDescent="0.2">
      <c r="A203" s="4" t="s">
        <v>195</v>
      </c>
      <c r="B203" s="4" t="s">
        <v>528</v>
      </c>
      <c r="C203" s="4" t="s">
        <v>1345</v>
      </c>
      <c r="D203" s="7" t="str">
        <f t="shared" si="12"/>
        <v>БДК / Раздел XVI</v>
      </c>
      <c r="E203" s="4" t="s">
        <v>1346</v>
      </c>
      <c r="F203" s="4" t="s">
        <v>675</v>
      </c>
      <c r="G203" s="7" t="str">
        <f t="shared" si="13"/>
        <v>Глава 3</v>
      </c>
      <c r="H203" s="7" t="str">
        <f t="shared" si="14"/>
        <v>БДК / Раздел XVI / Глава 3</v>
      </c>
      <c r="I203" s="7" t="str">
        <f t="shared" si="15"/>
        <v>«Геометрия» Кармо-Плазмы</v>
      </c>
      <c r="J203" s="4" t="s">
        <v>598</v>
      </c>
      <c r="K203" s="4" t="s">
        <v>619</v>
      </c>
      <c r="L203" s="4">
        <v>15671</v>
      </c>
    </row>
    <row r="204" spans="1:12" x14ac:dyDescent="0.2">
      <c r="A204" s="4" t="s">
        <v>195</v>
      </c>
      <c r="B204" s="4" t="s">
        <v>528</v>
      </c>
      <c r="C204" s="4" t="s">
        <v>1345</v>
      </c>
      <c r="D204" s="7" t="str">
        <f t="shared" si="12"/>
        <v>БДК / Раздел XVI</v>
      </c>
      <c r="E204" s="4" t="s">
        <v>1346</v>
      </c>
      <c r="F204" s="4" t="s">
        <v>675</v>
      </c>
      <c r="G204" s="7" t="str">
        <f t="shared" si="13"/>
        <v>Глава 3</v>
      </c>
      <c r="H204" s="7" t="str">
        <f t="shared" si="14"/>
        <v>БДК / Раздел XVI / Глава 3</v>
      </c>
      <c r="I204" s="7" t="str">
        <f t="shared" si="15"/>
        <v>«Геометрия» Кармо-Плазмы</v>
      </c>
      <c r="J204" s="4" t="s">
        <v>599</v>
      </c>
      <c r="K204" s="4" t="s">
        <v>620</v>
      </c>
      <c r="L204" s="4" t="s">
        <v>621</v>
      </c>
    </row>
    <row r="205" spans="1:12" x14ac:dyDescent="0.2">
      <c r="A205" s="4" t="s">
        <v>195</v>
      </c>
      <c r="B205" s="4" t="s">
        <v>528</v>
      </c>
      <c r="C205" s="4" t="s">
        <v>1345</v>
      </c>
      <c r="D205" s="7" t="str">
        <f t="shared" si="12"/>
        <v>БДК / Раздел XVI</v>
      </c>
      <c r="E205" s="4" t="s">
        <v>1346</v>
      </c>
      <c r="F205" s="4" t="s">
        <v>675</v>
      </c>
      <c r="G205" s="7" t="str">
        <f t="shared" si="13"/>
        <v>Глава 3</v>
      </c>
      <c r="H205" s="7" t="str">
        <f t="shared" si="14"/>
        <v>БДК / Раздел XVI / Глава 3</v>
      </c>
      <c r="I205" s="7" t="str">
        <f t="shared" si="15"/>
        <v>«Геометрия» Кармо-Плазмы</v>
      </c>
      <c r="J205" s="4" t="s">
        <v>600</v>
      </c>
      <c r="K205" s="4" t="s">
        <v>622</v>
      </c>
      <c r="L205" s="4" t="s">
        <v>623</v>
      </c>
    </row>
    <row r="206" spans="1:12" x14ac:dyDescent="0.2">
      <c r="A206" s="4" t="s">
        <v>195</v>
      </c>
      <c r="B206" s="4" t="s">
        <v>528</v>
      </c>
      <c r="C206" s="4" t="s">
        <v>1345</v>
      </c>
      <c r="D206" s="7" t="str">
        <f t="shared" si="12"/>
        <v>БДК / Раздел XVI</v>
      </c>
      <c r="E206" s="4" t="s">
        <v>1346</v>
      </c>
      <c r="F206" s="4" t="s">
        <v>675</v>
      </c>
      <c r="G206" s="7" t="str">
        <f t="shared" si="13"/>
        <v>Глава 3</v>
      </c>
      <c r="H206" s="7" t="str">
        <f t="shared" si="14"/>
        <v>БДК / Раздел XVI / Глава 3</v>
      </c>
      <c r="I206" s="7" t="str">
        <f t="shared" si="15"/>
        <v>«Геометрия» Кармо-Плазмы</v>
      </c>
      <c r="J206" s="4" t="s">
        <v>601</v>
      </c>
      <c r="K206" s="4" t="s">
        <v>624</v>
      </c>
      <c r="L206" s="4" t="s">
        <v>625</v>
      </c>
    </row>
    <row r="207" spans="1:12" x14ac:dyDescent="0.2">
      <c r="A207" s="4" t="s">
        <v>195</v>
      </c>
      <c r="B207" s="4" t="s">
        <v>528</v>
      </c>
      <c r="C207" s="4" t="s">
        <v>1345</v>
      </c>
      <c r="D207" s="7" t="str">
        <f t="shared" si="12"/>
        <v>БДК / Раздел XVI</v>
      </c>
      <c r="E207" s="4" t="s">
        <v>1346</v>
      </c>
      <c r="F207" s="4" t="s">
        <v>675</v>
      </c>
      <c r="G207" s="7" t="str">
        <f t="shared" si="13"/>
        <v>Глава 3</v>
      </c>
      <c r="H207" s="7" t="str">
        <f t="shared" si="14"/>
        <v>БДК / Раздел XVI / Глава 3</v>
      </c>
      <c r="I207" s="7" t="str">
        <f t="shared" si="15"/>
        <v>«Геометрия» Кармо-Плазмы</v>
      </c>
      <c r="J207" s="4" t="s">
        <v>602</v>
      </c>
      <c r="K207" s="4" t="s">
        <v>626</v>
      </c>
      <c r="L207" s="4" t="s">
        <v>627</v>
      </c>
    </row>
    <row r="208" spans="1:12" x14ac:dyDescent="0.2">
      <c r="A208" s="4" t="s">
        <v>195</v>
      </c>
      <c r="B208" s="4" t="s">
        <v>528</v>
      </c>
      <c r="C208" s="4" t="s">
        <v>1345</v>
      </c>
      <c r="D208" s="7" t="str">
        <f t="shared" si="12"/>
        <v>БДК / Раздел XVI</v>
      </c>
      <c r="E208" s="4" t="s">
        <v>1346</v>
      </c>
      <c r="F208" s="4" t="s">
        <v>675</v>
      </c>
      <c r="G208" s="7" t="str">
        <f t="shared" si="13"/>
        <v>Глава 3</v>
      </c>
      <c r="H208" s="7" t="str">
        <f t="shared" si="14"/>
        <v>БДК / Раздел XVI / Глава 3</v>
      </c>
      <c r="I208" s="7" t="str">
        <f t="shared" si="15"/>
        <v>«Геометрия» Кармо-Плазмы</v>
      </c>
      <c r="J208" s="4" t="s">
        <v>603</v>
      </c>
      <c r="K208" s="4" t="s">
        <v>628</v>
      </c>
      <c r="L208" s="4" t="s">
        <v>629</v>
      </c>
    </row>
    <row r="209" spans="1:12" x14ac:dyDescent="0.2">
      <c r="A209" s="4" t="s">
        <v>195</v>
      </c>
      <c r="B209" s="4" t="s">
        <v>528</v>
      </c>
      <c r="C209" s="4" t="s">
        <v>1345</v>
      </c>
      <c r="D209" s="7" t="str">
        <f t="shared" si="12"/>
        <v>БДК / Раздел XVI</v>
      </c>
      <c r="E209" s="4" t="s">
        <v>1346</v>
      </c>
      <c r="F209" s="4" t="s">
        <v>675</v>
      </c>
      <c r="G209" s="7" t="str">
        <f t="shared" si="13"/>
        <v>Глава 3</v>
      </c>
      <c r="H209" s="7" t="str">
        <f t="shared" si="14"/>
        <v>БДК / Раздел XVI / Глава 3</v>
      </c>
      <c r="I209" s="7" t="str">
        <f t="shared" si="15"/>
        <v>«Геометрия» Кармо-Плазмы</v>
      </c>
      <c r="J209" s="4" t="s">
        <v>604</v>
      </c>
      <c r="K209" s="4" t="s">
        <v>630</v>
      </c>
      <c r="L209" s="4" t="s">
        <v>631</v>
      </c>
    </row>
    <row r="210" spans="1:12" x14ac:dyDescent="0.2">
      <c r="A210" s="4" t="s">
        <v>195</v>
      </c>
      <c r="B210" s="4" t="s">
        <v>528</v>
      </c>
      <c r="C210" s="4" t="s">
        <v>1345</v>
      </c>
      <c r="D210" s="7" t="str">
        <f t="shared" si="12"/>
        <v>БДК / Раздел XVI</v>
      </c>
      <c r="E210" s="4" t="s">
        <v>1346</v>
      </c>
      <c r="F210" s="4" t="s">
        <v>675</v>
      </c>
      <c r="G210" s="7" t="str">
        <f t="shared" si="13"/>
        <v>Глава 3</v>
      </c>
      <c r="H210" s="7" t="str">
        <f t="shared" si="14"/>
        <v>БДК / Раздел XVI / Глава 3</v>
      </c>
      <c r="I210" s="7" t="str">
        <f t="shared" si="15"/>
        <v>«Геометрия» Кармо-Плазмы</v>
      </c>
      <c r="J210" s="4" t="s">
        <v>605</v>
      </c>
      <c r="K210" s="4" t="s">
        <v>632</v>
      </c>
      <c r="L210" s="4">
        <v>15695</v>
      </c>
    </row>
    <row r="211" spans="1:12" ht="13.5" thickBot="1" x14ac:dyDescent="0.25">
      <c r="A211" s="4" t="s">
        <v>195</v>
      </c>
      <c r="B211" s="4" t="s">
        <v>528</v>
      </c>
      <c r="C211" s="4" t="s">
        <v>1345</v>
      </c>
      <c r="D211" s="7" t="str">
        <f t="shared" si="12"/>
        <v>БДК / Раздел XVI</v>
      </c>
      <c r="E211" s="4" t="s">
        <v>1346</v>
      </c>
      <c r="F211" s="4" t="s">
        <v>675</v>
      </c>
      <c r="G211" s="7" t="str">
        <f t="shared" si="13"/>
        <v>Глава 3</v>
      </c>
      <c r="H211" s="7" t="str">
        <f t="shared" si="14"/>
        <v>БДК / Раздел XVI / Глава 3</v>
      </c>
      <c r="I211" s="7" t="str">
        <f t="shared" si="15"/>
        <v>«Геометрия» Кармо-Плазмы</v>
      </c>
      <c r="J211" s="4" t="s">
        <v>606</v>
      </c>
      <c r="K211" s="4" t="s">
        <v>633</v>
      </c>
      <c r="L211" s="4" t="s">
        <v>634</v>
      </c>
    </row>
    <row r="212" spans="1:12" ht="64.5" thickBot="1" x14ac:dyDescent="0.25">
      <c r="A212" s="4" t="s">
        <v>195</v>
      </c>
      <c r="B212" s="4" t="s">
        <v>528</v>
      </c>
      <c r="C212" s="4" t="s">
        <v>1345</v>
      </c>
      <c r="D212" s="7" t="str">
        <f t="shared" si="12"/>
        <v>БДК / Раздел XVI</v>
      </c>
      <c r="E212" s="4" t="s">
        <v>1346</v>
      </c>
      <c r="F212" s="4" t="s">
        <v>675</v>
      </c>
      <c r="G212" s="7" t="str">
        <f t="shared" si="13"/>
        <v>Глава 3</v>
      </c>
      <c r="H212" s="7" t="str">
        <f t="shared" si="14"/>
        <v>БДК / Раздел XVI / Глава 3</v>
      </c>
      <c r="I212" s="7" t="str">
        <f t="shared" si="15"/>
        <v>«Геометрия» Кармо-Плазмы</v>
      </c>
      <c r="J212" s="4" t="s">
        <v>635</v>
      </c>
      <c r="K212" s="1" t="s">
        <v>1361</v>
      </c>
      <c r="L212" s="3" t="s">
        <v>1362</v>
      </c>
    </row>
    <row r="213" spans="1:12" x14ac:dyDescent="0.2">
      <c r="A213" s="4" t="s">
        <v>195</v>
      </c>
      <c r="B213" s="4" t="s">
        <v>528</v>
      </c>
      <c r="C213" s="4" t="s">
        <v>1345</v>
      </c>
      <c r="D213" s="7" t="str">
        <f t="shared" si="12"/>
        <v>БДК / Раздел XVI</v>
      </c>
      <c r="E213" s="4" t="s">
        <v>1346</v>
      </c>
      <c r="F213" s="4" t="s">
        <v>675</v>
      </c>
      <c r="G213" s="7" t="str">
        <f t="shared" si="13"/>
        <v>Глава 3</v>
      </c>
      <c r="H213" s="7" t="str">
        <f t="shared" si="14"/>
        <v>БДК / Раздел XVI / Глава 3</v>
      </c>
      <c r="I213" s="7" t="str">
        <f t="shared" si="15"/>
        <v>«Геометрия» Кармо-Плазмы</v>
      </c>
      <c r="J213" s="4" t="s">
        <v>636</v>
      </c>
      <c r="K213" s="4" t="s">
        <v>641</v>
      </c>
      <c r="L213" s="4" t="s">
        <v>642</v>
      </c>
    </row>
    <row r="214" spans="1:12" x14ac:dyDescent="0.2">
      <c r="A214" s="4" t="s">
        <v>195</v>
      </c>
      <c r="B214" s="4" t="s">
        <v>528</v>
      </c>
      <c r="C214" s="4" t="s">
        <v>1345</v>
      </c>
      <c r="D214" s="7" t="str">
        <f t="shared" si="12"/>
        <v>БДК / Раздел XVI</v>
      </c>
      <c r="E214" s="4" t="s">
        <v>1346</v>
      </c>
      <c r="F214" s="4" t="s">
        <v>675</v>
      </c>
      <c r="G214" s="7" t="str">
        <f t="shared" si="13"/>
        <v>Глава 3</v>
      </c>
      <c r="H214" s="7" t="str">
        <f t="shared" si="14"/>
        <v>БДК / Раздел XVI / Глава 3</v>
      </c>
      <c r="I214" s="7" t="str">
        <f t="shared" si="15"/>
        <v>«Геометрия» Кармо-Плазмы</v>
      </c>
      <c r="J214" s="4" t="s">
        <v>637</v>
      </c>
      <c r="K214" s="4" t="s">
        <v>643</v>
      </c>
      <c r="L214" s="4" t="s">
        <v>644</v>
      </c>
    </row>
    <row r="215" spans="1:12" x14ac:dyDescent="0.2">
      <c r="A215" s="4" t="s">
        <v>195</v>
      </c>
      <c r="B215" s="4" t="s">
        <v>528</v>
      </c>
      <c r="C215" s="4" t="s">
        <v>1345</v>
      </c>
      <c r="D215" s="7" t="str">
        <f t="shared" si="12"/>
        <v>БДК / Раздел XVI</v>
      </c>
      <c r="E215" s="4" t="s">
        <v>1346</v>
      </c>
      <c r="F215" s="4" t="s">
        <v>675</v>
      </c>
      <c r="G215" s="7" t="str">
        <f t="shared" si="13"/>
        <v>Глава 3</v>
      </c>
      <c r="H215" s="7" t="str">
        <f t="shared" si="14"/>
        <v>БДК / Раздел XVI / Глава 3</v>
      </c>
      <c r="I215" s="7" t="str">
        <f t="shared" si="15"/>
        <v>«Геометрия» Кармо-Плазмы</v>
      </c>
      <c r="J215" s="4" t="s">
        <v>638</v>
      </c>
      <c r="K215" s="4" t="s">
        <v>1404</v>
      </c>
      <c r="L215" s="4" t="s">
        <v>645</v>
      </c>
    </row>
    <row r="216" spans="1:12" x14ac:dyDescent="0.2">
      <c r="A216" s="4" t="s">
        <v>195</v>
      </c>
      <c r="B216" s="4" t="s">
        <v>528</v>
      </c>
      <c r="C216" s="4" t="s">
        <v>1345</v>
      </c>
      <c r="D216" s="7" t="str">
        <f t="shared" si="12"/>
        <v>БДК / Раздел XVI</v>
      </c>
      <c r="E216" s="4" t="s">
        <v>1346</v>
      </c>
      <c r="F216" s="4" t="s">
        <v>675</v>
      </c>
      <c r="G216" s="7" t="str">
        <f t="shared" si="13"/>
        <v>Глава 3</v>
      </c>
      <c r="H216" s="7" t="str">
        <f t="shared" si="14"/>
        <v>БДК / Раздел XVI / Глава 3</v>
      </c>
      <c r="I216" s="7" t="str">
        <f t="shared" si="15"/>
        <v>«Геометрия» Кармо-Плазмы</v>
      </c>
      <c r="J216" s="4" t="s">
        <v>639</v>
      </c>
      <c r="K216" s="4" t="s">
        <v>1405</v>
      </c>
      <c r="L216" s="4" t="s">
        <v>646</v>
      </c>
    </row>
    <row r="217" spans="1:12" x14ac:dyDescent="0.2">
      <c r="A217" s="4" t="s">
        <v>195</v>
      </c>
      <c r="B217" s="4" t="s">
        <v>528</v>
      </c>
      <c r="C217" s="4" t="s">
        <v>1345</v>
      </c>
      <c r="D217" s="7" t="str">
        <f t="shared" si="12"/>
        <v>БДК / Раздел XVI</v>
      </c>
      <c r="E217" s="4" t="s">
        <v>1346</v>
      </c>
      <c r="F217" s="4" t="s">
        <v>675</v>
      </c>
      <c r="G217" s="7" t="str">
        <f t="shared" si="13"/>
        <v>Глава 3</v>
      </c>
      <c r="H217" s="7" t="str">
        <f t="shared" si="14"/>
        <v>БДК / Раздел XVI / Глава 3</v>
      </c>
      <c r="I217" s="7" t="str">
        <f t="shared" si="15"/>
        <v>«Геометрия» Кармо-Плазмы</v>
      </c>
      <c r="J217" s="4" t="s">
        <v>640</v>
      </c>
      <c r="K217" s="4" t="s">
        <v>647</v>
      </c>
      <c r="L217" s="4" t="s">
        <v>648</v>
      </c>
    </row>
    <row r="218" spans="1:12" x14ac:dyDescent="0.2">
      <c r="A218" s="4" t="s">
        <v>195</v>
      </c>
      <c r="B218" s="4" t="s">
        <v>528</v>
      </c>
      <c r="C218" s="4" t="s">
        <v>1345</v>
      </c>
      <c r="D218" s="7" t="str">
        <f t="shared" si="12"/>
        <v>БДК / Раздел XVI</v>
      </c>
      <c r="E218" s="4" t="s">
        <v>1346</v>
      </c>
      <c r="F218" s="4" t="s">
        <v>649</v>
      </c>
      <c r="G218" s="7" t="str">
        <f t="shared" si="13"/>
        <v>Глава 4</v>
      </c>
      <c r="H218" s="7" t="str">
        <f t="shared" si="14"/>
        <v>БДК / Раздел XVI / Глава 4</v>
      </c>
      <c r="I218" s="7" t="str">
        <f t="shared" si="15"/>
        <v>Резомиралы</v>
      </c>
      <c r="J218" s="4" t="s">
        <v>650</v>
      </c>
      <c r="K218" s="4" t="s">
        <v>658</v>
      </c>
      <c r="L218" s="4" t="s">
        <v>659</v>
      </c>
    </row>
    <row r="219" spans="1:12" x14ac:dyDescent="0.2">
      <c r="A219" s="4" t="s">
        <v>195</v>
      </c>
      <c r="B219" s="4" t="s">
        <v>528</v>
      </c>
      <c r="C219" s="4" t="s">
        <v>1345</v>
      </c>
      <c r="D219" s="7" t="str">
        <f t="shared" si="12"/>
        <v>БДК / Раздел XVI</v>
      </c>
      <c r="E219" s="4" t="s">
        <v>1346</v>
      </c>
      <c r="F219" s="4" t="s">
        <v>649</v>
      </c>
      <c r="G219" s="7" t="str">
        <f t="shared" si="13"/>
        <v>Глава 4</v>
      </c>
      <c r="H219" s="7" t="str">
        <f t="shared" si="14"/>
        <v>БДК / Раздел XVI / Глава 4</v>
      </c>
      <c r="I219" s="7" t="str">
        <f t="shared" si="15"/>
        <v>Резомиралы</v>
      </c>
      <c r="J219" s="4" t="s">
        <v>651</v>
      </c>
      <c r="K219" s="4" t="s">
        <v>660</v>
      </c>
      <c r="L219" s="4" t="s">
        <v>661</v>
      </c>
    </row>
    <row r="220" spans="1:12" x14ac:dyDescent="0.2">
      <c r="A220" s="4" t="s">
        <v>195</v>
      </c>
      <c r="B220" s="4" t="s">
        <v>528</v>
      </c>
      <c r="C220" s="4" t="s">
        <v>1345</v>
      </c>
      <c r="D220" s="7" t="str">
        <f t="shared" si="12"/>
        <v>БДК / Раздел XVI</v>
      </c>
      <c r="E220" s="4" t="s">
        <v>1346</v>
      </c>
      <c r="F220" s="4" t="s">
        <v>649</v>
      </c>
      <c r="G220" s="7" t="str">
        <f t="shared" si="13"/>
        <v>Глава 4</v>
      </c>
      <c r="H220" s="7" t="str">
        <f t="shared" si="14"/>
        <v>БДК / Раздел XVI / Глава 4</v>
      </c>
      <c r="I220" s="7" t="str">
        <f t="shared" si="15"/>
        <v>Резомиралы</v>
      </c>
      <c r="J220" s="4" t="s">
        <v>652</v>
      </c>
      <c r="K220" s="4" t="s">
        <v>1406</v>
      </c>
      <c r="L220" s="4" t="s">
        <v>662</v>
      </c>
    </row>
    <row r="221" spans="1:12" x14ac:dyDescent="0.2">
      <c r="A221" s="4" t="s">
        <v>195</v>
      </c>
      <c r="B221" s="4" t="s">
        <v>528</v>
      </c>
      <c r="C221" s="4" t="s">
        <v>1345</v>
      </c>
      <c r="D221" s="7" t="str">
        <f t="shared" si="12"/>
        <v>БДК / Раздел XVI</v>
      </c>
      <c r="E221" s="4" t="s">
        <v>1346</v>
      </c>
      <c r="F221" s="4" t="s">
        <v>649</v>
      </c>
      <c r="G221" s="7" t="str">
        <f t="shared" si="13"/>
        <v>Глава 4</v>
      </c>
      <c r="H221" s="7" t="str">
        <f t="shared" si="14"/>
        <v>БДК / Раздел XVI / Глава 4</v>
      </c>
      <c r="I221" s="7" t="str">
        <f t="shared" si="15"/>
        <v>Резомиралы</v>
      </c>
      <c r="J221" s="4" t="s">
        <v>653</v>
      </c>
      <c r="K221" s="4" t="s">
        <v>663</v>
      </c>
      <c r="L221" s="4" t="s">
        <v>664</v>
      </c>
    </row>
    <row r="222" spans="1:12" x14ac:dyDescent="0.2">
      <c r="A222" s="4" t="s">
        <v>195</v>
      </c>
      <c r="B222" s="4" t="s">
        <v>528</v>
      </c>
      <c r="C222" s="4" t="s">
        <v>1345</v>
      </c>
      <c r="D222" s="7" t="str">
        <f t="shared" si="12"/>
        <v>БДК / Раздел XVI</v>
      </c>
      <c r="E222" s="4" t="s">
        <v>1346</v>
      </c>
      <c r="F222" s="4" t="s">
        <v>649</v>
      </c>
      <c r="G222" s="7" t="str">
        <f t="shared" si="13"/>
        <v>Глава 4</v>
      </c>
      <c r="H222" s="7" t="str">
        <f t="shared" si="14"/>
        <v>БДК / Раздел XVI / Глава 4</v>
      </c>
      <c r="I222" s="7" t="str">
        <f t="shared" si="15"/>
        <v>Резомиралы</v>
      </c>
      <c r="J222" s="4" t="s">
        <v>654</v>
      </c>
      <c r="K222" s="4" t="s">
        <v>665</v>
      </c>
      <c r="L222" s="4" t="s">
        <v>666</v>
      </c>
    </row>
    <row r="223" spans="1:12" x14ac:dyDescent="0.2">
      <c r="A223" s="4" t="s">
        <v>195</v>
      </c>
      <c r="B223" s="4" t="s">
        <v>528</v>
      </c>
      <c r="C223" s="4" t="s">
        <v>1345</v>
      </c>
      <c r="D223" s="7" t="str">
        <f t="shared" si="12"/>
        <v>БДК / Раздел XVI</v>
      </c>
      <c r="E223" s="4" t="s">
        <v>1346</v>
      </c>
      <c r="F223" s="4" t="s">
        <v>649</v>
      </c>
      <c r="G223" s="7" t="str">
        <f t="shared" si="13"/>
        <v>Глава 4</v>
      </c>
      <c r="H223" s="7" t="str">
        <f t="shared" si="14"/>
        <v>БДК / Раздел XVI / Глава 4</v>
      </c>
      <c r="I223" s="7" t="str">
        <f t="shared" si="15"/>
        <v>Резомиралы</v>
      </c>
      <c r="J223" s="4" t="s">
        <v>655</v>
      </c>
      <c r="K223" s="4" t="s">
        <v>667</v>
      </c>
      <c r="L223" s="4" t="s">
        <v>668</v>
      </c>
    </row>
    <row r="224" spans="1:12" x14ac:dyDescent="0.2">
      <c r="A224" s="4" t="s">
        <v>195</v>
      </c>
      <c r="B224" s="4" t="s">
        <v>528</v>
      </c>
      <c r="C224" s="4" t="s">
        <v>1345</v>
      </c>
      <c r="D224" s="7" t="str">
        <f t="shared" si="12"/>
        <v>БДК / Раздел XVI</v>
      </c>
      <c r="E224" s="4" t="s">
        <v>1346</v>
      </c>
      <c r="F224" s="4" t="s">
        <v>649</v>
      </c>
      <c r="G224" s="7" t="str">
        <f t="shared" si="13"/>
        <v>Глава 4</v>
      </c>
      <c r="H224" s="7" t="str">
        <f t="shared" si="14"/>
        <v>БДК / Раздел XVI / Глава 4</v>
      </c>
      <c r="I224" s="7" t="str">
        <f t="shared" si="15"/>
        <v>Резомиралы</v>
      </c>
      <c r="J224" s="4" t="s">
        <v>656</v>
      </c>
      <c r="K224" s="4" t="s">
        <v>669</v>
      </c>
      <c r="L224" s="4" t="s">
        <v>670</v>
      </c>
    </row>
    <row r="225" spans="1:12" x14ac:dyDescent="0.2">
      <c r="A225" s="4" t="s">
        <v>195</v>
      </c>
      <c r="B225" s="4" t="s">
        <v>528</v>
      </c>
      <c r="C225" s="4" t="s">
        <v>1345</v>
      </c>
      <c r="D225" s="7" t="str">
        <f t="shared" si="12"/>
        <v>БДК / Раздел XVI</v>
      </c>
      <c r="E225" s="4" t="s">
        <v>1346</v>
      </c>
      <c r="F225" s="4" t="s">
        <v>649</v>
      </c>
      <c r="G225" s="7" t="str">
        <f t="shared" si="13"/>
        <v>Глава 4</v>
      </c>
      <c r="H225" s="7" t="str">
        <f t="shared" si="14"/>
        <v>БДК / Раздел XVI / Глава 4</v>
      </c>
      <c r="I225" s="7" t="str">
        <f t="shared" si="15"/>
        <v>Резомиралы</v>
      </c>
      <c r="J225" s="4" t="s">
        <v>657</v>
      </c>
      <c r="K225" s="4" t="s">
        <v>671</v>
      </c>
      <c r="L225" s="4" t="s">
        <v>672</v>
      </c>
    </row>
    <row r="226" spans="1:12" x14ac:dyDescent="0.2">
      <c r="A226" s="4" t="s">
        <v>195</v>
      </c>
      <c r="B226" s="4" t="s">
        <v>528</v>
      </c>
      <c r="C226" s="4" t="s">
        <v>1345</v>
      </c>
      <c r="D226" s="7" t="str">
        <f t="shared" si="12"/>
        <v>БДК / Раздел XVI</v>
      </c>
      <c r="E226" s="4" t="s">
        <v>1346</v>
      </c>
      <c r="F226" s="4" t="s">
        <v>674</v>
      </c>
      <c r="G226" s="7" t="str">
        <f t="shared" si="13"/>
        <v>Глава 5</v>
      </c>
      <c r="H226" s="7" t="str">
        <f t="shared" si="14"/>
        <v>БДК / Раздел XVI / Глава 5</v>
      </c>
      <c r="I226" s="7" t="str">
        <f t="shared" si="15"/>
        <v>«Геометрия» Кармо-Плазмы</v>
      </c>
      <c r="J226" s="4" t="s">
        <v>673</v>
      </c>
      <c r="K226" s="4" t="s">
        <v>685</v>
      </c>
      <c r="L226" s="4" t="s">
        <v>686</v>
      </c>
    </row>
    <row r="227" spans="1:12" x14ac:dyDescent="0.2">
      <c r="A227" s="4" t="s">
        <v>195</v>
      </c>
      <c r="B227" s="4" t="s">
        <v>528</v>
      </c>
      <c r="C227" s="4" t="s">
        <v>1345</v>
      </c>
      <c r="D227" s="7" t="str">
        <f t="shared" si="12"/>
        <v>БДК / Раздел XVI</v>
      </c>
      <c r="E227" s="4" t="s">
        <v>1346</v>
      </c>
      <c r="F227" s="4" t="s">
        <v>674</v>
      </c>
      <c r="G227" s="7" t="str">
        <f t="shared" si="13"/>
        <v>Глава 5</v>
      </c>
      <c r="H227" s="7" t="str">
        <f t="shared" si="14"/>
        <v>БДК / Раздел XVI / Глава 5</v>
      </c>
      <c r="I227" s="7" t="str">
        <f t="shared" si="15"/>
        <v>«Геометрия» Кармо-Плазмы</v>
      </c>
      <c r="J227" s="4" t="s">
        <v>676</v>
      </c>
      <c r="K227" s="4" t="s">
        <v>687</v>
      </c>
      <c r="L227" s="4" t="s">
        <v>688</v>
      </c>
    </row>
    <row r="228" spans="1:12" x14ac:dyDescent="0.2">
      <c r="A228" s="4" t="s">
        <v>195</v>
      </c>
      <c r="B228" s="4" t="s">
        <v>528</v>
      </c>
      <c r="C228" s="4" t="s">
        <v>1345</v>
      </c>
      <c r="D228" s="7" t="str">
        <f t="shared" si="12"/>
        <v>БДК / Раздел XVI</v>
      </c>
      <c r="E228" s="4" t="s">
        <v>1346</v>
      </c>
      <c r="F228" s="4" t="s">
        <v>674</v>
      </c>
      <c r="G228" s="7" t="str">
        <f t="shared" si="13"/>
        <v>Глава 5</v>
      </c>
      <c r="H228" s="7" t="str">
        <f t="shared" si="14"/>
        <v>БДК / Раздел XVI / Глава 5</v>
      </c>
      <c r="I228" s="7" t="str">
        <f t="shared" si="15"/>
        <v>«Геометрия» Кармо-Плазмы</v>
      </c>
      <c r="J228" s="4" t="s">
        <v>677</v>
      </c>
      <c r="K228" s="4" t="s">
        <v>689</v>
      </c>
      <c r="L228" s="4" t="s">
        <v>690</v>
      </c>
    </row>
    <row r="229" spans="1:12" x14ac:dyDescent="0.2">
      <c r="A229" s="4" t="s">
        <v>195</v>
      </c>
      <c r="B229" s="4" t="s">
        <v>528</v>
      </c>
      <c r="C229" s="4" t="s">
        <v>1345</v>
      </c>
      <c r="D229" s="7" t="str">
        <f t="shared" si="12"/>
        <v>БДК / Раздел XVI</v>
      </c>
      <c r="E229" s="4" t="s">
        <v>1346</v>
      </c>
      <c r="F229" s="4" t="s">
        <v>674</v>
      </c>
      <c r="G229" s="7" t="str">
        <f t="shared" si="13"/>
        <v>Глава 5</v>
      </c>
      <c r="H229" s="7" t="str">
        <f t="shared" si="14"/>
        <v>БДК / Раздел XVI / Глава 5</v>
      </c>
      <c r="I229" s="7" t="str">
        <f t="shared" si="15"/>
        <v>«Геометрия» Кармо-Плазмы</v>
      </c>
      <c r="J229" s="4" t="s">
        <v>678</v>
      </c>
      <c r="K229" s="4" t="s">
        <v>691</v>
      </c>
      <c r="L229" s="4" t="s">
        <v>692</v>
      </c>
    </row>
    <row r="230" spans="1:12" x14ac:dyDescent="0.2">
      <c r="A230" s="4" t="s">
        <v>195</v>
      </c>
      <c r="B230" s="4" t="s">
        <v>528</v>
      </c>
      <c r="C230" s="4" t="s">
        <v>1345</v>
      </c>
      <c r="D230" s="7" t="str">
        <f t="shared" si="12"/>
        <v>БДК / Раздел XVI</v>
      </c>
      <c r="E230" s="4" t="s">
        <v>1346</v>
      </c>
      <c r="F230" s="4" t="s">
        <v>674</v>
      </c>
      <c r="G230" s="7" t="str">
        <f t="shared" si="13"/>
        <v>Глава 5</v>
      </c>
      <c r="H230" s="7" t="str">
        <f t="shared" si="14"/>
        <v>БДК / Раздел XVI / Глава 5</v>
      </c>
      <c r="I230" s="7" t="str">
        <f t="shared" si="15"/>
        <v>«Геометрия» Кармо-Плазмы</v>
      </c>
      <c r="J230" s="4" t="s">
        <v>679</v>
      </c>
      <c r="K230" s="4" t="s">
        <v>693</v>
      </c>
      <c r="L230" s="4" t="s">
        <v>694</v>
      </c>
    </row>
    <row r="231" spans="1:12" x14ac:dyDescent="0.2">
      <c r="A231" s="4" t="s">
        <v>195</v>
      </c>
      <c r="B231" s="4" t="s">
        <v>528</v>
      </c>
      <c r="C231" s="4" t="s">
        <v>1345</v>
      </c>
      <c r="D231" s="7" t="str">
        <f t="shared" si="12"/>
        <v>БДК / Раздел XVI</v>
      </c>
      <c r="E231" s="4" t="s">
        <v>1346</v>
      </c>
      <c r="F231" s="4" t="s">
        <v>674</v>
      </c>
      <c r="G231" s="7" t="str">
        <f t="shared" si="13"/>
        <v>Глава 5</v>
      </c>
      <c r="H231" s="7" t="str">
        <f t="shared" si="14"/>
        <v>БДК / Раздел XVI / Глава 5</v>
      </c>
      <c r="I231" s="7" t="str">
        <f t="shared" si="15"/>
        <v>«Геометрия» Кармо-Плазмы</v>
      </c>
      <c r="J231" s="4" t="s">
        <v>680</v>
      </c>
      <c r="K231" s="4" t="s">
        <v>695</v>
      </c>
      <c r="L231" s="4" t="s">
        <v>696</v>
      </c>
    </row>
    <row r="232" spans="1:12" x14ac:dyDescent="0.2">
      <c r="A232" s="4" t="s">
        <v>195</v>
      </c>
      <c r="B232" s="4" t="s">
        <v>528</v>
      </c>
      <c r="C232" s="4" t="s">
        <v>1345</v>
      </c>
      <c r="D232" s="7" t="str">
        <f t="shared" si="12"/>
        <v>БДК / Раздел XVI</v>
      </c>
      <c r="E232" s="4" t="s">
        <v>1346</v>
      </c>
      <c r="F232" s="4" t="s">
        <v>674</v>
      </c>
      <c r="G232" s="7" t="str">
        <f t="shared" si="13"/>
        <v>Глава 5</v>
      </c>
      <c r="H232" s="7" t="str">
        <f t="shared" si="14"/>
        <v>БДК / Раздел XVI / Глава 5</v>
      </c>
      <c r="I232" s="7" t="str">
        <f t="shared" si="15"/>
        <v>«Геометрия» Кармо-Плазмы</v>
      </c>
      <c r="J232" s="4" t="s">
        <v>681</v>
      </c>
      <c r="K232" s="4" t="s">
        <v>697</v>
      </c>
      <c r="L232" s="4" t="s">
        <v>698</v>
      </c>
    </row>
    <row r="233" spans="1:12" x14ac:dyDescent="0.2">
      <c r="A233" s="4" t="s">
        <v>195</v>
      </c>
      <c r="B233" s="4" t="s">
        <v>528</v>
      </c>
      <c r="C233" s="4" t="s">
        <v>1345</v>
      </c>
      <c r="D233" s="7" t="str">
        <f t="shared" si="12"/>
        <v>БДК / Раздел XVI</v>
      </c>
      <c r="E233" s="4" t="s">
        <v>1346</v>
      </c>
      <c r="F233" s="4" t="s">
        <v>674</v>
      </c>
      <c r="G233" s="7" t="str">
        <f t="shared" si="13"/>
        <v>Глава 5</v>
      </c>
      <c r="H233" s="7" t="str">
        <f t="shared" si="14"/>
        <v>БДК / Раздел XVI / Глава 5</v>
      </c>
      <c r="I233" s="7" t="str">
        <f t="shared" si="15"/>
        <v>«Геометрия» Кармо-Плазмы</v>
      </c>
      <c r="J233" s="4" t="s">
        <v>682</v>
      </c>
      <c r="K233" s="4" t="s">
        <v>699</v>
      </c>
      <c r="L233" s="4" t="s">
        <v>700</v>
      </c>
    </row>
    <row r="234" spans="1:12" x14ac:dyDescent="0.2">
      <c r="A234" s="4" t="s">
        <v>195</v>
      </c>
      <c r="B234" s="4" t="s">
        <v>528</v>
      </c>
      <c r="C234" s="4" t="s">
        <v>1345</v>
      </c>
      <c r="D234" s="7" t="str">
        <f t="shared" si="12"/>
        <v>БДК / Раздел XVI</v>
      </c>
      <c r="E234" s="4" t="s">
        <v>1346</v>
      </c>
      <c r="F234" s="4" t="s">
        <v>674</v>
      </c>
      <c r="G234" s="7" t="str">
        <f t="shared" si="13"/>
        <v>Глава 5</v>
      </c>
      <c r="H234" s="7" t="str">
        <f t="shared" si="14"/>
        <v>БДК / Раздел XVI / Глава 5</v>
      </c>
      <c r="I234" s="7" t="str">
        <f t="shared" si="15"/>
        <v>«Геометрия» Кармо-Плазмы</v>
      </c>
      <c r="J234" s="4" t="s">
        <v>683</v>
      </c>
      <c r="K234" s="4" t="s">
        <v>701</v>
      </c>
      <c r="L234" s="4" t="s">
        <v>702</v>
      </c>
    </row>
    <row r="235" spans="1:12" x14ac:dyDescent="0.2">
      <c r="A235" s="4" t="s">
        <v>195</v>
      </c>
      <c r="B235" s="4" t="s">
        <v>528</v>
      </c>
      <c r="C235" s="4" t="s">
        <v>1345</v>
      </c>
      <c r="D235" s="7" t="str">
        <f t="shared" si="12"/>
        <v>БДК / Раздел XVI</v>
      </c>
      <c r="E235" s="4" t="s">
        <v>1346</v>
      </c>
      <c r="F235" s="4" t="s">
        <v>674</v>
      </c>
      <c r="G235" s="7" t="str">
        <f t="shared" si="13"/>
        <v>Глава 5</v>
      </c>
      <c r="H235" s="7" t="str">
        <f t="shared" si="14"/>
        <v>БДК / Раздел XVI / Глава 5</v>
      </c>
      <c r="I235" s="7" t="str">
        <f t="shared" si="15"/>
        <v>«Геометрия» Кармо-Плазмы</v>
      </c>
      <c r="J235" s="4" t="s">
        <v>684</v>
      </c>
      <c r="K235" s="4" t="s">
        <v>703</v>
      </c>
      <c r="L235" s="4" t="s">
        <v>704</v>
      </c>
    </row>
    <row r="236" spans="1:12" x14ac:dyDescent="0.2">
      <c r="A236" s="4" t="s">
        <v>195</v>
      </c>
      <c r="B236" s="4" t="s">
        <v>528</v>
      </c>
      <c r="C236" s="4" t="s">
        <v>1345</v>
      </c>
      <c r="D236" s="7" t="str">
        <f t="shared" si="12"/>
        <v>БДК / Раздел XVI</v>
      </c>
      <c r="E236" s="4" t="s">
        <v>1346</v>
      </c>
      <c r="F236" s="4" t="s">
        <v>705</v>
      </c>
      <c r="G236" s="7" t="str">
        <f t="shared" si="13"/>
        <v>Глава 6</v>
      </c>
      <c r="H236" s="7" t="str">
        <f t="shared" si="14"/>
        <v>БДК / Раздел XVI / Глава 6</v>
      </c>
      <c r="I236" s="7" t="str">
        <f t="shared" si="15"/>
        <v>Три категории Формо-Творцов. Т-признак</v>
      </c>
      <c r="J236" s="4" t="s">
        <v>706</v>
      </c>
      <c r="K236" s="4" t="s">
        <v>1328</v>
      </c>
      <c r="L236" s="4" t="s">
        <v>1330</v>
      </c>
    </row>
    <row r="237" spans="1:12" x14ac:dyDescent="0.2">
      <c r="A237" s="4" t="s">
        <v>195</v>
      </c>
      <c r="B237" s="4" t="s">
        <v>528</v>
      </c>
      <c r="C237" s="4" t="s">
        <v>1345</v>
      </c>
      <c r="D237" s="7" t="str">
        <f t="shared" si="12"/>
        <v>БДК / Раздел XVI</v>
      </c>
      <c r="E237" s="4" t="s">
        <v>1346</v>
      </c>
      <c r="F237" s="4" t="s">
        <v>705</v>
      </c>
      <c r="G237" s="7" t="str">
        <f t="shared" si="13"/>
        <v>Глава 6</v>
      </c>
      <c r="H237" s="7" t="str">
        <f t="shared" si="14"/>
        <v>БДК / Раздел XVI / Глава 6</v>
      </c>
      <c r="I237" s="7" t="str">
        <f t="shared" si="15"/>
        <v>Три категории Формо-Творцов. Т-признак</v>
      </c>
      <c r="J237" s="4" t="s">
        <v>707</v>
      </c>
      <c r="K237" s="4" t="s">
        <v>1329</v>
      </c>
      <c r="L237" s="4" t="s">
        <v>727</v>
      </c>
    </row>
    <row r="238" spans="1:12" x14ac:dyDescent="0.2">
      <c r="A238" s="4" t="s">
        <v>195</v>
      </c>
      <c r="B238" s="4" t="s">
        <v>528</v>
      </c>
      <c r="C238" s="4" t="s">
        <v>1345</v>
      </c>
      <c r="D238" s="7" t="str">
        <f t="shared" si="12"/>
        <v>БДК / Раздел XVI</v>
      </c>
      <c r="E238" s="4" t="s">
        <v>1346</v>
      </c>
      <c r="F238" s="4" t="s">
        <v>705</v>
      </c>
      <c r="G238" s="7" t="str">
        <f t="shared" si="13"/>
        <v>Глава 6</v>
      </c>
      <c r="H238" s="7" t="str">
        <f t="shared" si="14"/>
        <v>БДК / Раздел XVI / Глава 6</v>
      </c>
      <c r="I238" s="7" t="str">
        <f t="shared" si="15"/>
        <v>Три категории Формо-Творцов. Т-признак</v>
      </c>
      <c r="J238" s="4" t="s">
        <v>708</v>
      </c>
      <c r="K238" s="4" t="s">
        <v>728</v>
      </c>
      <c r="L238" s="4" t="s">
        <v>729</v>
      </c>
    </row>
    <row r="239" spans="1:12" x14ac:dyDescent="0.2">
      <c r="A239" s="4" t="s">
        <v>195</v>
      </c>
      <c r="B239" s="4" t="s">
        <v>528</v>
      </c>
      <c r="C239" s="4" t="s">
        <v>1345</v>
      </c>
      <c r="D239" s="7" t="str">
        <f t="shared" si="12"/>
        <v>БДК / Раздел XVI</v>
      </c>
      <c r="E239" s="4" t="s">
        <v>1346</v>
      </c>
      <c r="F239" s="4" t="s">
        <v>705</v>
      </c>
      <c r="G239" s="7" t="str">
        <f t="shared" si="13"/>
        <v>Глава 6</v>
      </c>
      <c r="H239" s="7" t="str">
        <f t="shared" si="14"/>
        <v>БДК / Раздел XVI / Глава 6</v>
      </c>
      <c r="I239" s="7" t="str">
        <f t="shared" si="15"/>
        <v>Три категории Формо-Творцов. Т-признак</v>
      </c>
      <c r="J239" s="4" t="s">
        <v>709</v>
      </c>
      <c r="K239" s="4" t="s">
        <v>730</v>
      </c>
      <c r="L239" s="4" t="s">
        <v>731</v>
      </c>
    </row>
    <row r="240" spans="1:12" x14ac:dyDescent="0.2">
      <c r="A240" s="4" t="s">
        <v>195</v>
      </c>
      <c r="B240" s="4" t="s">
        <v>528</v>
      </c>
      <c r="C240" s="4" t="s">
        <v>1345</v>
      </c>
      <c r="D240" s="7" t="str">
        <f t="shared" si="12"/>
        <v>БДК / Раздел XVI</v>
      </c>
      <c r="E240" s="4" t="s">
        <v>1346</v>
      </c>
      <c r="F240" s="4" t="s">
        <v>705</v>
      </c>
      <c r="G240" s="7" t="str">
        <f t="shared" si="13"/>
        <v>Глава 6</v>
      </c>
      <c r="H240" s="7" t="str">
        <f t="shared" si="14"/>
        <v>БДК / Раздел XVI / Глава 6</v>
      </c>
      <c r="I240" s="7" t="str">
        <f t="shared" si="15"/>
        <v>Три категории Формо-Творцов. Т-признак</v>
      </c>
      <c r="J240" s="4" t="s">
        <v>710</v>
      </c>
      <c r="K240" s="4" t="s">
        <v>732</v>
      </c>
      <c r="L240" s="4" t="s">
        <v>733</v>
      </c>
    </row>
    <row r="241" spans="1:12" x14ac:dyDescent="0.2">
      <c r="A241" s="4" t="s">
        <v>195</v>
      </c>
      <c r="B241" s="4" t="s">
        <v>528</v>
      </c>
      <c r="C241" s="4" t="s">
        <v>1345</v>
      </c>
      <c r="D241" s="7" t="str">
        <f t="shared" si="12"/>
        <v>БДК / Раздел XVI</v>
      </c>
      <c r="E241" s="4" t="s">
        <v>1346</v>
      </c>
      <c r="F241" s="4" t="s">
        <v>705</v>
      </c>
      <c r="G241" s="7" t="str">
        <f t="shared" si="13"/>
        <v>Глава 6</v>
      </c>
      <c r="H241" s="7" t="str">
        <f t="shared" si="14"/>
        <v>БДК / Раздел XVI / Глава 6</v>
      </c>
      <c r="I241" s="7" t="str">
        <f t="shared" si="15"/>
        <v>Три категории Формо-Творцов. Т-признак</v>
      </c>
      <c r="J241" s="4" t="s">
        <v>711</v>
      </c>
      <c r="K241" s="4" t="s">
        <v>734</v>
      </c>
      <c r="L241" s="4" t="s">
        <v>735</v>
      </c>
    </row>
    <row r="242" spans="1:12" x14ac:dyDescent="0.2">
      <c r="A242" s="4" t="s">
        <v>195</v>
      </c>
      <c r="B242" s="4" t="s">
        <v>528</v>
      </c>
      <c r="C242" s="4" t="s">
        <v>1345</v>
      </c>
      <c r="D242" s="7" t="str">
        <f t="shared" si="12"/>
        <v>БДК / Раздел XVI</v>
      </c>
      <c r="E242" s="4" t="s">
        <v>1346</v>
      </c>
      <c r="F242" s="4" t="s">
        <v>705</v>
      </c>
      <c r="G242" s="7" t="str">
        <f t="shared" si="13"/>
        <v>Глава 6</v>
      </c>
      <c r="H242" s="7" t="str">
        <f t="shared" si="14"/>
        <v>БДК / Раздел XVI / Глава 6</v>
      </c>
      <c r="I242" s="7" t="str">
        <f t="shared" si="15"/>
        <v>Три категории Формо-Творцов. Т-признак</v>
      </c>
      <c r="J242" s="4" t="s">
        <v>712</v>
      </c>
      <c r="K242" s="4" t="s">
        <v>736</v>
      </c>
      <c r="L242" s="4" t="s">
        <v>737</v>
      </c>
    </row>
    <row r="243" spans="1:12" x14ac:dyDescent="0.2">
      <c r="A243" s="4" t="s">
        <v>195</v>
      </c>
      <c r="B243" s="4" t="s">
        <v>528</v>
      </c>
      <c r="C243" s="4" t="s">
        <v>1345</v>
      </c>
      <c r="D243" s="7" t="str">
        <f t="shared" si="12"/>
        <v>БДК / Раздел XVI</v>
      </c>
      <c r="E243" s="4" t="s">
        <v>1346</v>
      </c>
      <c r="F243" s="4" t="s">
        <v>705</v>
      </c>
      <c r="G243" s="7" t="str">
        <f t="shared" si="13"/>
        <v>Глава 6</v>
      </c>
      <c r="H243" s="7" t="str">
        <f t="shared" si="14"/>
        <v>БДК / Раздел XVI / Глава 6</v>
      </c>
      <c r="I243" s="7" t="str">
        <f t="shared" si="15"/>
        <v>Три категории Формо-Творцов. Т-признак</v>
      </c>
      <c r="J243" s="4" t="s">
        <v>713</v>
      </c>
      <c r="K243" s="4" t="s">
        <v>738</v>
      </c>
      <c r="L243" s="4" t="s">
        <v>739</v>
      </c>
    </row>
    <row r="244" spans="1:12" x14ac:dyDescent="0.2">
      <c r="A244" s="4" t="s">
        <v>195</v>
      </c>
      <c r="B244" s="4" t="s">
        <v>528</v>
      </c>
      <c r="C244" s="4" t="s">
        <v>1345</v>
      </c>
      <c r="D244" s="7" t="str">
        <f t="shared" si="12"/>
        <v>БДК / Раздел XVI</v>
      </c>
      <c r="E244" s="4" t="s">
        <v>1346</v>
      </c>
      <c r="F244" s="4" t="s">
        <v>705</v>
      </c>
      <c r="G244" s="7" t="str">
        <f t="shared" si="13"/>
        <v>Глава 6</v>
      </c>
      <c r="H244" s="7" t="str">
        <f t="shared" si="14"/>
        <v>БДК / Раздел XVI / Глава 6</v>
      </c>
      <c r="I244" s="7" t="str">
        <f t="shared" si="15"/>
        <v>Три категории Формо-Творцов. Т-признак</v>
      </c>
      <c r="J244" s="4" t="s">
        <v>714</v>
      </c>
      <c r="K244" s="4" t="s">
        <v>740</v>
      </c>
      <c r="L244" s="4" t="s">
        <v>741</v>
      </c>
    </row>
    <row r="245" spans="1:12" x14ac:dyDescent="0.2">
      <c r="A245" s="4" t="s">
        <v>195</v>
      </c>
      <c r="B245" s="4" t="s">
        <v>528</v>
      </c>
      <c r="C245" s="4" t="s">
        <v>1345</v>
      </c>
      <c r="D245" s="7" t="str">
        <f t="shared" si="12"/>
        <v>БДК / Раздел XVI</v>
      </c>
      <c r="E245" s="4" t="s">
        <v>1346</v>
      </c>
      <c r="F245" s="4" t="s">
        <v>705</v>
      </c>
      <c r="G245" s="7" t="str">
        <f t="shared" si="13"/>
        <v>Глава 6</v>
      </c>
      <c r="H245" s="7" t="str">
        <f t="shared" si="14"/>
        <v>БДК / Раздел XVI / Глава 6</v>
      </c>
      <c r="I245" s="7" t="str">
        <f t="shared" si="15"/>
        <v>Три категории Формо-Творцов. Т-признак</v>
      </c>
      <c r="J245" s="4" t="s">
        <v>715</v>
      </c>
      <c r="K245" s="4" t="s">
        <v>742</v>
      </c>
      <c r="L245" s="4" t="s">
        <v>743</v>
      </c>
    </row>
    <row r="246" spans="1:12" x14ac:dyDescent="0.2">
      <c r="A246" s="4" t="s">
        <v>195</v>
      </c>
      <c r="B246" s="4" t="s">
        <v>528</v>
      </c>
      <c r="C246" s="4" t="s">
        <v>1345</v>
      </c>
      <c r="D246" s="7" t="str">
        <f t="shared" si="12"/>
        <v>БДК / Раздел XVI</v>
      </c>
      <c r="E246" s="4" t="s">
        <v>1346</v>
      </c>
      <c r="F246" s="4" t="s">
        <v>705</v>
      </c>
      <c r="G246" s="7" t="str">
        <f t="shared" si="13"/>
        <v>Глава 6</v>
      </c>
      <c r="H246" s="7" t="str">
        <f t="shared" si="14"/>
        <v>БДК / Раздел XVI / Глава 6</v>
      </c>
      <c r="I246" s="7" t="str">
        <f t="shared" si="15"/>
        <v>Три категории Формо-Творцов. Т-признак</v>
      </c>
      <c r="J246" s="4" t="s">
        <v>716</v>
      </c>
      <c r="K246" s="4" t="s">
        <v>744</v>
      </c>
      <c r="L246" s="4" t="s">
        <v>745</v>
      </c>
    </row>
    <row r="247" spans="1:12" x14ac:dyDescent="0.2">
      <c r="A247" s="4" t="s">
        <v>195</v>
      </c>
      <c r="B247" s="4" t="s">
        <v>528</v>
      </c>
      <c r="C247" s="4" t="s">
        <v>1345</v>
      </c>
      <c r="D247" s="7" t="str">
        <f t="shared" si="12"/>
        <v>БДК / Раздел XVI</v>
      </c>
      <c r="E247" s="4" t="s">
        <v>1346</v>
      </c>
      <c r="F247" s="4" t="s">
        <v>705</v>
      </c>
      <c r="G247" s="7" t="str">
        <f t="shared" si="13"/>
        <v>Глава 6</v>
      </c>
      <c r="H247" s="7" t="str">
        <f t="shared" si="14"/>
        <v>БДК / Раздел XVI / Глава 6</v>
      </c>
      <c r="I247" s="7" t="str">
        <f t="shared" si="15"/>
        <v>Три категории Формо-Творцов. Т-признак</v>
      </c>
      <c r="J247" s="4" t="s">
        <v>717</v>
      </c>
      <c r="K247" s="4" t="s">
        <v>746</v>
      </c>
      <c r="L247" s="4" t="s">
        <v>747</v>
      </c>
    </row>
    <row r="248" spans="1:12" x14ac:dyDescent="0.2">
      <c r="A248" s="4" t="s">
        <v>195</v>
      </c>
      <c r="B248" s="4" t="s">
        <v>528</v>
      </c>
      <c r="C248" s="4" t="s">
        <v>1345</v>
      </c>
      <c r="D248" s="7" t="str">
        <f t="shared" si="12"/>
        <v>БДК / Раздел XVI</v>
      </c>
      <c r="E248" s="4" t="s">
        <v>1346</v>
      </c>
      <c r="F248" s="4" t="s">
        <v>705</v>
      </c>
      <c r="G248" s="7" t="str">
        <f t="shared" si="13"/>
        <v>Глава 6</v>
      </c>
      <c r="H248" s="7" t="str">
        <f t="shared" si="14"/>
        <v>БДК / Раздел XVI / Глава 6</v>
      </c>
      <c r="I248" s="7" t="str">
        <f t="shared" si="15"/>
        <v>Три категории Формо-Творцов. Т-признак</v>
      </c>
      <c r="J248" s="4" t="s">
        <v>718</v>
      </c>
      <c r="K248" s="4" t="s">
        <v>748</v>
      </c>
      <c r="L248" s="4" t="s">
        <v>749</v>
      </c>
    </row>
    <row r="249" spans="1:12" x14ac:dyDescent="0.2">
      <c r="A249" s="4" t="s">
        <v>195</v>
      </c>
      <c r="B249" s="4" t="s">
        <v>528</v>
      </c>
      <c r="C249" s="4" t="s">
        <v>1345</v>
      </c>
      <c r="D249" s="7" t="str">
        <f t="shared" si="12"/>
        <v>БДК / Раздел XVI</v>
      </c>
      <c r="E249" s="4" t="s">
        <v>1346</v>
      </c>
      <c r="F249" s="4" t="s">
        <v>705</v>
      </c>
      <c r="G249" s="7" t="str">
        <f t="shared" si="13"/>
        <v>Глава 6</v>
      </c>
      <c r="H249" s="7" t="str">
        <f t="shared" si="14"/>
        <v>БДК / Раздел XVI / Глава 6</v>
      </c>
      <c r="I249" s="7" t="str">
        <f t="shared" si="15"/>
        <v>Три категории Формо-Творцов. Т-признак</v>
      </c>
      <c r="J249" s="4" t="s">
        <v>719</v>
      </c>
      <c r="K249" s="4" t="s">
        <v>750</v>
      </c>
      <c r="L249" s="4" t="s">
        <v>751</v>
      </c>
    </row>
    <row r="250" spans="1:12" x14ac:dyDescent="0.2">
      <c r="A250" s="4" t="s">
        <v>195</v>
      </c>
      <c r="B250" s="4" t="s">
        <v>528</v>
      </c>
      <c r="C250" s="4" t="s">
        <v>1345</v>
      </c>
      <c r="D250" s="7" t="str">
        <f t="shared" si="12"/>
        <v>БДК / Раздел XVI</v>
      </c>
      <c r="E250" s="4" t="s">
        <v>1346</v>
      </c>
      <c r="F250" s="4" t="s">
        <v>705</v>
      </c>
      <c r="G250" s="7" t="str">
        <f t="shared" si="13"/>
        <v>Глава 6</v>
      </c>
      <c r="H250" s="7" t="str">
        <f t="shared" si="14"/>
        <v>БДК / Раздел XVI / Глава 6</v>
      </c>
      <c r="I250" s="7" t="str">
        <f t="shared" si="15"/>
        <v>Три категории Формо-Творцов. Т-признак</v>
      </c>
      <c r="J250" s="4" t="s">
        <v>720</v>
      </c>
      <c r="K250" s="4" t="s">
        <v>752</v>
      </c>
      <c r="L250" s="4" t="s">
        <v>753</v>
      </c>
    </row>
    <row r="251" spans="1:12" x14ac:dyDescent="0.2">
      <c r="A251" s="4" t="s">
        <v>195</v>
      </c>
      <c r="B251" s="4" t="s">
        <v>528</v>
      </c>
      <c r="C251" s="4" t="s">
        <v>1345</v>
      </c>
      <c r="D251" s="7" t="str">
        <f t="shared" si="12"/>
        <v>БДК / Раздел XVI</v>
      </c>
      <c r="E251" s="4" t="s">
        <v>1346</v>
      </c>
      <c r="F251" s="4" t="s">
        <v>705</v>
      </c>
      <c r="G251" s="7" t="str">
        <f t="shared" si="13"/>
        <v>Глава 6</v>
      </c>
      <c r="H251" s="7" t="str">
        <f t="shared" si="14"/>
        <v>БДК / Раздел XVI / Глава 6</v>
      </c>
      <c r="I251" s="7" t="str">
        <f t="shared" si="15"/>
        <v>Три категории Формо-Творцов. Т-признак</v>
      </c>
      <c r="J251" s="4" t="s">
        <v>721</v>
      </c>
      <c r="K251" s="4" t="s">
        <v>754</v>
      </c>
      <c r="L251" s="4" t="s">
        <v>755</v>
      </c>
    </row>
    <row r="252" spans="1:12" x14ac:dyDescent="0.2">
      <c r="A252" s="4" t="s">
        <v>195</v>
      </c>
      <c r="B252" s="4" t="s">
        <v>528</v>
      </c>
      <c r="C252" s="4" t="s">
        <v>1345</v>
      </c>
      <c r="D252" s="7" t="str">
        <f t="shared" si="12"/>
        <v>БДК / Раздел XVI</v>
      </c>
      <c r="E252" s="4" t="s">
        <v>1346</v>
      </c>
      <c r="F252" s="4" t="s">
        <v>705</v>
      </c>
      <c r="G252" s="7" t="str">
        <f t="shared" si="13"/>
        <v>Глава 6</v>
      </c>
      <c r="H252" s="7" t="str">
        <f t="shared" si="14"/>
        <v>БДК / Раздел XVI / Глава 6</v>
      </c>
      <c r="I252" s="7" t="str">
        <f t="shared" si="15"/>
        <v>Три категории Формо-Творцов. Т-признак</v>
      </c>
      <c r="J252" s="4" t="s">
        <v>722</v>
      </c>
      <c r="K252" s="4" t="s">
        <v>756</v>
      </c>
      <c r="L252" s="4" t="s">
        <v>757</v>
      </c>
    </row>
    <row r="253" spans="1:12" x14ac:dyDescent="0.2">
      <c r="A253" s="4" t="s">
        <v>195</v>
      </c>
      <c r="B253" s="4" t="s">
        <v>528</v>
      </c>
      <c r="C253" s="4" t="s">
        <v>1345</v>
      </c>
      <c r="D253" s="7" t="str">
        <f t="shared" si="12"/>
        <v>БДК / Раздел XVI</v>
      </c>
      <c r="E253" s="4" t="s">
        <v>1346</v>
      </c>
      <c r="F253" s="4" t="s">
        <v>705</v>
      </c>
      <c r="G253" s="7" t="str">
        <f t="shared" si="13"/>
        <v>Глава 6</v>
      </c>
      <c r="H253" s="7" t="str">
        <f t="shared" si="14"/>
        <v>БДК / Раздел XVI / Глава 6</v>
      </c>
      <c r="I253" s="7" t="str">
        <f t="shared" si="15"/>
        <v>Три категории Формо-Творцов. Т-признак</v>
      </c>
      <c r="J253" s="4" t="s">
        <v>723</v>
      </c>
      <c r="K253" s="4" t="s">
        <v>758</v>
      </c>
      <c r="L253" s="4" t="s">
        <v>759</v>
      </c>
    </row>
    <row r="254" spans="1:12" x14ac:dyDescent="0.2">
      <c r="A254" s="4" t="s">
        <v>195</v>
      </c>
      <c r="B254" s="4" t="s">
        <v>528</v>
      </c>
      <c r="C254" s="4" t="s">
        <v>1345</v>
      </c>
      <c r="D254" s="7" t="str">
        <f t="shared" si="12"/>
        <v>БДК / Раздел XVI</v>
      </c>
      <c r="E254" s="4" t="s">
        <v>1346</v>
      </c>
      <c r="F254" s="4" t="s">
        <v>705</v>
      </c>
      <c r="G254" s="7" t="str">
        <f t="shared" si="13"/>
        <v>Глава 6</v>
      </c>
      <c r="H254" s="7" t="str">
        <f t="shared" si="14"/>
        <v>БДК / Раздел XVI / Глава 6</v>
      </c>
      <c r="I254" s="7" t="str">
        <f t="shared" si="15"/>
        <v>Три категории Формо-Творцов. Т-признак</v>
      </c>
      <c r="J254" s="4" t="s">
        <v>724</v>
      </c>
      <c r="K254" s="4" t="s">
        <v>760</v>
      </c>
      <c r="L254" s="4" t="s">
        <v>761</v>
      </c>
    </row>
    <row r="255" spans="1:12" x14ac:dyDescent="0.2">
      <c r="A255" s="4" t="s">
        <v>195</v>
      </c>
      <c r="B255" s="4" t="s">
        <v>528</v>
      </c>
      <c r="C255" s="4" t="s">
        <v>1345</v>
      </c>
      <c r="D255" s="7" t="str">
        <f t="shared" si="12"/>
        <v>БДК / Раздел XVI</v>
      </c>
      <c r="E255" s="4" t="s">
        <v>1346</v>
      </c>
      <c r="F255" s="4" t="s">
        <v>705</v>
      </c>
      <c r="G255" s="7" t="str">
        <f t="shared" si="13"/>
        <v>Глава 6</v>
      </c>
      <c r="H255" s="7" t="str">
        <f t="shared" si="14"/>
        <v>БДК / Раздел XVI / Глава 6</v>
      </c>
      <c r="I255" s="7" t="str">
        <f t="shared" si="15"/>
        <v>Три категории Формо-Творцов. Т-признак</v>
      </c>
      <c r="J255" s="4" t="s">
        <v>725</v>
      </c>
      <c r="K255" s="4" t="s">
        <v>762</v>
      </c>
      <c r="L255" s="4" t="s">
        <v>763</v>
      </c>
    </row>
    <row r="256" spans="1:12" x14ac:dyDescent="0.2">
      <c r="A256" s="4" t="s">
        <v>195</v>
      </c>
      <c r="B256" s="4" t="s">
        <v>528</v>
      </c>
      <c r="C256" s="4" t="s">
        <v>1345</v>
      </c>
      <c r="D256" s="7" t="str">
        <f t="shared" si="12"/>
        <v>БДК / Раздел XVI</v>
      </c>
      <c r="E256" s="4" t="s">
        <v>1346</v>
      </c>
      <c r="F256" s="4" t="s">
        <v>705</v>
      </c>
      <c r="G256" s="7" t="str">
        <f t="shared" si="13"/>
        <v>Глава 6</v>
      </c>
      <c r="H256" s="7" t="str">
        <f t="shared" si="14"/>
        <v>БДК / Раздел XVI / Глава 6</v>
      </c>
      <c r="I256" s="7" t="str">
        <f t="shared" si="15"/>
        <v>Три категории Формо-Творцов. Т-признак</v>
      </c>
      <c r="J256" s="4" t="s">
        <v>726</v>
      </c>
      <c r="K256" s="4" t="s">
        <v>764</v>
      </c>
      <c r="L256" s="4" t="s">
        <v>765</v>
      </c>
    </row>
    <row r="257" spans="1:12" x14ac:dyDescent="0.2">
      <c r="A257" s="4" t="s">
        <v>195</v>
      </c>
      <c r="B257" s="4" t="s">
        <v>528</v>
      </c>
      <c r="C257" s="4" t="s">
        <v>1345</v>
      </c>
      <c r="D257" s="7" t="str">
        <f t="shared" si="12"/>
        <v>БДК / Раздел XVI</v>
      </c>
      <c r="E257" s="4" t="s">
        <v>1346</v>
      </c>
      <c r="F257" s="4" t="s">
        <v>705</v>
      </c>
      <c r="G257" s="7" t="str">
        <f t="shared" si="13"/>
        <v>Глава 6</v>
      </c>
      <c r="H257" s="7" t="str">
        <f t="shared" si="14"/>
        <v>БДК / Раздел XVI / Глава 6</v>
      </c>
      <c r="I257" s="7" t="str">
        <f t="shared" si="15"/>
        <v>Три категории Формо-Творцов. Т-признак</v>
      </c>
      <c r="J257" s="4" t="s">
        <v>766</v>
      </c>
      <c r="K257" s="4" t="s">
        <v>767</v>
      </c>
      <c r="L257" s="4" t="s">
        <v>768</v>
      </c>
    </row>
    <row r="258" spans="1:12" x14ac:dyDescent="0.2">
      <c r="A258" s="4" t="s">
        <v>195</v>
      </c>
      <c r="B258" s="4" t="s">
        <v>528</v>
      </c>
      <c r="C258" s="4" t="s">
        <v>1345</v>
      </c>
      <c r="D258" s="7" t="str">
        <f t="shared" si="12"/>
        <v>БДК / Раздел XVI</v>
      </c>
      <c r="E258" s="4" t="s">
        <v>1346</v>
      </c>
      <c r="F258" s="4" t="s">
        <v>769</v>
      </c>
      <c r="G258" s="7" t="str">
        <f t="shared" si="13"/>
        <v>Глава 7</v>
      </c>
      <c r="H258" s="7" t="str">
        <f t="shared" si="14"/>
        <v>БДК / Раздел XVI / Глава 7</v>
      </c>
      <c r="I258" s="7" t="str">
        <f t="shared" si="15"/>
        <v>Особенности кармонационной динамики</v>
      </c>
      <c r="J258" s="4" t="s">
        <v>770</v>
      </c>
      <c r="K258" s="4" t="s">
        <v>797</v>
      </c>
      <c r="L258" s="4" t="s">
        <v>798</v>
      </c>
    </row>
    <row r="259" spans="1:12" x14ac:dyDescent="0.2">
      <c r="A259" s="4" t="s">
        <v>195</v>
      </c>
      <c r="B259" s="4" t="s">
        <v>528</v>
      </c>
      <c r="C259" s="4" t="s">
        <v>1345</v>
      </c>
      <c r="D259" s="7" t="str">
        <f t="shared" ref="D259:D322" si="16">A259&amp;" / "&amp;C259</f>
        <v>БДК / Раздел XVI</v>
      </c>
      <c r="E259" s="4" t="s">
        <v>1346</v>
      </c>
      <c r="F259" s="4" t="s">
        <v>769</v>
      </c>
      <c r="G259" s="7" t="str">
        <f t="shared" ref="G259:G322" si="17">LEFT(F259,7)</f>
        <v>Глава 7</v>
      </c>
      <c r="H259" s="7" t="str">
        <f t="shared" ref="H259:H322" si="18">D259&amp;" / "&amp;G259</f>
        <v>БДК / Раздел XVI / Глава 7</v>
      </c>
      <c r="I259" s="7" t="str">
        <f t="shared" ref="I259:I322" si="19">SUBSTITUTE(F259,G259&amp;". ","")</f>
        <v>Особенности кармонационной динамики</v>
      </c>
      <c r="J259" s="4" t="s">
        <v>771</v>
      </c>
      <c r="K259" s="4" t="s">
        <v>799</v>
      </c>
      <c r="L259" s="4" t="s">
        <v>800</v>
      </c>
    </row>
    <row r="260" spans="1:12" x14ac:dyDescent="0.2">
      <c r="A260" s="4" t="s">
        <v>195</v>
      </c>
      <c r="B260" s="4" t="s">
        <v>528</v>
      </c>
      <c r="C260" s="4" t="s">
        <v>1345</v>
      </c>
      <c r="D260" s="7" t="str">
        <f t="shared" si="16"/>
        <v>БДК / Раздел XVI</v>
      </c>
      <c r="E260" s="4" t="s">
        <v>1346</v>
      </c>
      <c r="F260" s="4" t="s">
        <v>769</v>
      </c>
      <c r="G260" s="7" t="str">
        <f t="shared" si="17"/>
        <v>Глава 7</v>
      </c>
      <c r="H260" s="7" t="str">
        <f t="shared" si="18"/>
        <v>БДК / Раздел XVI / Глава 7</v>
      </c>
      <c r="I260" s="7" t="str">
        <f t="shared" si="19"/>
        <v>Особенности кармонационной динамики</v>
      </c>
      <c r="J260" s="4" t="s">
        <v>772</v>
      </c>
      <c r="K260" s="4" t="s">
        <v>801</v>
      </c>
      <c r="L260" s="4" t="s">
        <v>802</v>
      </c>
    </row>
    <row r="261" spans="1:12" x14ac:dyDescent="0.2">
      <c r="A261" s="4" t="s">
        <v>195</v>
      </c>
      <c r="B261" s="4" t="s">
        <v>528</v>
      </c>
      <c r="C261" s="4" t="s">
        <v>1345</v>
      </c>
      <c r="D261" s="7" t="str">
        <f t="shared" si="16"/>
        <v>БДК / Раздел XVI</v>
      </c>
      <c r="E261" s="4" t="s">
        <v>1346</v>
      </c>
      <c r="F261" s="4" t="s">
        <v>769</v>
      </c>
      <c r="G261" s="7" t="str">
        <f t="shared" si="17"/>
        <v>Глава 7</v>
      </c>
      <c r="H261" s="7" t="str">
        <f t="shared" si="18"/>
        <v>БДК / Раздел XVI / Глава 7</v>
      </c>
      <c r="I261" s="7" t="str">
        <f t="shared" si="19"/>
        <v>Особенности кармонационной динамики</v>
      </c>
      <c r="J261" s="4" t="s">
        <v>773</v>
      </c>
      <c r="K261" s="4" t="s">
        <v>803</v>
      </c>
      <c r="L261" s="4" t="s">
        <v>804</v>
      </c>
    </row>
    <row r="262" spans="1:12" x14ac:dyDescent="0.2">
      <c r="A262" s="4" t="s">
        <v>195</v>
      </c>
      <c r="B262" s="4" t="s">
        <v>528</v>
      </c>
      <c r="C262" s="4" t="s">
        <v>1345</v>
      </c>
      <c r="D262" s="7" t="str">
        <f t="shared" si="16"/>
        <v>БДК / Раздел XVI</v>
      </c>
      <c r="E262" s="4" t="s">
        <v>1346</v>
      </c>
      <c r="F262" s="4" t="s">
        <v>769</v>
      </c>
      <c r="G262" s="7" t="str">
        <f t="shared" si="17"/>
        <v>Глава 7</v>
      </c>
      <c r="H262" s="7" t="str">
        <f t="shared" si="18"/>
        <v>БДК / Раздел XVI / Глава 7</v>
      </c>
      <c r="I262" s="7" t="str">
        <f t="shared" si="19"/>
        <v>Особенности кармонационной динамики</v>
      </c>
      <c r="J262" s="4" t="s">
        <v>774</v>
      </c>
      <c r="K262" s="4" t="s">
        <v>805</v>
      </c>
      <c r="L262" s="4" t="s">
        <v>806</v>
      </c>
    </row>
    <row r="263" spans="1:12" x14ac:dyDescent="0.2">
      <c r="A263" s="4" t="s">
        <v>195</v>
      </c>
      <c r="B263" s="4" t="s">
        <v>528</v>
      </c>
      <c r="C263" s="4" t="s">
        <v>1345</v>
      </c>
      <c r="D263" s="7" t="str">
        <f t="shared" si="16"/>
        <v>БДК / Раздел XVI</v>
      </c>
      <c r="E263" s="4" t="s">
        <v>1346</v>
      </c>
      <c r="F263" s="4" t="s">
        <v>769</v>
      </c>
      <c r="G263" s="7" t="str">
        <f t="shared" si="17"/>
        <v>Глава 7</v>
      </c>
      <c r="H263" s="7" t="str">
        <f t="shared" si="18"/>
        <v>БДК / Раздел XVI / Глава 7</v>
      </c>
      <c r="I263" s="7" t="str">
        <f t="shared" si="19"/>
        <v>Особенности кармонационной динамики</v>
      </c>
      <c r="J263" s="4" t="s">
        <v>775</v>
      </c>
      <c r="K263" s="4" t="s">
        <v>807</v>
      </c>
      <c r="L263" s="4" t="s">
        <v>808</v>
      </c>
    </row>
    <row r="264" spans="1:12" x14ac:dyDescent="0.2">
      <c r="A264" s="4" t="s">
        <v>195</v>
      </c>
      <c r="B264" s="4" t="s">
        <v>528</v>
      </c>
      <c r="C264" s="4" t="s">
        <v>1345</v>
      </c>
      <c r="D264" s="7" t="str">
        <f t="shared" si="16"/>
        <v>БДК / Раздел XVI</v>
      </c>
      <c r="E264" s="4" t="s">
        <v>1346</v>
      </c>
      <c r="F264" s="4" t="s">
        <v>769</v>
      </c>
      <c r="G264" s="7" t="str">
        <f t="shared" si="17"/>
        <v>Глава 7</v>
      </c>
      <c r="H264" s="7" t="str">
        <f t="shared" si="18"/>
        <v>БДК / Раздел XVI / Глава 7</v>
      </c>
      <c r="I264" s="7" t="str">
        <f t="shared" si="19"/>
        <v>Особенности кармонационной динамики</v>
      </c>
      <c r="J264" s="4" t="s">
        <v>776</v>
      </c>
      <c r="K264" s="4" t="s">
        <v>809</v>
      </c>
      <c r="L264" s="4" t="s">
        <v>810</v>
      </c>
    </row>
    <row r="265" spans="1:12" x14ac:dyDescent="0.2">
      <c r="A265" s="4" t="s">
        <v>195</v>
      </c>
      <c r="B265" s="4" t="s">
        <v>528</v>
      </c>
      <c r="C265" s="4" t="s">
        <v>1345</v>
      </c>
      <c r="D265" s="7" t="str">
        <f t="shared" si="16"/>
        <v>БДК / Раздел XVI</v>
      </c>
      <c r="E265" s="4" t="s">
        <v>1346</v>
      </c>
      <c r="F265" s="4" t="s">
        <v>769</v>
      </c>
      <c r="G265" s="7" t="str">
        <f t="shared" si="17"/>
        <v>Глава 7</v>
      </c>
      <c r="H265" s="7" t="str">
        <f t="shared" si="18"/>
        <v>БДК / Раздел XVI / Глава 7</v>
      </c>
      <c r="I265" s="7" t="str">
        <f t="shared" si="19"/>
        <v>Особенности кармонационной динамики</v>
      </c>
      <c r="J265" s="4" t="s">
        <v>777</v>
      </c>
      <c r="K265" s="4" t="s">
        <v>811</v>
      </c>
      <c r="L265" s="4" t="s">
        <v>812</v>
      </c>
    </row>
    <row r="266" spans="1:12" x14ac:dyDescent="0.2">
      <c r="A266" s="4" t="s">
        <v>195</v>
      </c>
      <c r="B266" s="4" t="s">
        <v>528</v>
      </c>
      <c r="C266" s="4" t="s">
        <v>1345</v>
      </c>
      <c r="D266" s="7" t="str">
        <f t="shared" si="16"/>
        <v>БДК / Раздел XVI</v>
      </c>
      <c r="E266" s="4" t="s">
        <v>1346</v>
      </c>
      <c r="F266" s="4" t="s">
        <v>769</v>
      </c>
      <c r="G266" s="7" t="str">
        <f t="shared" si="17"/>
        <v>Глава 7</v>
      </c>
      <c r="H266" s="7" t="str">
        <f t="shared" si="18"/>
        <v>БДК / Раздел XVI / Глава 7</v>
      </c>
      <c r="I266" s="7" t="str">
        <f t="shared" si="19"/>
        <v>Особенности кармонационной динамики</v>
      </c>
      <c r="J266" s="4" t="s">
        <v>778</v>
      </c>
      <c r="K266" s="4" t="s">
        <v>813</v>
      </c>
      <c r="L266" s="4" t="s">
        <v>814</v>
      </c>
    </row>
    <row r="267" spans="1:12" x14ac:dyDescent="0.2">
      <c r="A267" s="4" t="s">
        <v>195</v>
      </c>
      <c r="B267" s="4" t="s">
        <v>528</v>
      </c>
      <c r="C267" s="4" t="s">
        <v>1345</v>
      </c>
      <c r="D267" s="7" t="str">
        <f t="shared" si="16"/>
        <v>БДК / Раздел XVI</v>
      </c>
      <c r="E267" s="4" t="s">
        <v>1346</v>
      </c>
      <c r="F267" s="4" t="s">
        <v>769</v>
      </c>
      <c r="G267" s="7" t="str">
        <f t="shared" si="17"/>
        <v>Глава 7</v>
      </c>
      <c r="H267" s="7" t="str">
        <f t="shared" si="18"/>
        <v>БДК / Раздел XVI / Глава 7</v>
      </c>
      <c r="I267" s="7" t="str">
        <f t="shared" si="19"/>
        <v>Особенности кармонационной динамики</v>
      </c>
      <c r="J267" s="4" t="s">
        <v>779</v>
      </c>
      <c r="K267" s="4" t="s">
        <v>815</v>
      </c>
      <c r="L267" s="4" t="s">
        <v>816</v>
      </c>
    </row>
    <row r="268" spans="1:12" x14ac:dyDescent="0.2">
      <c r="A268" s="4" t="s">
        <v>195</v>
      </c>
      <c r="B268" s="4" t="s">
        <v>528</v>
      </c>
      <c r="C268" s="4" t="s">
        <v>1345</v>
      </c>
      <c r="D268" s="7" t="str">
        <f t="shared" si="16"/>
        <v>БДК / Раздел XVI</v>
      </c>
      <c r="E268" s="4" t="s">
        <v>1346</v>
      </c>
      <c r="F268" s="4" t="s">
        <v>769</v>
      </c>
      <c r="G268" s="7" t="str">
        <f t="shared" si="17"/>
        <v>Глава 7</v>
      </c>
      <c r="H268" s="7" t="str">
        <f t="shared" si="18"/>
        <v>БДК / Раздел XVI / Глава 7</v>
      </c>
      <c r="I268" s="7" t="str">
        <f t="shared" si="19"/>
        <v>Особенности кармонационной динамики</v>
      </c>
      <c r="J268" s="4" t="s">
        <v>780</v>
      </c>
      <c r="K268" s="4" t="s">
        <v>817</v>
      </c>
      <c r="L268" s="4" t="s">
        <v>818</v>
      </c>
    </row>
    <row r="269" spans="1:12" x14ac:dyDescent="0.2">
      <c r="A269" s="4" t="s">
        <v>195</v>
      </c>
      <c r="B269" s="4" t="s">
        <v>528</v>
      </c>
      <c r="C269" s="4" t="s">
        <v>1345</v>
      </c>
      <c r="D269" s="7" t="str">
        <f t="shared" si="16"/>
        <v>БДК / Раздел XVI</v>
      </c>
      <c r="E269" s="4" t="s">
        <v>1346</v>
      </c>
      <c r="F269" s="4" t="s">
        <v>769</v>
      </c>
      <c r="G269" s="7" t="str">
        <f t="shared" si="17"/>
        <v>Глава 7</v>
      </c>
      <c r="H269" s="7" t="str">
        <f t="shared" si="18"/>
        <v>БДК / Раздел XVI / Глава 7</v>
      </c>
      <c r="I269" s="7" t="str">
        <f t="shared" si="19"/>
        <v>Особенности кармонационной динамики</v>
      </c>
      <c r="J269" s="4" t="s">
        <v>781</v>
      </c>
      <c r="K269" s="4" t="s">
        <v>819</v>
      </c>
      <c r="L269" s="4" t="s">
        <v>820</v>
      </c>
    </row>
    <row r="270" spans="1:12" x14ac:dyDescent="0.2">
      <c r="A270" s="4" t="s">
        <v>195</v>
      </c>
      <c r="B270" s="4" t="s">
        <v>528</v>
      </c>
      <c r="C270" s="4" t="s">
        <v>1345</v>
      </c>
      <c r="D270" s="7" t="str">
        <f t="shared" si="16"/>
        <v>БДК / Раздел XVI</v>
      </c>
      <c r="E270" s="4" t="s">
        <v>1346</v>
      </c>
      <c r="F270" s="4" t="s">
        <v>769</v>
      </c>
      <c r="G270" s="7" t="str">
        <f t="shared" si="17"/>
        <v>Глава 7</v>
      </c>
      <c r="H270" s="7" t="str">
        <f t="shared" si="18"/>
        <v>БДК / Раздел XVI / Глава 7</v>
      </c>
      <c r="I270" s="7" t="str">
        <f t="shared" si="19"/>
        <v>Особенности кармонационной динамики</v>
      </c>
      <c r="J270" s="4" t="s">
        <v>782</v>
      </c>
      <c r="K270" s="4" t="s">
        <v>821</v>
      </c>
      <c r="L270" s="4" t="s">
        <v>822</v>
      </c>
    </row>
    <row r="271" spans="1:12" x14ac:dyDescent="0.2">
      <c r="A271" s="4" t="s">
        <v>195</v>
      </c>
      <c r="B271" s="4" t="s">
        <v>528</v>
      </c>
      <c r="C271" s="4" t="s">
        <v>1345</v>
      </c>
      <c r="D271" s="7" t="str">
        <f t="shared" si="16"/>
        <v>БДК / Раздел XVI</v>
      </c>
      <c r="E271" s="4" t="s">
        <v>1346</v>
      </c>
      <c r="F271" s="4" t="s">
        <v>769</v>
      </c>
      <c r="G271" s="7" t="str">
        <f t="shared" si="17"/>
        <v>Глава 7</v>
      </c>
      <c r="H271" s="7" t="str">
        <f t="shared" si="18"/>
        <v>БДК / Раздел XVI / Глава 7</v>
      </c>
      <c r="I271" s="7" t="str">
        <f t="shared" si="19"/>
        <v>Особенности кармонационной динамики</v>
      </c>
      <c r="J271" s="4" t="s">
        <v>783</v>
      </c>
      <c r="K271" s="4" t="s">
        <v>823</v>
      </c>
      <c r="L271" s="4" t="s">
        <v>824</v>
      </c>
    </row>
    <row r="272" spans="1:12" x14ac:dyDescent="0.2">
      <c r="A272" s="4" t="s">
        <v>195</v>
      </c>
      <c r="B272" s="4" t="s">
        <v>528</v>
      </c>
      <c r="C272" s="4" t="s">
        <v>1345</v>
      </c>
      <c r="D272" s="7" t="str">
        <f t="shared" si="16"/>
        <v>БДК / Раздел XVI</v>
      </c>
      <c r="E272" s="4" t="s">
        <v>1346</v>
      </c>
      <c r="F272" s="4" t="s">
        <v>769</v>
      </c>
      <c r="G272" s="7" t="str">
        <f t="shared" si="17"/>
        <v>Глава 7</v>
      </c>
      <c r="H272" s="7" t="str">
        <f t="shared" si="18"/>
        <v>БДК / Раздел XVI / Глава 7</v>
      </c>
      <c r="I272" s="7" t="str">
        <f t="shared" si="19"/>
        <v>Особенности кармонационной динамики</v>
      </c>
      <c r="J272" s="4" t="s">
        <v>784</v>
      </c>
      <c r="K272" s="4" t="s">
        <v>825</v>
      </c>
      <c r="L272" s="4" t="s">
        <v>826</v>
      </c>
    </row>
    <row r="273" spans="1:12" ht="13.5" thickBot="1" x14ac:dyDescent="0.25">
      <c r="A273" s="4" t="s">
        <v>195</v>
      </c>
      <c r="B273" s="4" t="s">
        <v>528</v>
      </c>
      <c r="C273" s="4" t="s">
        <v>1345</v>
      </c>
      <c r="D273" s="7" t="str">
        <f t="shared" si="16"/>
        <v>БДК / Раздел XVI</v>
      </c>
      <c r="E273" s="4" t="s">
        <v>1346</v>
      </c>
      <c r="F273" s="4" t="s">
        <v>769</v>
      </c>
      <c r="G273" s="7" t="str">
        <f t="shared" si="17"/>
        <v>Глава 7</v>
      </c>
      <c r="H273" s="7" t="str">
        <f t="shared" si="18"/>
        <v>БДК / Раздел XVI / Глава 7</v>
      </c>
      <c r="I273" s="7" t="str">
        <f t="shared" si="19"/>
        <v>Особенности кармонационной динамики</v>
      </c>
      <c r="J273" s="4" t="s">
        <v>785</v>
      </c>
      <c r="K273" s="4" t="s">
        <v>827</v>
      </c>
      <c r="L273" s="4" t="s">
        <v>828</v>
      </c>
    </row>
    <row r="274" spans="1:12" ht="26.25" thickBot="1" x14ac:dyDescent="0.25">
      <c r="A274" s="4" t="s">
        <v>195</v>
      </c>
      <c r="B274" s="4" t="s">
        <v>528</v>
      </c>
      <c r="C274" s="4" t="s">
        <v>1345</v>
      </c>
      <c r="D274" s="7" t="str">
        <f t="shared" si="16"/>
        <v>БДК / Раздел XVI</v>
      </c>
      <c r="E274" s="4" t="s">
        <v>1346</v>
      </c>
      <c r="F274" s="4" t="s">
        <v>769</v>
      </c>
      <c r="G274" s="7" t="str">
        <f t="shared" si="17"/>
        <v>Глава 7</v>
      </c>
      <c r="H274" s="7" t="str">
        <f t="shared" si="18"/>
        <v>БДК / Раздел XVI / Глава 7</v>
      </c>
      <c r="I274" s="7" t="str">
        <f t="shared" si="19"/>
        <v>Особенности кармонационной динамики</v>
      </c>
      <c r="J274" s="4" t="s">
        <v>786</v>
      </c>
      <c r="K274" s="1" t="s">
        <v>1363</v>
      </c>
      <c r="L274" s="3" t="s">
        <v>1364</v>
      </c>
    </row>
    <row r="275" spans="1:12" ht="13.5" thickBot="1" x14ac:dyDescent="0.25">
      <c r="A275" s="4" t="s">
        <v>195</v>
      </c>
      <c r="B275" s="4" t="s">
        <v>528</v>
      </c>
      <c r="C275" s="4" t="s">
        <v>1345</v>
      </c>
      <c r="D275" s="7" t="str">
        <f t="shared" si="16"/>
        <v>БДК / Раздел XVI</v>
      </c>
      <c r="E275" s="4" t="s">
        <v>1346</v>
      </c>
      <c r="F275" s="4" t="s">
        <v>769</v>
      </c>
      <c r="G275" s="7" t="str">
        <f t="shared" si="17"/>
        <v>Глава 7</v>
      </c>
      <c r="H275" s="7" t="str">
        <f t="shared" si="18"/>
        <v>БДК / Раздел XVI / Глава 7</v>
      </c>
      <c r="I275" s="7" t="str">
        <f t="shared" si="19"/>
        <v>Особенности кармонационной динамики</v>
      </c>
      <c r="J275" s="4" t="s">
        <v>787</v>
      </c>
      <c r="K275" s="6" t="s">
        <v>1366</v>
      </c>
      <c r="L275" s="2" t="s">
        <v>1365</v>
      </c>
    </row>
    <row r="276" spans="1:12" ht="13.5" thickBot="1" x14ac:dyDescent="0.25">
      <c r="A276" s="4" t="s">
        <v>195</v>
      </c>
      <c r="B276" s="4" t="s">
        <v>528</v>
      </c>
      <c r="C276" s="4" t="s">
        <v>1345</v>
      </c>
      <c r="D276" s="7" t="str">
        <f t="shared" si="16"/>
        <v>БДК / Раздел XVI</v>
      </c>
      <c r="E276" s="4" t="s">
        <v>1346</v>
      </c>
      <c r="F276" s="4" t="s">
        <v>769</v>
      </c>
      <c r="G276" s="7" t="str">
        <f t="shared" si="17"/>
        <v>Глава 7</v>
      </c>
      <c r="H276" s="7" t="str">
        <f t="shared" si="18"/>
        <v>БДК / Раздел XVI / Глава 7</v>
      </c>
      <c r="I276" s="7" t="str">
        <f t="shared" si="19"/>
        <v>Особенности кармонационной динамики</v>
      </c>
      <c r="J276" s="4" t="s">
        <v>788</v>
      </c>
      <c r="K276" s="4" t="s">
        <v>829</v>
      </c>
      <c r="L276" s="4" t="s">
        <v>830</v>
      </c>
    </row>
    <row r="277" spans="1:12" ht="102.75" thickBot="1" x14ac:dyDescent="0.25">
      <c r="A277" s="4" t="s">
        <v>195</v>
      </c>
      <c r="B277" s="4" t="s">
        <v>528</v>
      </c>
      <c r="C277" s="4" t="s">
        <v>1345</v>
      </c>
      <c r="D277" s="7" t="str">
        <f t="shared" si="16"/>
        <v>БДК / Раздел XVI</v>
      </c>
      <c r="E277" s="4" t="s">
        <v>1346</v>
      </c>
      <c r="F277" s="4" t="s">
        <v>769</v>
      </c>
      <c r="G277" s="7" t="str">
        <f t="shared" si="17"/>
        <v>Глава 7</v>
      </c>
      <c r="H277" s="7" t="str">
        <f t="shared" si="18"/>
        <v>БДК / Раздел XVI / Глава 7</v>
      </c>
      <c r="I277" s="7" t="str">
        <f t="shared" si="19"/>
        <v>Особенности кармонационной динамики</v>
      </c>
      <c r="J277" s="4" t="s">
        <v>789</v>
      </c>
      <c r="K277" s="1" t="s">
        <v>1367</v>
      </c>
      <c r="L277" s="3" t="s">
        <v>1368</v>
      </c>
    </row>
    <row r="278" spans="1:12" ht="13.5" thickBot="1" x14ac:dyDescent="0.25">
      <c r="A278" s="4" t="s">
        <v>195</v>
      </c>
      <c r="B278" s="4" t="s">
        <v>528</v>
      </c>
      <c r="C278" s="4" t="s">
        <v>1345</v>
      </c>
      <c r="D278" s="7" t="str">
        <f t="shared" si="16"/>
        <v>БДК / Раздел XVI</v>
      </c>
      <c r="E278" s="4" t="s">
        <v>1346</v>
      </c>
      <c r="F278" s="4" t="s">
        <v>769</v>
      </c>
      <c r="G278" s="7" t="str">
        <f t="shared" si="17"/>
        <v>Глава 7</v>
      </c>
      <c r="H278" s="7" t="str">
        <f t="shared" si="18"/>
        <v>БДК / Раздел XVI / Глава 7</v>
      </c>
      <c r="I278" s="7" t="str">
        <f t="shared" si="19"/>
        <v>Особенности кармонационной динамики</v>
      </c>
      <c r="J278" s="4" t="s">
        <v>790</v>
      </c>
      <c r="K278" s="4" t="s">
        <v>831</v>
      </c>
      <c r="L278" s="4" t="s">
        <v>832</v>
      </c>
    </row>
    <row r="279" spans="1:12" ht="51.75" thickBot="1" x14ac:dyDescent="0.25">
      <c r="A279" s="4" t="s">
        <v>195</v>
      </c>
      <c r="B279" s="4" t="s">
        <v>528</v>
      </c>
      <c r="C279" s="4" t="s">
        <v>1345</v>
      </c>
      <c r="D279" s="7" t="str">
        <f t="shared" si="16"/>
        <v>БДК / Раздел XVI</v>
      </c>
      <c r="E279" s="4" t="s">
        <v>1346</v>
      </c>
      <c r="F279" s="4" t="s">
        <v>769</v>
      </c>
      <c r="G279" s="7" t="str">
        <f t="shared" si="17"/>
        <v>Глава 7</v>
      </c>
      <c r="H279" s="7" t="str">
        <f t="shared" si="18"/>
        <v>БДК / Раздел XVI / Глава 7</v>
      </c>
      <c r="I279" s="7" t="str">
        <f t="shared" si="19"/>
        <v>Особенности кармонационной динамики</v>
      </c>
      <c r="J279" s="4" t="s">
        <v>791</v>
      </c>
      <c r="K279" s="1" t="s">
        <v>1369</v>
      </c>
      <c r="L279" s="3" t="s">
        <v>1371</v>
      </c>
    </row>
    <row r="280" spans="1:12" ht="64.5" thickBot="1" x14ac:dyDescent="0.25">
      <c r="A280" s="4" t="s">
        <v>195</v>
      </c>
      <c r="B280" s="4" t="s">
        <v>528</v>
      </c>
      <c r="C280" s="4" t="s">
        <v>1345</v>
      </c>
      <c r="D280" s="7" t="str">
        <f t="shared" si="16"/>
        <v>БДК / Раздел XVI</v>
      </c>
      <c r="E280" s="4" t="s">
        <v>1346</v>
      </c>
      <c r="F280" s="4" t="s">
        <v>769</v>
      </c>
      <c r="G280" s="7" t="str">
        <f t="shared" si="17"/>
        <v>Глава 7</v>
      </c>
      <c r="H280" s="7" t="str">
        <f t="shared" si="18"/>
        <v>БДК / Раздел XVI / Глава 7</v>
      </c>
      <c r="I280" s="7" t="str">
        <f t="shared" si="19"/>
        <v>Особенности кармонационной динамики</v>
      </c>
      <c r="J280" s="4" t="s">
        <v>792</v>
      </c>
      <c r="K280" s="1" t="s">
        <v>1370</v>
      </c>
      <c r="L280" s="2" t="s">
        <v>1372</v>
      </c>
    </row>
    <row r="281" spans="1:12" ht="13.5" thickBot="1" x14ac:dyDescent="0.25">
      <c r="A281" s="4" t="s">
        <v>195</v>
      </c>
      <c r="B281" s="4" t="s">
        <v>528</v>
      </c>
      <c r="C281" s="4" t="s">
        <v>1345</v>
      </c>
      <c r="D281" s="7" t="str">
        <f t="shared" si="16"/>
        <v>БДК / Раздел XVI</v>
      </c>
      <c r="E281" s="4" t="s">
        <v>1346</v>
      </c>
      <c r="F281" s="4" t="s">
        <v>769</v>
      </c>
      <c r="G281" s="7" t="str">
        <f t="shared" si="17"/>
        <v>Глава 7</v>
      </c>
      <c r="H281" s="7" t="str">
        <f t="shared" si="18"/>
        <v>БДК / Раздел XVI / Глава 7</v>
      </c>
      <c r="I281" s="7" t="str">
        <f t="shared" si="19"/>
        <v>Особенности кармонационной динамики</v>
      </c>
      <c r="J281" s="4" t="s">
        <v>793</v>
      </c>
      <c r="K281" s="4" t="s">
        <v>833</v>
      </c>
      <c r="L281" s="4" t="s">
        <v>834</v>
      </c>
    </row>
    <row r="282" spans="1:12" ht="141" thickBot="1" x14ac:dyDescent="0.25">
      <c r="A282" s="4" t="s">
        <v>195</v>
      </c>
      <c r="B282" s="4" t="s">
        <v>528</v>
      </c>
      <c r="C282" s="4" t="s">
        <v>1345</v>
      </c>
      <c r="D282" s="7" t="str">
        <f t="shared" si="16"/>
        <v>БДК / Раздел XVI</v>
      </c>
      <c r="E282" s="4" t="s">
        <v>1346</v>
      </c>
      <c r="F282" s="4" t="s">
        <v>769</v>
      </c>
      <c r="G282" s="7" t="str">
        <f t="shared" si="17"/>
        <v>Глава 7</v>
      </c>
      <c r="H282" s="7" t="str">
        <f t="shared" si="18"/>
        <v>БДК / Раздел XVI / Глава 7</v>
      </c>
      <c r="I282" s="7" t="str">
        <f t="shared" si="19"/>
        <v>Особенности кармонационной динамики</v>
      </c>
      <c r="J282" s="4" t="s">
        <v>794</v>
      </c>
      <c r="K282" s="1" t="s">
        <v>1373</v>
      </c>
      <c r="L282" s="3" t="s">
        <v>1375</v>
      </c>
    </row>
    <row r="283" spans="1:12" ht="141" thickBot="1" x14ac:dyDescent="0.25">
      <c r="A283" s="4" t="s">
        <v>195</v>
      </c>
      <c r="B283" s="4" t="s">
        <v>528</v>
      </c>
      <c r="C283" s="4" t="s">
        <v>1345</v>
      </c>
      <c r="D283" s="7" t="str">
        <f t="shared" si="16"/>
        <v>БДК / Раздел XVI</v>
      </c>
      <c r="E283" s="4" t="s">
        <v>1346</v>
      </c>
      <c r="F283" s="4" t="s">
        <v>769</v>
      </c>
      <c r="G283" s="7" t="str">
        <f t="shared" si="17"/>
        <v>Глава 7</v>
      </c>
      <c r="H283" s="7" t="str">
        <f t="shared" si="18"/>
        <v>БДК / Раздел XVI / Глава 7</v>
      </c>
      <c r="I283" s="7" t="str">
        <f t="shared" si="19"/>
        <v>Особенности кармонационной динамики</v>
      </c>
      <c r="J283" s="4" t="s">
        <v>795</v>
      </c>
      <c r="K283" s="1" t="s">
        <v>1374</v>
      </c>
      <c r="L283" s="2" t="s">
        <v>1376</v>
      </c>
    </row>
    <row r="284" spans="1:12" x14ac:dyDescent="0.2">
      <c r="A284" s="4" t="s">
        <v>195</v>
      </c>
      <c r="B284" s="4" t="s">
        <v>528</v>
      </c>
      <c r="C284" s="4" t="s">
        <v>1345</v>
      </c>
      <c r="D284" s="7" t="str">
        <f t="shared" si="16"/>
        <v>БДК / Раздел XVI</v>
      </c>
      <c r="E284" s="4" t="s">
        <v>1346</v>
      </c>
      <c r="F284" s="4" t="s">
        <v>769</v>
      </c>
      <c r="G284" s="7" t="str">
        <f t="shared" si="17"/>
        <v>Глава 7</v>
      </c>
      <c r="H284" s="7" t="str">
        <f t="shared" si="18"/>
        <v>БДК / Раздел XVI / Глава 7</v>
      </c>
      <c r="I284" s="7" t="str">
        <f t="shared" si="19"/>
        <v>Особенности кармонационной динамики</v>
      </c>
      <c r="J284" s="4" t="s">
        <v>796</v>
      </c>
      <c r="K284" s="4" t="s">
        <v>835</v>
      </c>
      <c r="L284" s="4">
        <v>16040</v>
      </c>
    </row>
    <row r="285" spans="1:12" ht="13.5" thickBot="1" x14ac:dyDescent="0.25">
      <c r="A285" s="4" t="s">
        <v>195</v>
      </c>
      <c r="B285" s="4" t="s">
        <v>528</v>
      </c>
      <c r="C285" s="4" t="s">
        <v>1345</v>
      </c>
      <c r="D285" s="7" t="str">
        <f t="shared" si="16"/>
        <v>БДК / Раздел XVI</v>
      </c>
      <c r="E285" s="4" t="s">
        <v>1346</v>
      </c>
      <c r="F285" s="4" t="s">
        <v>769</v>
      </c>
      <c r="G285" s="7" t="str">
        <f t="shared" si="17"/>
        <v>Глава 7</v>
      </c>
      <c r="H285" s="7" t="str">
        <f t="shared" si="18"/>
        <v>БДК / Раздел XVI / Глава 7</v>
      </c>
      <c r="I285" s="7" t="str">
        <f t="shared" si="19"/>
        <v>Особенности кармонационной динамики</v>
      </c>
      <c r="J285" s="4" t="s">
        <v>838</v>
      </c>
      <c r="K285" s="4" t="s">
        <v>836</v>
      </c>
      <c r="L285" s="4" t="s">
        <v>837</v>
      </c>
    </row>
    <row r="286" spans="1:12" ht="90" thickBot="1" x14ac:dyDescent="0.25">
      <c r="A286" s="4" t="s">
        <v>195</v>
      </c>
      <c r="B286" s="4" t="s">
        <v>528</v>
      </c>
      <c r="C286" s="4" t="s">
        <v>1345</v>
      </c>
      <c r="D286" s="7" t="str">
        <f t="shared" si="16"/>
        <v>БДК / Раздел XVI</v>
      </c>
      <c r="E286" s="4" t="s">
        <v>1346</v>
      </c>
      <c r="F286" s="4" t="s">
        <v>769</v>
      </c>
      <c r="G286" s="7" t="str">
        <f t="shared" si="17"/>
        <v>Глава 7</v>
      </c>
      <c r="H286" s="7" t="str">
        <f t="shared" si="18"/>
        <v>БДК / Раздел XVI / Глава 7</v>
      </c>
      <c r="I286" s="7" t="str">
        <f t="shared" si="19"/>
        <v>Особенности кармонационной динамики</v>
      </c>
      <c r="J286" s="4" t="s">
        <v>839</v>
      </c>
      <c r="K286" s="1" t="s">
        <v>1377</v>
      </c>
      <c r="L286" s="3" t="s">
        <v>1378</v>
      </c>
    </row>
    <row r="287" spans="1:12" x14ac:dyDescent="0.2">
      <c r="A287" s="4" t="s">
        <v>195</v>
      </c>
      <c r="B287" s="4" t="s">
        <v>528</v>
      </c>
      <c r="C287" s="4" t="s">
        <v>1345</v>
      </c>
      <c r="D287" s="7" t="str">
        <f t="shared" si="16"/>
        <v>БДК / Раздел XVI</v>
      </c>
      <c r="E287" s="4" t="s">
        <v>1346</v>
      </c>
      <c r="F287" s="4" t="s">
        <v>769</v>
      </c>
      <c r="G287" s="7" t="str">
        <f t="shared" si="17"/>
        <v>Глава 7</v>
      </c>
      <c r="H287" s="7" t="str">
        <f t="shared" si="18"/>
        <v>БДК / Раздел XVI / Глава 7</v>
      </c>
      <c r="I287" s="7" t="str">
        <f t="shared" si="19"/>
        <v>Особенности кармонационной динамики</v>
      </c>
      <c r="J287" s="4" t="s">
        <v>840</v>
      </c>
      <c r="K287" s="4" t="s">
        <v>848</v>
      </c>
      <c r="L287" s="4" t="s">
        <v>849</v>
      </c>
    </row>
    <row r="288" spans="1:12" x14ac:dyDescent="0.2">
      <c r="A288" s="4" t="s">
        <v>195</v>
      </c>
      <c r="B288" s="4" t="s">
        <v>528</v>
      </c>
      <c r="C288" s="4" t="s">
        <v>1345</v>
      </c>
      <c r="D288" s="7" t="str">
        <f t="shared" si="16"/>
        <v>БДК / Раздел XVI</v>
      </c>
      <c r="E288" s="4" t="s">
        <v>1346</v>
      </c>
      <c r="F288" s="4" t="s">
        <v>769</v>
      </c>
      <c r="G288" s="7" t="str">
        <f t="shared" si="17"/>
        <v>Глава 7</v>
      </c>
      <c r="H288" s="7" t="str">
        <f t="shared" si="18"/>
        <v>БДК / Раздел XVI / Глава 7</v>
      </c>
      <c r="I288" s="7" t="str">
        <f t="shared" si="19"/>
        <v>Особенности кармонационной динамики</v>
      </c>
      <c r="J288" s="4" t="s">
        <v>841</v>
      </c>
      <c r="K288" s="4" t="s">
        <v>850</v>
      </c>
      <c r="L288" s="4">
        <v>16060</v>
      </c>
    </row>
    <row r="289" spans="1:12" x14ac:dyDescent="0.2">
      <c r="A289" s="4" t="s">
        <v>195</v>
      </c>
      <c r="B289" s="4" t="s">
        <v>528</v>
      </c>
      <c r="C289" s="4" t="s">
        <v>1345</v>
      </c>
      <c r="D289" s="7" t="str">
        <f t="shared" si="16"/>
        <v>БДК / Раздел XVI</v>
      </c>
      <c r="E289" s="4" t="s">
        <v>1346</v>
      </c>
      <c r="F289" s="4" t="s">
        <v>769</v>
      </c>
      <c r="G289" s="7" t="str">
        <f t="shared" si="17"/>
        <v>Глава 7</v>
      </c>
      <c r="H289" s="7" t="str">
        <f t="shared" si="18"/>
        <v>БДК / Раздел XVI / Глава 7</v>
      </c>
      <c r="I289" s="7" t="str">
        <f t="shared" si="19"/>
        <v>Особенности кармонационной динамики</v>
      </c>
      <c r="J289" s="4" t="s">
        <v>842</v>
      </c>
      <c r="K289" s="4" t="s">
        <v>851</v>
      </c>
      <c r="L289" s="4">
        <v>16061</v>
      </c>
    </row>
    <row r="290" spans="1:12" x14ac:dyDescent="0.2">
      <c r="A290" s="4" t="s">
        <v>195</v>
      </c>
      <c r="B290" s="4" t="s">
        <v>528</v>
      </c>
      <c r="C290" s="4" t="s">
        <v>1345</v>
      </c>
      <c r="D290" s="7" t="str">
        <f t="shared" si="16"/>
        <v>БДК / Раздел XVI</v>
      </c>
      <c r="E290" s="4" t="s">
        <v>1346</v>
      </c>
      <c r="F290" s="4" t="s">
        <v>769</v>
      </c>
      <c r="G290" s="7" t="str">
        <f t="shared" si="17"/>
        <v>Глава 7</v>
      </c>
      <c r="H290" s="7" t="str">
        <f t="shared" si="18"/>
        <v>БДК / Раздел XVI / Глава 7</v>
      </c>
      <c r="I290" s="7" t="str">
        <f t="shared" si="19"/>
        <v>Особенности кармонационной динамики</v>
      </c>
      <c r="J290" s="4" t="s">
        <v>843</v>
      </c>
      <c r="K290" s="4" t="s">
        <v>852</v>
      </c>
      <c r="L290" s="4">
        <v>16062</v>
      </c>
    </row>
    <row r="291" spans="1:12" x14ac:dyDescent="0.2">
      <c r="A291" s="4" t="s">
        <v>195</v>
      </c>
      <c r="B291" s="4" t="s">
        <v>528</v>
      </c>
      <c r="C291" s="4" t="s">
        <v>1345</v>
      </c>
      <c r="D291" s="7" t="str">
        <f t="shared" si="16"/>
        <v>БДК / Раздел XVI</v>
      </c>
      <c r="E291" s="4" t="s">
        <v>1346</v>
      </c>
      <c r="F291" s="4" t="s">
        <v>769</v>
      </c>
      <c r="G291" s="7" t="str">
        <f t="shared" si="17"/>
        <v>Глава 7</v>
      </c>
      <c r="H291" s="7" t="str">
        <f t="shared" si="18"/>
        <v>БДК / Раздел XVI / Глава 7</v>
      </c>
      <c r="I291" s="7" t="str">
        <f t="shared" si="19"/>
        <v>Особенности кармонационной динамики</v>
      </c>
      <c r="J291" s="4" t="s">
        <v>844</v>
      </c>
      <c r="K291" s="4" t="s">
        <v>853</v>
      </c>
      <c r="L291" s="4" t="s">
        <v>854</v>
      </c>
    </row>
    <row r="292" spans="1:12" x14ac:dyDescent="0.2">
      <c r="A292" s="4" t="s">
        <v>195</v>
      </c>
      <c r="B292" s="4" t="s">
        <v>528</v>
      </c>
      <c r="C292" s="4" t="s">
        <v>1345</v>
      </c>
      <c r="D292" s="7" t="str">
        <f t="shared" si="16"/>
        <v>БДК / Раздел XVI</v>
      </c>
      <c r="E292" s="4" t="s">
        <v>1346</v>
      </c>
      <c r="F292" s="4" t="s">
        <v>769</v>
      </c>
      <c r="G292" s="7" t="str">
        <f t="shared" si="17"/>
        <v>Глава 7</v>
      </c>
      <c r="H292" s="7" t="str">
        <f t="shared" si="18"/>
        <v>БДК / Раздел XVI / Глава 7</v>
      </c>
      <c r="I292" s="7" t="str">
        <f t="shared" si="19"/>
        <v>Особенности кармонационной динамики</v>
      </c>
      <c r="J292" s="4" t="s">
        <v>845</v>
      </c>
      <c r="K292" s="4" t="s">
        <v>855</v>
      </c>
      <c r="L292" s="4" t="s">
        <v>856</v>
      </c>
    </row>
    <row r="293" spans="1:12" x14ac:dyDescent="0.2">
      <c r="A293" s="4" t="s">
        <v>195</v>
      </c>
      <c r="B293" s="4" t="s">
        <v>528</v>
      </c>
      <c r="C293" s="4" t="s">
        <v>1345</v>
      </c>
      <c r="D293" s="7" t="str">
        <f t="shared" si="16"/>
        <v>БДК / Раздел XVI</v>
      </c>
      <c r="E293" s="4" t="s">
        <v>1346</v>
      </c>
      <c r="F293" s="4" t="s">
        <v>769</v>
      </c>
      <c r="G293" s="7" t="str">
        <f t="shared" si="17"/>
        <v>Глава 7</v>
      </c>
      <c r="H293" s="7" t="str">
        <f t="shared" si="18"/>
        <v>БДК / Раздел XVI / Глава 7</v>
      </c>
      <c r="I293" s="7" t="str">
        <f t="shared" si="19"/>
        <v>Особенности кармонационной динамики</v>
      </c>
      <c r="J293" s="4" t="s">
        <v>846</v>
      </c>
      <c r="K293" s="4" t="s">
        <v>857</v>
      </c>
      <c r="L293" s="4" t="s">
        <v>858</v>
      </c>
    </row>
    <row r="294" spans="1:12" x14ac:dyDescent="0.2">
      <c r="A294" s="4" t="s">
        <v>195</v>
      </c>
      <c r="B294" s="4" t="s">
        <v>528</v>
      </c>
      <c r="C294" s="4" t="s">
        <v>1345</v>
      </c>
      <c r="D294" s="7" t="str">
        <f t="shared" si="16"/>
        <v>БДК / Раздел XVI</v>
      </c>
      <c r="E294" s="4" t="s">
        <v>1346</v>
      </c>
      <c r="F294" s="4" t="s">
        <v>769</v>
      </c>
      <c r="G294" s="7" t="str">
        <f t="shared" si="17"/>
        <v>Глава 7</v>
      </c>
      <c r="H294" s="7" t="str">
        <f t="shared" si="18"/>
        <v>БДК / Раздел XVI / Глава 7</v>
      </c>
      <c r="I294" s="7" t="str">
        <f t="shared" si="19"/>
        <v>Особенности кармонационной динамики</v>
      </c>
      <c r="J294" s="4" t="s">
        <v>847</v>
      </c>
      <c r="K294" s="4" t="s">
        <v>860</v>
      </c>
      <c r="L294" s="4" t="s">
        <v>859</v>
      </c>
    </row>
    <row r="295" spans="1:12" x14ac:dyDescent="0.2">
      <c r="A295" s="4" t="s">
        <v>195</v>
      </c>
      <c r="B295" s="4" t="s">
        <v>528</v>
      </c>
      <c r="C295" s="4" t="s">
        <v>1347</v>
      </c>
      <c r="D295" s="7" t="str">
        <f t="shared" si="16"/>
        <v>БДК / Раздел ХVII</v>
      </c>
      <c r="E295" s="4" t="s">
        <v>1348</v>
      </c>
      <c r="F295" s="4" t="s">
        <v>861</v>
      </c>
      <c r="G295" s="7" t="str">
        <f t="shared" si="17"/>
        <v>Глава 1</v>
      </c>
      <c r="H295" s="7" t="str">
        <f t="shared" si="18"/>
        <v>БДК / Раздел ХVII / Глава 1</v>
      </c>
      <c r="I295" s="7" t="str">
        <f t="shared" si="19"/>
        <v>Текущее положение в науке и ииссиидиологические представления</v>
      </c>
      <c r="J295" s="4" t="s">
        <v>862</v>
      </c>
      <c r="K295" s="4" t="s">
        <v>880</v>
      </c>
      <c r="L295" s="4" t="s">
        <v>881</v>
      </c>
    </row>
    <row r="296" spans="1:12" x14ac:dyDescent="0.2">
      <c r="A296" s="4" t="s">
        <v>195</v>
      </c>
      <c r="B296" s="4" t="s">
        <v>528</v>
      </c>
      <c r="C296" s="4" t="s">
        <v>1347</v>
      </c>
      <c r="D296" s="7" t="str">
        <f t="shared" si="16"/>
        <v>БДК / Раздел ХVII</v>
      </c>
      <c r="E296" s="4" t="s">
        <v>1348</v>
      </c>
      <c r="F296" s="4" t="s">
        <v>861</v>
      </c>
      <c r="G296" s="7" t="str">
        <f t="shared" si="17"/>
        <v>Глава 1</v>
      </c>
      <c r="H296" s="7" t="str">
        <f t="shared" si="18"/>
        <v>БДК / Раздел ХVII / Глава 1</v>
      </c>
      <c r="I296" s="7" t="str">
        <f t="shared" si="19"/>
        <v>Текущее положение в науке и ииссиидиологические представления</v>
      </c>
      <c r="J296" s="4" t="s">
        <v>863</v>
      </c>
      <c r="K296" s="4" t="s">
        <v>882</v>
      </c>
      <c r="L296" s="4">
        <v>16096</v>
      </c>
    </row>
    <row r="297" spans="1:12" x14ac:dyDescent="0.2">
      <c r="A297" s="4" t="s">
        <v>195</v>
      </c>
      <c r="B297" s="4" t="s">
        <v>528</v>
      </c>
      <c r="C297" s="4" t="s">
        <v>1347</v>
      </c>
      <c r="D297" s="7" t="str">
        <f t="shared" si="16"/>
        <v>БДК / Раздел ХVII</v>
      </c>
      <c r="E297" s="4" t="s">
        <v>1348</v>
      </c>
      <c r="F297" s="4" t="s">
        <v>861</v>
      </c>
      <c r="G297" s="7" t="str">
        <f t="shared" si="17"/>
        <v>Глава 1</v>
      </c>
      <c r="H297" s="7" t="str">
        <f t="shared" si="18"/>
        <v>БДК / Раздел ХVII / Глава 1</v>
      </c>
      <c r="I297" s="7" t="str">
        <f t="shared" si="19"/>
        <v>Текущее положение в науке и ииссиидиологические представления</v>
      </c>
      <c r="J297" s="4" t="s">
        <v>864</v>
      </c>
      <c r="K297" s="4" t="s">
        <v>883</v>
      </c>
      <c r="L297" s="4" t="s">
        <v>884</v>
      </c>
    </row>
    <row r="298" spans="1:12" x14ac:dyDescent="0.2">
      <c r="A298" s="4" t="s">
        <v>195</v>
      </c>
      <c r="B298" s="4" t="s">
        <v>528</v>
      </c>
      <c r="C298" s="4" t="s">
        <v>1347</v>
      </c>
      <c r="D298" s="7" t="str">
        <f t="shared" si="16"/>
        <v>БДК / Раздел ХVII</v>
      </c>
      <c r="E298" s="4" t="s">
        <v>1348</v>
      </c>
      <c r="F298" s="4" t="s">
        <v>861</v>
      </c>
      <c r="G298" s="7" t="str">
        <f t="shared" si="17"/>
        <v>Глава 1</v>
      </c>
      <c r="H298" s="7" t="str">
        <f t="shared" si="18"/>
        <v>БДК / Раздел ХVII / Глава 1</v>
      </c>
      <c r="I298" s="7" t="str">
        <f t="shared" si="19"/>
        <v>Текущее положение в науке и ииссиидиологические представления</v>
      </c>
      <c r="J298" s="4" t="s">
        <v>865</v>
      </c>
      <c r="K298" s="4" t="s">
        <v>885</v>
      </c>
      <c r="L298" s="4" t="s">
        <v>886</v>
      </c>
    </row>
    <row r="299" spans="1:12" ht="13.5" thickBot="1" x14ac:dyDescent="0.25">
      <c r="A299" s="4" t="s">
        <v>195</v>
      </c>
      <c r="B299" s="4" t="s">
        <v>528</v>
      </c>
      <c r="C299" s="4" t="s">
        <v>1347</v>
      </c>
      <c r="D299" s="7" t="str">
        <f t="shared" si="16"/>
        <v>БДК / Раздел ХVII</v>
      </c>
      <c r="E299" s="4" t="s">
        <v>1348</v>
      </c>
      <c r="F299" s="4" t="s">
        <v>861</v>
      </c>
      <c r="G299" s="7" t="str">
        <f t="shared" si="17"/>
        <v>Глава 1</v>
      </c>
      <c r="H299" s="7" t="str">
        <f t="shared" si="18"/>
        <v>БДК / Раздел ХVII / Глава 1</v>
      </c>
      <c r="I299" s="7" t="str">
        <f t="shared" si="19"/>
        <v>Текущее положение в науке и ииссиидиологические представления</v>
      </c>
      <c r="J299" s="4" t="s">
        <v>866</v>
      </c>
      <c r="K299" s="4" t="s">
        <v>887</v>
      </c>
      <c r="L299" s="4" t="s">
        <v>888</v>
      </c>
    </row>
    <row r="300" spans="1:12" ht="26.25" thickBot="1" x14ac:dyDescent="0.25">
      <c r="A300" s="4" t="s">
        <v>195</v>
      </c>
      <c r="B300" s="4" t="s">
        <v>528</v>
      </c>
      <c r="C300" s="4" t="s">
        <v>1347</v>
      </c>
      <c r="D300" s="7" t="str">
        <f t="shared" si="16"/>
        <v>БДК / Раздел ХVII</v>
      </c>
      <c r="E300" s="4" t="s">
        <v>1348</v>
      </c>
      <c r="F300" s="4" t="s">
        <v>861</v>
      </c>
      <c r="G300" s="7" t="str">
        <f t="shared" si="17"/>
        <v>Глава 1</v>
      </c>
      <c r="H300" s="7" t="str">
        <f t="shared" si="18"/>
        <v>БДК / Раздел ХVII / Глава 1</v>
      </c>
      <c r="I300" s="7" t="str">
        <f t="shared" si="19"/>
        <v>Текущее положение в науке и ииссиидиологические представления</v>
      </c>
      <c r="J300" s="4" t="s">
        <v>867</v>
      </c>
      <c r="K300" s="1" t="s">
        <v>1379</v>
      </c>
      <c r="L300" s="3" t="s">
        <v>1380</v>
      </c>
    </row>
    <row r="301" spans="1:12" x14ac:dyDescent="0.2">
      <c r="A301" s="4" t="s">
        <v>195</v>
      </c>
      <c r="B301" s="4" t="s">
        <v>528</v>
      </c>
      <c r="C301" s="4" t="s">
        <v>1347</v>
      </c>
      <c r="D301" s="7" t="str">
        <f t="shared" si="16"/>
        <v>БДК / Раздел ХVII</v>
      </c>
      <c r="E301" s="4" t="s">
        <v>1348</v>
      </c>
      <c r="F301" s="4" t="s">
        <v>861</v>
      </c>
      <c r="G301" s="7" t="str">
        <f t="shared" si="17"/>
        <v>Глава 1</v>
      </c>
      <c r="H301" s="7" t="str">
        <f t="shared" si="18"/>
        <v>БДК / Раздел ХVII / Глава 1</v>
      </c>
      <c r="I301" s="7" t="str">
        <f t="shared" si="19"/>
        <v>Текущее положение в науке и ииссиидиологические представления</v>
      </c>
      <c r="J301" s="4" t="s">
        <v>868</v>
      </c>
      <c r="K301" s="4" t="s">
        <v>889</v>
      </c>
      <c r="L301" s="4" t="s">
        <v>890</v>
      </c>
    </row>
    <row r="302" spans="1:12" x14ac:dyDescent="0.2">
      <c r="A302" s="4" t="s">
        <v>195</v>
      </c>
      <c r="B302" s="4" t="s">
        <v>528</v>
      </c>
      <c r="C302" s="4" t="s">
        <v>1347</v>
      </c>
      <c r="D302" s="7" t="str">
        <f t="shared" si="16"/>
        <v>БДК / Раздел ХVII</v>
      </c>
      <c r="E302" s="4" t="s">
        <v>1348</v>
      </c>
      <c r="F302" s="4" t="s">
        <v>861</v>
      </c>
      <c r="G302" s="7" t="str">
        <f t="shared" si="17"/>
        <v>Глава 1</v>
      </c>
      <c r="H302" s="7" t="str">
        <f t="shared" si="18"/>
        <v>БДК / Раздел ХVII / Глава 1</v>
      </c>
      <c r="I302" s="7" t="str">
        <f t="shared" si="19"/>
        <v>Текущее положение в науке и ииссиидиологические представления</v>
      </c>
      <c r="J302" s="4" t="s">
        <v>869</v>
      </c>
      <c r="K302" s="4" t="s">
        <v>891</v>
      </c>
      <c r="L302" s="4" t="s">
        <v>892</v>
      </c>
    </row>
    <row r="303" spans="1:12" x14ac:dyDescent="0.2">
      <c r="A303" s="4" t="s">
        <v>195</v>
      </c>
      <c r="B303" s="4" t="s">
        <v>528</v>
      </c>
      <c r="C303" s="4" t="s">
        <v>1347</v>
      </c>
      <c r="D303" s="7" t="str">
        <f t="shared" si="16"/>
        <v>БДК / Раздел ХVII</v>
      </c>
      <c r="E303" s="4" t="s">
        <v>1348</v>
      </c>
      <c r="F303" s="4" t="s">
        <v>861</v>
      </c>
      <c r="G303" s="7" t="str">
        <f t="shared" si="17"/>
        <v>Глава 1</v>
      </c>
      <c r="H303" s="7" t="str">
        <f t="shared" si="18"/>
        <v>БДК / Раздел ХVII / Глава 1</v>
      </c>
      <c r="I303" s="7" t="str">
        <f t="shared" si="19"/>
        <v>Текущее положение в науке и ииссиидиологические представления</v>
      </c>
      <c r="J303" s="4" t="s">
        <v>870</v>
      </c>
      <c r="K303" s="4" t="s">
        <v>893</v>
      </c>
      <c r="L303" s="4" t="s">
        <v>894</v>
      </c>
    </row>
    <row r="304" spans="1:12" x14ac:dyDescent="0.2">
      <c r="A304" s="4" t="s">
        <v>195</v>
      </c>
      <c r="B304" s="4" t="s">
        <v>528</v>
      </c>
      <c r="C304" s="4" t="s">
        <v>1347</v>
      </c>
      <c r="D304" s="7" t="str">
        <f t="shared" si="16"/>
        <v>БДК / Раздел ХVII</v>
      </c>
      <c r="E304" s="4" t="s">
        <v>1348</v>
      </c>
      <c r="F304" s="4" t="s">
        <v>861</v>
      </c>
      <c r="G304" s="7" t="str">
        <f t="shared" si="17"/>
        <v>Глава 1</v>
      </c>
      <c r="H304" s="7" t="str">
        <f t="shared" si="18"/>
        <v>БДК / Раздел ХVII / Глава 1</v>
      </c>
      <c r="I304" s="7" t="str">
        <f t="shared" si="19"/>
        <v>Текущее положение в науке и ииссиидиологические представления</v>
      </c>
      <c r="J304" s="4" t="s">
        <v>871</v>
      </c>
      <c r="K304" s="4" t="s">
        <v>895</v>
      </c>
      <c r="L304" s="4" t="s">
        <v>896</v>
      </c>
    </row>
    <row r="305" spans="1:12" x14ac:dyDescent="0.2">
      <c r="A305" s="4" t="s">
        <v>195</v>
      </c>
      <c r="B305" s="4" t="s">
        <v>528</v>
      </c>
      <c r="C305" s="4" t="s">
        <v>1347</v>
      </c>
      <c r="D305" s="7" t="str">
        <f t="shared" si="16"/>
        <v>БДК / Раздел ХVII</v>
      </c>
      <c r="E305" s="4" t="s">
        <v>1348</v>
      </c>
      <c r="F305" s="4" t="s">
        <v>861</v>
      </c>
      <c r="G305" s="7" t="str">
        <f t="shared" si="17"/>
        <v>Глава 1</v>
      </c>
      <c r="H305" s="7" t="str">
        <f t="shared" si="18"/>
        <v>БДК / Раздел ХVII / Глава 1</v>
      </c>
      <c r="I305" s="7" t="str">
        <f t="shared" si="19"/>
        <v>Текущее положение в науке и ииссиидиологические представления</v>
      </c>
      <c r="J305" s="4" t="s">
        <v>872</v>
      </c>
      <c r="K305" s="4" t="s">
        <v>897</v>
      </c>
      <c r="L305" s="4" t="s">
        <v>898</v>
      </c>
    </row>
    <row r="306" spans="1:12" x14ac:dyDescent="0.2">
      <c r="A306" s="4" t="s">
        <v>195</v>
      </c>
      <c r="B306" s="4" t="s">
        <v>528</v>
      </c>
      <c r="C306" s="4" t="s">
        <v>1347</v>
      </c>
      <c r="D306" s="7" t="str">
        <f t="shared" si="16"/>
        <v>БДК / Раздел ХVII</v>
      </c>
      <c r="E306" s="4" t="s">
        <v>1348</v>
      </c>
      <c r="F306" s="4" t="s">
        <v>861</v>
      </c>
      <c r="G306" s="7" t="str">
        <f t="shared" si="17"/>
        <v>Глава 1</v>
      </c>
      <c r="H306" s="7" t="str">
        <f t="shared" si="18"/>
        <v>БДК / Раздел ХVII / Глава 1</v>
      </c>
      <c r="I306" s="7" t="str">
        <f t="shared" si="19"/>
        <v>Текущее положение в науке и ииссиидиологические представления</v>
      </c>
      <c r="J306" s="4" t="s">
        <v>873</v>
      </c>
      <c r="K306" s="4" t="s">
        <v>899</v>
      </c>
      <c r="L306" s="4" t="s">
        <v>900</v>
      </c>
    </row>
    <row r="307" spans="1:12" x14ac:dyDescent="0.2">
      <c r="A307" s="4" t="s">
        <v>195</v>
      </c>
      <c r="B307" s="4" t="s">
        <v>528</v>
      </c>
      <c r="C307" s="4" t="s">
        <v>1347</v>
      </c>
      <c r="D307" s="7" t="str">
        <f t="shared" si="16"/>
        <v>БДК / Раздел ХVII</v>
      </c>
      <c r="E307" s="4" t="s">
        <v>1348</v>
      </c>
      <c r="F307" s="4" t="s">
        <v>861</v>
      </c>
      <c r="G307" s="7" t="str">
        <f t="shared" si="17"/>
        <v>Глава 1</v>
      </c>
      <c r="H307" s="7" t="str">
        <f t="shared" si="18"/>
        <v>БДК / Раздел ХVII / Глава 1</v>
      </c>
      <c r="I307" s="7" t="str">
        <f t="shared" si="19"/>
        <v>Текущее положение в науке и ииссиидиологические представления</v>
      </c>
      <c r="J307" s="4" t="s">
        <v>874</v>
      </c>
      <c r="K307" s="4" t="s">
        <v>901</v>
      </c>
      <c r="L307" s="4" t="s">
        <v>902</v>
      </c>
    </row>
    <row r="308" spans="1:12" x14ac:dyDescent="0.2">
      <c r="A308" s="4" t="s">
        <v>195</v>
      </c>
      <c r="B308" s="4" t="s">
        <v>528</v>
      </c>
      <c r="C308" s="4" t="s">
        <v>1347</v>
      </c>
      <c r="D308" s="7" t="str">
        <f t="shared" si="16"/>
        <v>БДК / Раздел ХVII</v>
      </c>
      <c r="E308" s="4" t="s">
        <v>1348</v>
      </c>
      <c r="F308" s="4" t="s">
        <v>861</v>
      </c>
      <c r="G308" s="7" t="str">
        <f t="shared" si="17"/>
        <v>Глава 1</v>
      </c>
      <c r="H308" s="7" t="str">
        <f t="shared" si="18"/>
        <v>БДК / Раздел ХVII / Глава 1</v>
      </c>
      <c r="I308" s="7" t="str">
        <f t="shared" si="19"/>
        <v>Текущее положение в науке и ииссиидиологические представления</v>
      </c>
      <c r="J308" s="4" t="s">
        <v>875</v>
      </c>
      <c r="K308" s="4" t="s">
        <v>903</v>
      </c>
      <c r="L308" s="4">
        <v>16134</v>
      </c>
    </row>
    <row r="309" spans="1:12" x14ac:dyDescent="0.2">
      <c r="A309" s="4" t="s">
        <v>195</v>
      </c>
      <c r="B309" s="4" t="s">
        <v>528</v>
      </c>
      <c r="C309" s="4" t="s">
        <v>1347</v>
      </c>
      <c r="D309" s="7" t="str">
        <f t="shared" si="16"/>
        <v>БДК / Раздел ХVII</v>
      </c>
      <c r="E309" s="4" t="s">
        <v>1348</v>
      </c>
      <c r="F309" s="4" t="s">
        <v>861</v>
      </c>
      <c r="G309" s="7" t="str">
        <f t="shared" si="17"/>
        <v>Глава 1</v>
      </c>
      <c r="H309" s="7" t="str">
        <f t="shared" si="18"/>
        <v>БДК / Раздел ХVII / Глава 1</v>
      </c>
      <c r="I309" s="7" t="str">
        <f t="shared" si="19"/>
        <v>Текущее положение в науке и ииссиидиологические представления</v>
      </c>
      <c r="J309" s="4" t="s">
        <v>876</v>
      </c>
      <c r="K309" s="4" t="s">
        <v>904</v>
      </c>
      <c r="L309" s="4">
        <v>16135</v>
      </c>
    </row>
    <row r="310" spans="1:12" x14ac:dyDescent="0.2">
      <c r="A310" s="4" t="s">
        <v>195</v>
      </c>
      <c r="B310" s="4" t="s">
        <v>528</v>
      </c>
      <c r="C310" s="4" t="s">
        <v>1347</v>
      </c>
      <c r="D310" s="7" t="str">
        <f t="shared" si="16"/>
        <v>БДК / Раздел ХVII</v>
      </c>
      <c r="E310" s="4" t="s">
        <v>1348</v>
      </c>
      <c r="F310" s="4" t="s">
        <v>861</v>
      </c>
      <c r="G310" s="7" t="str">
        <f t="shared" si="17"/>
        <v>Глава 1</v>
      </c>
      <c r="H310" s="7" t="str">
        <f t="shared" si="18"/>
        <v>БДК / Раздел ХVII / Глава 1</v>
      </c>
      <c r="I310" s="7" t="str">
        <f t="shared" si="19"/>
        <v>Текущее положение в науке и ииссиидиологические представления</v>
      </c>
      <c r="J310" s="4" t="s">
        <v>877</v>
      </c>
      <c r="K310" s="4" t="s">
        <v>905</v>
      </c>
      <c r="L310" s="4" t="s">
        <v>906</v>
      </c>
    </row>
    <row r="311" spans="1:12" x14ac:dyDescent="0.2">
      <c r="A311" s="4" t="s">
        <v>195</v>
      </c>
      <c r="B311" s="4" t="s">
        <v>528</v>
      </c>
      <c r="C311" s="4" t="s">
        <v>1347</v>
      </c>
      <c r="D311" s="7" t="str">
        <f t="shared" si="16"/>
        <v>БДК / Раздел ХVII</v>
      </c>
      <c r="E311" s="4" t="s">
        <v>1348</v>
      </c>
      <c r="F311" s="4" t="s">
        <v>861</v>
      </c>
      <c r="G311" s="7" t="str">
        <f t="shared" si="17"/>
        <v>Глава 1</v>
      </c>
      <c r="H311" s="7" t="str">
        <f t="shared" si="18"/>
        <v>БДК / Раздел ХVII / Глава 1</v>
      </c>
      <c r="I311" s="7" t="str">
        <f t="shared" si="19"/>
        <v>Текущее положение в науке и ииссиидиологические представления</v>
      </c>
      <c r="J311" s="4" t="s">
        <v>878</v>
      </c>
      <c r="K311" s="4" t="s">
        <v>907</v>
      </c>
      <c r="L311" s="4" t="s">
        <v>908</v>
      </c>
    </row>
    <row r="312" spans="1:12" x14ac:dyDescent="0.2">
      <c r="A312" s="4" t="s">
        <v>195</v>
      </c>
      <c r="B312" s="4" t="s">
        <v>528</v>
      </c>
      <c r="C312" s="4" t="s">
        <v>1347</v>
      </c>
      <c r="D312" s="7" t="str">
        <f t="shared" si="16"/>
        <v>БДК / Раздел ХVII</v>
      </c>
      <c r="E312" s="4" t="s">
        <v>1348</v>
      </c>
      <c r="F312" s="4" t="s">
        <v>861</v>
      </c>
      <c r="G312" s="7" t="str">
        <f t="shared" si="17"/>
        <v>Глава 1</v>
      </c>
      <c r="H312" s="7" t="str">
        <f t="shared" si="18"/>
        <v>БДК / Раздел ХVII / Глава 1</v>
      </c>
      <c r="I312" s="7" t="str">
        <f t="shared" si="19"/>
        <v>Текущее положение в науке и ииссиидиологические представления</v>
      </c>
      <c r="J312" s="4" t="s">
        <v>879</v>
      </c>
      <c r="K312" s="4" t="s">
        <v>909</v>
      </c>
      <c r="L312" s="4" t="s">
        <v>910</v>
      </c>
    </row>
    <row r="313" spans="1:12" x14ac:dyDescent="0.2">
      <c r="A313" s="4" t="s">
        <v>195</v>
      </c>
      <c r="B313" s="4" t="s">
        <v>528</v>
      </c>
      <c r="C313" s="4" t="s">
        <v>1347</v>
      </c>
      <c r="D313" s="7" t="str">
        <f t="shared" si="16"/>
        <v>БДК / Раздел ХVII</v>
      </c>
      <c r="E313" s="4" t="s">
        <v>1348</v>
      </c>
      <c r="F313" s="4" t="s">
        <v>911</v>
      </c>
      <c r="G313" s="7" t="str">
        <f t="shared" si="17"/>
        <v>Глава 2</v>
      </c>
      <c r="H313" s="7" t="str">
        <f t="shared" si="18"/>
        <v>БДК / Раздел ХVII / Глава 2</v>
      </c>
      <c r="I313" s="7" t="str">
        <f t="shared" si="19"/>
        <v>Динамика «формо-частиц»</v>
      </c>
      <c r="J313" s="4" t="s">
        <v>912</v>
      </c>
      <c r="K313" s="4" t="s">
        <v>931</v>
      </c>
      <c r="L313" s="4" t="s">
        <v>932</v>
      </c>
    </row>
    <row r="314" spans="1:12" x14ac:dyDescent="0.2">
      <c r="A314" s="4" t="s">
        <v>195</v>
      </c>
      <c r="B314" s="4" t="s">
        <v>528</v>
      </c>
      <c r="C314" s="4" t="s">
        <v>1347</v>
      </c>
      <c r="D314" s="7" t="str">
        <f t="shared" si="16"/>
        <v>БДК / Раздел ХVII</v>
      </c>
      <c r="E314" s="4" t="s">
        <v>1348</v>
      </c>
      <c r="F314" s="4" t="s">
        <v>911</v>
      </c>
      <c r="G314" s="7" t="str">
        <f t="shared" si="17"/>
        <v>Глава 2</v>
      </c>
      <c r="H314" s="7" t="str">
        <f t="shared" si="18"/>
        <v>БДК / Раздел ХVII / Глава 2</v>
      </c>
      <c r="I314" s="7" t="str">
        <f t="shared" si="19"/>
        <v>Динамика «формо-частиц»</v>
      </c>
      <c r="J314" s="4" t="s">
        <v>913</v>
      </c>
      <c r="K314" s="4" t="s">
        <v>933</v>
      </c>
      <c r="L314" s="4" t="s">
        <v>934</v>
      </c>
    </row>
    <row r="315" spans="1:12" x14ac:dyDescent="0.2">
      <c r="A315" s="4" t="s">
        <v>195</v>
      </c>
      <c r="B315" s="4" t="s">
        <v>528</v>
      </c>
      <c r="C315" s="4" t="s">
        <v>1347</v>
      </c>
      <c r="D315" s="7" t="str">
        <f t="shared" si="16"/>
        <v>БДК / Раздел ХVII</v>
      </c>
      <c r="E315" s="4" t="s">
        <v>1348</v>
      </c>
      <c r="F315" s="4" t="s">
        <v>911</v>
      </c>
      <c r="G315" s="7" t="str">
        <f t="shared" si="17"/>
        <v>Глава 2</v>
      </c>
      <c r="H315" s="7" t="str">
        <f t="shared" si="18"/>
        <v>БДК / Раздел ХVII / Глава 2</v>
      </c>
      <c r="I315" s="7" t="str">
        <f t="shared" si="19"/>
        <v>Динамика «формо-частиц»</v>
      </c>
      <c r="J315" s="4" t="s">
        <v>914</v>
      </c>
      <c r="K315" s="4" t="s">
        <v>935</v>
      </c>
      <c r="L315" s="4" t="s">
        <v>936</v>
      </c>
    </row>
    <row r="316" spans="1:12" ht="15.75" x14ac:dyDescent="0.25">
      <c r="A316" s="4" t="s">
        <v>195</v>
      </c>
      <c r="B316" s="4" t="s">
        <v>528</v>
      </c>
      <c r="C316" s="4" t="s">
        <v>1347</v>
      </c>
      <c r="D316" s="7" t="str">
        <f t="shared" si="16"/>
        <v>БДК / Раздел ХVII</v>
      </c>
      <c r="E316" s="4" t="s">
        <v>1348</v>
      </c>
      <c r="F316" s="4" t="s">
        <v>911</v>
      </c>
      <c r="G316" s="7" t="str">
        <f t="shared" si="17"/>
        <v>Глава 2</v>
      </c>
      <c r="H316" s="7" t="str">
        <f t="shared" si="18"/>
        <v>БДК / Раздел ХVII / Глава 2</v>
      </c>
      <c r="I316" s="7" t="str">
        <f t="shared" si="19"/>
        <v>Динамика «формо-частиц»</v>
      </c>
      <c r="J316" s="4" t="s">
        <v>915</v>
      </c>
      <c r="K316" s="4" t="s">
        <v>937</v>
      </c>
      <c r="L316" s="4" t="s">
        <v>938</v>
      </c>
    </row>
    <row r="317" spans="1:12" x14ac:dyDescent="0.2">
      <c r="A317" s="4" t="s">
        <v>195</v>
      </c>
      <c r="B317" s="4" t="s">
        <v>528</v>
      </c>
      <c r="C317" s="4" t="s">
        <v>1347</v>
      </c>
      <c r="D317" s="7" t="str">
        <f t="shared" si="16"/>
        <v>БДК / Раздел ХVII</v>
      </c>
      <c r="E317" s="4" t="s">
        <v>1348</v>
      </c>
      <c r="F317" s="4" t="s">
        <v>911</v>
      </c>
      <c r="G317" s="7" t="str">
        <f t="shared" si="17"/>
        <v>Глава 2</v>
      </c>
      <c r="H317" s="7" t="str">
        <f t="shared" si="18"/>
        <v>БДК / Раздел ХVII / Глава 2</v>
      </c>
      <c r="I317" s="7" t="str">
        <f t="shared" si="19"/>
        <v>Динамика «формо-частиц»</v>
      </c>
      <c r="J317" s="4" t="s">
        <v>916</v>
      </c>
      <c r="K317" s="4" t="s">
        <v>939</v>
      </c>
      <c r="L317" s="4" t="s">
        <v>940</v>
      </c>
    </row>
    <row r="318" spans="1:12" x14ac:dyDescent="0.2">
      <c r="A318" s="4" t="s">
        <v>195</v>
      </c>
      <c r="B318" s="4" t="s">
        <v>528</v>
      </c>
      <c r="C318" s="4" t="s">
        <v>1347</v>
      </c>
      <c r="D318" s="7" t="str">
        <f t="shared" si="16"/>
        <v>БДК / Раздел ХVII</v>
      </c>
      <c r="E318" s="4" t="s">
        <v>1348</v>
      </c>
      <c r="F318" s="4" t="s">
        <v>911</v>
      </c>
      <c r="G318" s="7" t="str">
        <f t="shared" si="17"/>
        <v>Глава 2</v>
      </c>
      <c r="H318" s="7" t="str">
        <f t="shared" si="18"/>
        <v>БДК / Раздел ХVII / Глава 2</v>
      </c>
      <c r="I318" s="7" t="str">
        <f t="shared" si="19"/>
        <v>Динамика «формо-частиц»</v>
      </c>
      <c r="J318" s="4" t="s">
        <v>917</v>
      </c>
      <c r="K318" s="4" t="s">
        <v>941</v>
      </c>
      <c r="L318" s="4" t="s">
        <v>942</v>
      </c>
    </row>
    <row r="319" spans="1:12" x14ac:dyDescent="0.2">
      <c r="A319" s="4" t="s">
        <v>195</v>
      </c>
      <c r="B319" s="4" t="s">
        <v>528</v>
      </c>
      <c r="C319" s="4" t="s">
        <v>1347</v>
      </c>
      <c r="D319" s="7" t="str">
        <f t="shared" si="16"/>
        <v>БДК / Раздел ХVII</v>
      </c>
      <c r="E319" s="4" t="s">
        <v>1348</v>
      </c>
      <c r="F319" s="4" t="s">
        <v>911</v>
      </c>
      <c r="G319" s="7" t="str">
        <f t="shared" si="17"/>
        <v>Глава 2</v>
      </c>
      <c r="H319" s="7" t="str">
        <f t="shared" si="18"/>
        <v>БДК / Раздел ХVII / Глава 2</v>
      </c>
      <c r="I319" s="7" t="str">
        <f t="shared" si="19"/>
        <v>Динамика «формо-частиц»</v>
      </c>
      <c r="J319" s="4" t="s">
        <v>918</v>
      </c>
      <c r="K319" s="4" t="s">
        <v>943</v>
      </c>
      <c r="L319" s="4" t="s">
        <v>944</v>
      </c>
    </row>
    <row r="320" spans="1:12" x14ac:dyDescent="0.2">
      <c r="A320" s="4" t="s">
        <v>195</v>
      </c>
      <c r="B320" s="4" t="s">
        <v>528</v>
      </c>
      <c r="C320" s="4" t="s">
        <v>1347</v>
      </c>
      <c r="D320" s="7" t="str">
        <f t="shared" si="16"/>
        <v>БДК / Раздел ХVII</v>
      </c>
      <c r="E320" s="4" t="s">
        <v>1348</v>
      </c>
      <c r="F320" s="4" t="s">
        <v>911</v>
      </c>
      <c r="G320" s="7" t="str">
        <f t="shared" si="17"/>
        <v>Глава 2</v>
      </c>
      <c r="H320" s="7" t="str">
        <f t="shared" si="18"/>
        <v>БДК / Раздел ХVII / Глава 2</v>
      </c>
      <c r="I320" s="7" t="str">
        <f t="shared" si="19"/>
        <v>Динамика «формо-частиц»</v>
      </c>
      <c r="J320" s="4" t="s">
        <v>919</v>
      </c>
      <c r="K320" s="4" t="s">
        <v>945</v>
      </c>
      <c r="L320" s="4" t="s">
        <v>946</v>
      </c>
    </row>
    <row r="321" spans="1:12" x14ac:dyDescent="0.2">
      <c r="A321" s="4" t="s">
        <v>195</v>
      </c>
      <c r="B321" s="4" t="s">
        <v>528</v>
      </c>
      <c r="C321" s="4" t="s">
        <v>1347</v>
      </c>
      <c r="D321" s="7" t="str">
        <f t="shared" si="16"/>
        <v>БДК / Раздел ХVII</v>
      </c>
      <c r="E321" s="4" t="s">
        <v>1348</v>
      </c>
      <c r="F321" s="4" t="s">
        <v>911</v>
      </c>
      <c r="G321" s="7" t="str">
        <f t="shared" si="17"/>
        <v>Глава 2</v>
      </c>
      <c r="H321" s="7" t="str">
        <f t="shared" si="18"/>
        <v>БДК / Раздел ХVII / Глава 2</v>
      </c>
      <c r="I321" s="7" t="str">
        <f t="shared" si="19"/>
        <v>Динамика «формо-частиц»</v>
      </c>
      <c r="J321" s="4" t="s">
        <v>920</v>
      </c>
      <c r="K321" s="4" t="s">
        <v>947</v>
      </c>
      <c r="L321" s="4" t="s">
        <v>948</v>
      </c>
    </row>
    <row r="322" spans="1:12" x14ac:dyDescent="0.2">
      <c r="A322" s="4" t="s">
        <v>195</v>
      </c>
      <c r="B322" s="4" t="s">
        <v>528</v>
      </c>
      <c r="C322" s="4" t="s">
        <v>1347</v>
      </c>
      <c r="D322" s="7" t="str">
        <f t="shared" si="16"/>
        <v>БДК / Раздел ХVII</v>
      </c>
      <c r="E322" s="4" t="s">
        <v>1348</v>
      </c>
      <c r="F322" s="4" t="s">
        <v>911</v>
      </c>
      <c r="G322" s="7" t="str">
        <f t="shared" si="17"/>
        <v>Глава 2</v>
      </c>
      <c r="H322" s="7" t="str">
        <f t="shared" si="18"/>
        <v>БДК / Раздел ХVII / Глава 2</v>
      </c>
      <c r="I322" s="7" t="str">
        <f t="shared" si="19"/>
        <v>Динамика «формо-частиц»</v>
      </c>
      <c r="J322" s="4" t="s">
        <v>921</v>
      </c>
      <c r="K322" s="4" t="s">
        <v>949</v>
      </c>
      <c r="L322" s="4" t="s">
        <v>950</v>
      </c>
    </row>
    <row r="323" spans="1:12" x14ac:dyDescent="0.2">
      <c r="A323" s="4" t="s">
        <v>195</v>
      </c>
      <c r="B323" s="4" t="s">
        <v>528</v>
      </c>
      <c r="C323" s="4" t="s">
        <v>1347</v>
      </c>
      <c r="D323" s="7" t="str">
        <f t="shared" ref="D323:D386" si="20">A323&amp;" / "&amp;C323</f>
        <v>БДК / Раздел ХVII</v>
      </c>
      <c r="E323" s="4" t="s">
        <v>1348</v>
      </c>
      <c r="F323" s="4" t="s">
        <v>911</v>
      </c>
      <c r="G323" s="7" t="str">
        <f t="shared" ref="G323:G386" si="21">LEFT(F323,7)</f>
        <v>Глава 2</v>
      </c>
      <c r="H323" s="7" t="str">
        <f t="shared" ref="H323:H386" si="22">D323&amp;" / "&amp;G323</f>
        <v>БДК / Раздел ХVII / Глава 2</v>
      </c>
      <c r="I323" s="7" t="str">
        <f t="shared" ref="I323:I386" si="23">SUBSTITUTE(F323,G323&amp;". ","")</f>
        <v>Динамика «формо-частиц»</v>
      </c>
      <c r="J323" s="4" t="s">
        <v>922</v>
      </c>
      <c r="K323" s="4" t="s">
        <v>951</v>
      </c>
      <c r="L323" s="4" t="s">
        <v>952</v>
      </c>
    </row>
    <row r="324" spans="1:12" x14ac:dyDescent="0.2">
      <c r="A324" s="4" t="s">
        <v>195</v>
      </c>
      <c r="B324" s="4" t="s">
        <v>528</v>
      </c>
      <c r="C324" s="4" t="s">
        <v>1347</v>
      </c>
      <c r="D324" s="7" t="str">
        <f t="shared" si="20"/>
        <v>БДК / Раздел ХVII</v>
      </c>
      <c r="E324" s="4" t="s">
        <v>1348</v>
      </c>
      <c r="F324" s="4" t="s">
        <v>911</v>
      </c>
      <c r="G324" s="7" t="str">
        <f t="shared" si="21"/>
        <v>Глава 2</v>
      </c>
      <c r="H324" s="7" t="str">
        <f t="shared" si="22"/>
        <v>БДК / Раздел ХVII / Глава 2</v>
      </c>
      <c r="I324" s="7" t="str">
        <f t="shared" si="23"/>
        <v>Динамика «формо-частиц»</v>
      </c>
      <c r="J324" s="4" t="s">
        <v>923</v>
      </c>
      <c r="K324" s="4" t="s">
        <v>953</v>
      </c>
      <c r="L324" s="4" t="s">
        <v>954</v>
      </c>
    </row>
    <row r="325" spans="1:12" x14ac:dyDescent="0.2">
      <c r="A325" s="4" t="s">
        <v>195</v>
      </c>
      <c r="B325" s="4" t="s">
        <v>528</v>
      </c>
      <c r="C325" s="4" t="s">
        <v>1347</v>
      </c>
      <c r="D325" s="7" t="str">
        <f t="shared" si="20"/>
        <v>БДК / Раздел ХVII</v>
      </c>
      <c r="E325" s="4" t="s">
        <v>1348</v>
      </c>
      <c r="F325" s="4" t="s">
        <v>911</v>
      </c>
      <c r="G325" s="7" t="str">
        <f t="shared" si="21"/>
        <v>Глава 2</v>
      </c>
      <c r="H325" s="7" t="str">
        <f t="shared" si="22"/>
        <v>БДК / Раздел ХVII / Глава 2</v>
      </c>
      <c r="I325" s="7" t="str">
        <f t="shared" si="23"/>
        <v>Динамика «формо-частиц»</v>
      </c>
      <c r="J325" s="4" t="s">
        <v>924</v>
      </c>
      <c r="K325" s="4" t="s">
        <v>955</v>
      </c>
      <c r="L325" s="4" t="s">
        <v>956</v>
      </c>
    </row>
    <row r="326" spans="1:12" x14ac:dyDescent="0.2">
      <c r="A326" s="4" t="s">
        <v>195</v>
      </c>
      <c r="B326" s="4" t="s">
        <v>528</v>
      </c>
      <c r="C326" s="4" t="s">
        <v>1347</v>
      </c>
      <c r="D326" s="7" t="str">
        <f t="shared" si="20"/>
        <v>БДК / Раздел ХVII</v>
      </c>
      <c r="E326" s="4" t="s">
        <v>1348</v>
      </c>
      <c r="F326" s="4" t="s">
        <v>911</v>
      </c>
      <c r="G326" s="7" t="str">
        <f t="shared" si="21"/>
        <v>Глава 2</v>
      </c>
      <c r="H326" s="7" t="str">
        <f t="shared" si="22"/>
        <v>БДК / Раздел ХVII / Глава 2</v>
      </c>
      <c r="I326" s="7" t="str">
        <f t="shared" si="23"/>
        <v>Динамика «формо-частиц»</v>
      </c>
      <c r="J326" s="4" t="s">
        <v>925</v>
      </c>
      <c r="K326" s="4" t="s">
        <v>957</v>
      </c>
      <c r="L326" s="4" t="s">
        <v>958</v>
      </c>
    </row>
    <row r="327" spans="1:12" x14ac:dyDescent="0.2">
      <c r="A327" s="4" t="s">
        <v>195</v>
      </c>
      <c r="B327" s="4" t="s">
        <v>528</v>
      </c>
      <c r="C327" s="4" t="s">
        <v>1347</v>
      </c>
      <c r="D327" s="7" t="str">
        <f t="shared" si="20"/>
        <v>БДК / Раздел ХVII</v>
      </c>
      <c r="E327" s="4" t="s">
        <v>1348</v>
      </c>
      <c r="F327" s="4" t="s">
        <v>911</v>
      </c>
      <c r="G327" s="7" t="str">
        <f t="shared" si="21"/>
        <v>Глава 2</v>
      </c>
      <c r="H327" s="7" t="str">
        <f t="shared" si="22"/>
        <v>БДК / Раздел ХVII / Глава 2</v>
      </c>
      <c r="I327" s="7" t="str">
        <f t="shared" si="23"/>
        <v>Динамика «формо-частиц»</v>
      </c>
      <c r="J327" s="4" t="s">
        <v>926</v>
      </c>
      <c r="K327" s="4" t="s">
        <v>959</v>
      </c>
      <c r="L327" s="4" t="s">
        <v>960</v>
      </c>
    </row>
    <row r="328" spans="1:12" x14ac:dyDescent="0.2">
      <c r="A328" s="4" t="s">
        <v>195</v>
      </c>
      <c r="B328" s="4" t="s">
        <v>528</v>
      </c>
      <c r="C328" s="4" t="s">
        <v>1347</v>
      </c>
      <c r="D328" s="7" t="str">
        <f t="shared" si="20"/>
        <v>БДК / Раздел ХVII</v>
      </c>
      <c r="E328" s="4" t="s">
        <v>1348</v>
      </c>
      <c r="F328" s="4" t="s">
        <v>911</v>
      </c>
      <c r="G328" s="7" t="str">
        <f t="shared" si="21"/>
        <v>Глава 2</v>
      </c>
      <c r="H328" s="7" t="str">
        <f t="shared" si="22"/>
        <v>БДК / Раздел ХVII / Глава 2</v>
      </c>
      <c r="I328" s="7" t="str">
        <f t="shared" si="23"/>
        <v>Динамика «формо-частиц»</v>
      </c>
      <c r="J328" s="4" t="s">
        <v>927</v>
      </c>
      <c r="K328" s="4" t="s">
        <v>961</v>
      </c>
      <c r="L328" s="4" t="s">
        <v>962</v>
      </c>
    </row>
    <row r="329" spans="1:12" x14ac:dyDescent="0.2">
      <c r="A329" s="4" t="s">
        <v>195</v>
      </c>
      <c r="B329" s="4" t="s">
        <v>528</v>
      </c>
      <c r="C329" s="4" t="s">
        <v>1347</v>
      </c>
      <c r="D329" s="7" t="str">
        <f t="shared" si="20"/>
        <v>БДК / Раздел ХVII</v>
      </c>
      <c r="E329" s="4" t="s">
        <v>1348</v>
      </c>
      <c r="F329" s="4" t="s">
        <v>911</v>
      </c>
      <c r="G329" s="7" t="str">
        <f t="shared" si="21"/>
        <v>Глава 2</v>
      </c>
      <c r="H329" s="7" t="str">
        <f t="shared" si="22"/>
        <v>БДК / Раздел ХVII / Глава 2</v>
      </c>
      <c r="I329" s="7" t="str">
        <f t="shared" si="23"/>
        <v>Динамика «формо-частиц»</v>
      </c>
      <c r="J329" s="4" t="s">
        <v>928</v>
      </c>
      <c r="K329" s="4" t="s">
        <v>963</v>
      </c>
      <c r="L329" s="4" t="s">
        <v>964</v>
      </c>
    </row>
    <row r="330" spans="1:12" x14ac:dyDescent="0.2">
      <c r="A330" s="4" t="s">
        <v>195</v>
      </c>
      <c r="B330" s="4" t="s">
        <v>528</v>
      </c>
      <c r="C330" s="4" t="s">
        <v>1347</v>
      </c>
      <c r="D330" s="7" t="str">
        <f t="shared" si="20"/>
        <v>БДК / Раздел ХVII</v>
      </c>
      <c r="E330" s="4" t="s">
        <v>1348</v>
      </c>
      <c r="F330" s="4" t="s">
        <v>911</v>
      </c>
      <c r="G330" s="7" t="str">
        <f t="shared" si="21"/>
        <v>Глава 2</v>
      </c>
      <c r="H330" s="7" t="str">
        <f t="shared" si="22"/>
        <v>БДК / Раздел ХVII / Глава 2</v>
      </c>
      <c r="I330" s="7" t="str">
        <f t="shared" si="23"/>
        <v>Динамика «формо-частиц»</v>
      </c>
      <c r="J330" s="4" t="s">
        <v>929</v>
      </c>
      <c r="K330" s="4" t="s">
        <v>965</v>
      </c>
      <c r="L330" s="4" t="s">
        <v>966</v>
      </c>
    </row>
    <row r="331" spans="1:12" x14ac:dyDescent="0.2">
      <c r="A331" s="4" t="s">
        <v>195</v>
      </c>
      <c r="B331" s="4" t="s">
        <v>528</v>
      </c>
      <c r="C331" s="4" t="s">
        <v>1347</v>
      </c>
      <c r="D331" s="7" t="str">
        <f t="shared" si="20"/>
        <v>БДК / Раздел ХVII</v>
      </c>
      <c r="E331" s="4" t="s">
        <v>1348</v>
      </c>
      <c r="F331" s="4" t="s">
        <v>911</v>
      </c>
      <c r="G331" s="7" t="str">
        <f t="shared" si="21"/>
        <v>Глава 2</v>
      </c>
      <c r="H331" s="7" t="str">
        <f t="shared" si="22"/>
        <v>БДК / Раздел ХVII / Глава 2</v>
      </c>
      <c r="I331" s="7" t="str">
        <f t="shared" si="23"/>
        <v>Динамика «формо-частиц»</v>
      </c>
      <c r="J331" s="4" t="s">
        <v>930</v>
      </c>
      <c r="K331" s="4" t="s">
        <v>967</v>
      </c>
      <c r="L331" s="4" t="s">
        <v>968</v>
      </c>
    </row>
    <row r="332" spans="1:12" x14ac:dyDescent="0.2">
      <c r="A332" s="4" t="s">
        <v>195</v>
      </c>
      <c r="B332" s="4" t="s">
        <v>528</v>
      </c>
      <c r="C332" s="4" t="s">
        <v>1347</v>
      </c>
      <c r="D332" s="7" t="str">
        <f t="shared" si="20"/>
        <v>БДК / Раздел ХVII</v>
      </c>
      <c r="E332" s="4" t="s">
        <v>1348</v>
      </c>
      <c r="F332" s="4" t="s">
        <v>969</v>
      </c>
      <c r="G332" s="7" t="str">
        <f t="shared" si="21"/>
        <v>Глава 3</v>
      </c>
      <c r="H332" s="7" t="str">
        <f t="shared" si="22"/>
        <v>БДК / Раздел ХVII / Глава 3</v>
      </c>
      <c r="I332" s="7" t="str">
        <f t="shared" si="23"/>
        <v>«Резопазон разрешения», «зона допуска». По-конгломератные перефокусировки</v>
      </c>
      <c r="J332" s="4" t="s">
        <v>970</v>
      </c>
      <c r="K332" s="4" t="s">
        <v>983</v>
      </c>
      <c r="L332" s="4" t="s">
        <v>984</v>
      </c>
    </row>
    <row r="333" spans="1:12" ht="15.75" x14ac:dyDescent="0.25">
      <c r="A333" s="4" t="s">
        <v>195</v>
      </c>
      <c r="B333" s="4" t="s">
        <v>528</v>
      </c>
      <c r="C333" s="4" t="s">
        <v>1347</v>
      </c>
      <c r="D333" s="7" t="str">
        <f t="shared" si="20"/>
        <v>БДК / Раздел ХVII</v>
      </c>
      <c r="E333" s="4" t="s">
        <v>1348</v>
      </c>
      <c r="F333" s="4" t="s">
        <v>969</v>
      </c>
      <c r="G333" s="7" t="str">
        <f t="shared" si="21"/>
        <v>Глава 3</v>
      </c>
      <c r="H333" s="7" t="str">
        <f t="shared" si="22"/>
        <v>БДК / Раздел ХVII / Глава 3</v>
      </c>
      <c r="I333" s="7" t="str">
        <f t="shared" si="23"/>
        <v>«Резопазон разрешения», «зона допуска». По-конгломератные перефокусировки</v>
      </c>
      <c r="J333" s="4" t="s">
        <v>971</v>
      </c>
      <c r="K333" s="4" t="s">
        <v>985</v>
      </c>
      <c r="L333" s="4" t="s">
        <v>986</v>
      </c>
    </row>
    <row r="334" spans="1:12" x14ac:dyDescent="0.2">
      <c r="A334" s="4" t="s">
        <v>195</v>
      </c>
      <c r="B334" s="4" t="s">
        <v>528</v>
      </c>
      <c r="C334" s="4" t="s">
        <v>1347</v>
      </c>
      <c r="D334" s="7" t="str">
        <f t="shared" si="20"/>
        <v>БДК / Раздел ХVII</v>
      </c>
      <c r="E334" s="4" t="s">
        <v>1348</v>
      </c>
      <c r="F334" s="4" t="s">
        <v>969</v>
      </c>
      <c r="G334" s="7" t="str">
        <f t="shared" si="21"/>
        <v>Глава 3</v>
      </c>
      <c r="H334" s="7" t="str">
        <f t="shared" si="22"/>
        <v>БДК / Раздел ХVII / Глава 3</v>
      </c>
      <c r="I334" s="7" t="str">
        <f t="shared" si="23"/>
        <v>«Резопазон разрешения», «зона допуска». По-конгломератные перефокусировки</v>
      </c>
      <c r="J334" s="4" t="s">
        <v>972</v>
      </c>
      <c r="K334" s="4" t="s">
        <v>987</v>
      </c>
      <c r="L334" s="4" t="s">
        <v>988</v>
      </c>
    </row>
    <row r="335" spans="1:12" x14ac:dyDescent="0.2">
      <c r="A335" s="4" t="s">
        <v>195</v>
      </c>
      <c r="B335" s="4" t="s">
        <v>528</v>
      </c>
      <c r="C335" s="4" t="s">
        <v>1347</v>
      </c>
      <c r="D335" s="7" t="str">
        <f t="shared" si="20"/>
        <v>БДК / Раздел ХVII</v>
      </c>
      <c r="E335" s="4" t="s">
        <v>1348</v>
      </c>
      <c r="F335" s="4" t="s">
        <v>969</v>
      </c>
      <c r="G335" s="7" t="str">
        <f t="shared" si="21"/>
        <v>Глава 3</v>
      </c>
      <c r="H335" s="7" t="str">
        <f t="shared" si="22"/>
        <v>БДК / Раздел ХVII / Глава 3</v>
      </c>
      <c r="I335" s="7" t="str">
        <f t="shared" si="23"/>
        <v>«Резопазон разрешения», «зона допуска». По-конгломератные перефокусировки</v>
      </c>
      <c r="J335" s="4" t="s">
        <v>973</v>
      </c>
      <c r="K335" s="4" t="s">
        <v>989</v>
      </c>
      <c r="L335" s="4" t="s">
        <v>990</v>
      </c>
    </row>
    <row r="336" spans="1:12" x14ac:dyDescent="0.2">
      <c r="A336" s="4" t="s">
        <v>195</v>
      </c>
      <c r="B336" s="4" t="s">
        <v>528</v>
      </c>
      <c r="C336" s="4" t="s">
        <v>1347</v>
      </c>
      <c r="D336" s="7" t="str">
        <f t="shared" si="20"/>
        <v>БДК / Раздел ХVII</v>
      </c>
      <c r="E336" s="4" t="s">
        <v>1348</v>
      </c>
      <c r="F336" s="4" t="s">
        <v>969</v>
      </c>
      <c r="G336" s="7" t="str">
        <f t="shared" si="21"/>
        <v>Глава 3</v>
      </c>
      <c r="H336" s="7" t="str">
        <f t="shared" si="22"/>
        <v>БДК / Раздел ХVII / Глава 3</v>
      </c>
      <c r="I336" s="7" t="str">
        <f t="shared" si="23"/>
        <v>«Резопазон разрешения», «зона допуска». По-конгломератные перефокусировки</v>
      </c>
      <c r="J336" s="4" t="s">
        <v>974</v>
      </c>
      <c r="K336" s="4" t="s">
        <v>991</v>
      </c>
      <c r="L336" s="4" t="s">
        <v>992</v>
      </c>
    </row>
    <row r="337" spans="1:12" x14ac:dyDescent="0.2">
      <c r="A337" s="4" t="s">
        <v>195</v>
      </c>
      <c r="B337" s="4" t="s">
        <v>528</v>
      </c>
      <c r="C337" s="4" t="s">
        <v>1347</v>
      </c>
      <c r="D337" s="7" t="str">
        <f t="shared" si="20"/>
        <v>БДК / Раздел ХVII</v>
      </c>
      <c r="E337" s="4" t="s">
        <v>1348</v>
      </c>
      <c r="F337" s="4" t="s">
        <v>969</v>
      </c>
      <c r="G337" s="7" t="str">
        <f t="shared" si="21"/>
        <v>Глава 3</v>
      </c>
      <c r="H337" s="7" t="str">
        <f t="shared" si="22"/>
        <v>БДК / Раздел ХVII / Глава 3</v>
      </c>
      <c r="I337" s="7" t="str">
        <f t="shared" si="23"/>
        <v>«Резопазон разрешения», «зона допуска». По-конгломератные перефокусировки</v>
      </c>
      <c r="J337" s="4" t="s">
        <v>975</v>
      </c>
      <c r="K337" s="4" t="s">
        <v>993</v>
      </c>
      <c r="L337" s="4" t="s">
        <v>994</v>
      </c>
    </row>
    <row r="338" spans="1:12" x14ac:dyDescent="0.2">
      <c r="A338" s="4" t="s">
        <v>195</v>
      </c>
      <c r="B338" s="4" t="s">
        <v>528</v>
      </c>
      <c r="C338" s="4" t="s">
        <v>1347</v>
      </c>
      <c r="D338" s="7" t="str">
        <f t="shared" si="20"/>
        <v>БДК / Раздел ХVII</v>
      </c>
      <c r="E338" s="4" t="s">
        <v>1348</v>
      </c>
      <c r="F338" s="4" t="s">
        <v>969</v>
      </c>
      <c r="G338" s="7" t="str">
        <f t="shared" si="21"/>
        <v>Глава 3</v>
      </c>
      <c r="H338" s="7" t="str">
        <f t="shared" si="22"/>
        <v>БДК / Раздел ХVII / Глава 3</v>
      </c>
      <c r="I338" s="7" t="str">
        <f t="shared" si="23"/>
        <v>«Резопазон разрешения», «зона допуска». По-конгломератные перефокусировки</v>
      </c>
      <c r="J338" s="4" t="s">
        <v>976</v>
      </c>
      <c r="K338" s="4" t="s">
        <v>995</v>
      </c>
      <c r="L338" s="4" t="s">
        <v>996</v>
      </c>
    </row>
    <row r="339" spans="1:12" ht="15.75" x14ac:dyDescent="0.25">
      <c r="A339" s="4" t="s">
        <v>195</v>
      </c>
      <c r="B339" s="4" t="s">
        <v>528</v>
      </c>
      <c r="C339" s="4" t="s">
        <v>1347</v>
      </c>
      <c r="D339" s="7" t="str">
        <f t="shared" si="20"/>
        <v>БДК / Раздел ХVII</v>
      </c>
      <c r="E339" s="4" t="s">
        <v>1348</v>
      </c>
      <c r="F339" s="4" t="s">
        <v>969</v>
      </c>
      <c r="G339" s="7" t="str">
        <f t="shared" si="21"/>
        <v>Глава 3</v>
      </c>
      <c r="H339" s="7" t="str">
        <f t="shared" si="22"/>
        <v>БДК / Раздел ХVII / Глава 3</v>
      </c>
      <c r="I339" s="7" t="str">
        <f t="shared" si="23"/>
        <v>«Резопазон разрешения», «зона допуска». По-конгломератные перефокусировки</v>
      </c>
      <c r="J339" s="4" t="s">
        <v>977</v>
      </c>
      <c r="K339" s="4" t="s">
        <v>997</v>
      </c>
      <c r="L339" s="4" t="s">
        <v>998</v>
      </c>
    </row>
    <row r="340" spans="1:12" ht="15.75" x14ac:dyDescent="0.25">
      <c r="A340" s="4" t="s">
        <v>195</v>
      </c>
      <c r="B340" s="4" t="s">
        <v>528</v>
      </c>
      <c r="C340" s="4" t="s">
        <v>1347</v>
      </c>
      <c r="D340" s="7" t="str">
        <f t="shared" si="20"/>
        <v>БДК / Раздел ХVII</v>
      </c>
      <c r="E340" s="4" t="s">
        <v>1348</v>
      </c>
      <c r="F340" s="4" t="s">
        <v>969</v>
      </c>
      <c r="G340" s="7" t="str">
        <f t="shared" si="21"/>
        <v>Глава 3</v>
      </c>
      <c r="H340" s="7" t="str">
        <f t="shared" si="22"/>
        <v>БДК / Раздел ХVII / Глава 3</v>
      </c>
      <c r="I340" s="7" t="str">
        <f t="shared" si="23"/>
        <v>«Резопазон разрешения», «зона допуска». По-конгломератные перефокусировки</v>
      </c>
      <c r="J340" s="4" t="s">
        <v>978</v>
      </c>
      <c r="K340" s="4" t="s">
        <v>999</v>
      </c>
      <c r="L340" s="4" t="s">
        <v>1000</v>
      </c>
    </row>
    <row r="341" spans="1:12" ht="15.75" x14ac:dyDescent="0.25">
      <c r="A341" s="4" t="s">
        <v>195</v>
      </c>
      <c r="B341" s="4" t="s">
        <v>528</v>
      </c>
      <c r="C341" s="4" t="s">
        <v>1347</v>
      </c>
      <c r="D341" s="7" t="str">
        <f t="shared" si="20"/>
        <v>БДК / Раздел ХVII</v>
      </c>
      <c r="E341" s="4" t="s">
        <v>1348</v>
      </c>
      <c r="F341" s="4" t="s">
        <v>969</v>
      </c>
      <c r="G341" s="7" t="str">
        <f t="shared" si="21"/>
        <v>Глава 3</v>
      </c>
      <c r="H341" s="7" t="str">
        <f t="shared" si="22"/>
        <v>БДК / Раздел ХVII / Глава 3</v>
      </c>
      <c r="I341" s="7" t="str">
        <f t="shared" si="23"/>
        <v>«Резопазон разрешения», «зона допуска». По-конгломератные перефокусировки</v>
      </c>
      <c r="J341" s="4" t="s">
        <v>979</v>
      </c>
      <c r="K341" s="4" t="s">
        <v>1001</v>
      </c>
      <c r="L341" s="4" t="s">
        <v>1002</v>
      </c>
    </row>
    <row r="342" spans="1:12" x14ac:dyDescent="0.2">
      <c r="A342" s="4" t="s">
        <v>195</v>
      </c>
      <c r="B342" s="4" t="s">
        <v>528</v>
      </c>
      <c r="C342" s="4" t="s">
        <v>1347</v>
      </c>
      <c r="D342" s="7" t="str">
        <f t="shared" si="20"/>
        <v>БДК / Раздел ХVII</v>
      </c>
      <c r="E342" s="4" t="s">
        <v>1348</v>
      </c>
      <c r="F342" s="4" t="s">
        <v>969</v>
      </c>
      <c r="G342" s="7" t="str">
        <f t="shared" si="21"/>
        <v>Глава 3</v>
      </c>
      <c r="H342" s="7" t="str">
        <f t="shared" si="22"/>
        <v>БДК / Раздел ХVII / Глава 3</v>
      </c>
      <c r="I342" s="7" t="str">
        <f t="shared" si="23"/>
        <v>«Резопазон разрешения», «зона допуска». По-конгломератные перефокусировки</v>
      </c>
      <c r="J342" s="4" t="s">
        <v>980</v>
      </c>
      <c r="K342" s="4" t="s">
        <v>1003</v>
      </c>
      <c r="L342" s="4" t="s">
        <v>1004</v>
      </c>
    </row>
    <row r="343" spans="1:12" x14ac:dyDescent="0.2">
      <c r="A343" s="4" t="s">
        <v>195</v>
      </c>
      <c r="B343" s="4" t="s">
        <v>528</v>
      </c>
      <c r="C343" s="4" t="s">
        <v>1347</v>
      </c>
      <c r="D343" s="7" t="str">
        <f t="shared" si="20"/>
        <v>БДК / Раздел ХVII</v>
      </c>
      <c r="E343" s="4" t="s">
        <v>1348</v>
      </c>
      <c r="F343" s="4" t="s">
        <v>969</v>
      </c>
      <c r="G343" s="7" t="str">
        <f t="shared" si="21"/>
        <v>Глава 3</v>
      </c>
      <c r="H343" s="7" t="str">
        <f t="shared" si="22"/>
        <v>БДК / Раздел ХVII / Глава 3</v>
      </c>
      <c r="I343" s="7" t="str">
        <f t="shared" si="23"/>
        <v>«Резопазон разрешения», «зона допуска». По-конгломератные перефокусировки</v>
      </c>
      <c r="J343" s="4" t="s">
        <v>981</v>
      </c>
      <c r="K343" s="4" t="s">
        <v>1005</v>
      </c>
      <c r="L343" s="4" t="s">
        <v>1006</v>
      </c>
    </row>
    <row r="344" spans="1:12" x14ac:dyDescent="0.2">
      <c r="A344" s="4" t="s">
        <v>195</v>
      </c>
      <c r="B344" s="4" t="s">
        <v>528</v>
      </c>
      <c r="C344" s="4" t="s">
        <v>1347</v>
      </c>
      <c r="D344" s="7" t="str">
        <f t="shared" si="20"/>
        <v>БДК / Раздел ХVII</v>
      </c>
      <c r="E344" s="4" t="s">
        <v>1348</v>
      </c>
      <c r="F344" s="4" t="s">
        <v>969</v>
      </c>
      <c r="G344" s="7" t="str">
        <f t="shared" si="21"/>
        <v>Глава 3</v>
      </c>
      <c r="H344" s="7" t="str">
        <f t="shared" si="22"/>
        <v>БДК / Раздел ХVII / Глава 3</v>
      </c>
      <c r="I344" s="7" t="str">
        <f t="shared" si="23"/>
        <v>«Резопазон разрешения», «зона допуска». По-конгломератные перефокусировки</v>
      </c>
      <c r="J344" s="4" t="s">
        <v>982</v>
      </c>
      <c r="K344" s="4" t="s">
        <v>1007</v>
      </c>
      <c r="L344" s="4" t="s">
        <v>1008</v>
      </c>
    </row>
    <row r="345" spans="1:12" x14ac:dyDescent="0.2">
      <c r="A345" s="4" t="s">
        <v>195</v>
      </c>
      <c r="B345" s="4" t="s">
        <v>528</v>
      </c>
      <c r="C345" s="4" t="s">
        <v>1347</v>
      </c>
      <c r="D345" s="7" t="str">
        <f t="shared" si="20"/>
        <v>БДК / Раздел ХVII</v>
      </c>
      <c r="E345" s="4" t="s">
        <v>1348</v>
      </c>
      <c r="F345" s="4" t="s">
        <v>1009</v>
      </c>
      <c r="G345" s="7" t="str">
        <f t="shared" si="21"/>
        <v>Глава 4</v>
      </c>
      <c r="H345" s="7" t="str">
        <f t="shared" si="22"/>
        <v>БДК / Раздел ХVII / Глава 4</v>
      </c>
      <c r="I345" s="7" t="str">
        <f t="shared" si="23"/>
        <v>Резопазонные процессы на «границах» 3-4 мерности</v>
      </c>
      <c r="J345" s="4" t="s">
        <v>1010</v>
      </c>
      <c r="K345" s="4" t="s">
        <v>1017</v>
      </c>
      <c r="L345" s="4" t="s">
        <v>1018</v>
      </c>
    </row>
    <row r="346" spans="1:12" x14ac:dyDescent="0.2">
      <c r="A346" s="4" t="s">
        <v>195</v>
      </c>
      <c r="B346" s="4" t="s">
        <v>528</v>
      </c>
      <c r="C346" s="4" t="s">
        <v>1347</v>
      </c>
      <c r="D346" s="7" t="str">
        <f t="shared" si="20"/>
        <v>БДК / Раздел ХVII</v>
      </c>
      <c r="E346" s="4" t="s">
        <v>1348</v>
      </c>
      <c r="F346" s="4" t="s">
        <v>1009</v>
      </c>
      <c r="G346" s="7" t="str">
        <f t="shared" si="21"/>
        <v>Глава 4</v>
      </c>
      <c r="H346" s="7" t="str">
        <f t="shared" si="22"/>
        <v>БДК / Раздел ХVII / Глава 4</v>
      </c>
      <c r="I346" s="7" t="str">
        <f t="shared" si="23"/>
        <v>Резопазонные процессы на «границах» 3-4 мерности</v>
      </c>
      <c r="J346" s="4" t="s">
        <v>1011</v>
      </c>
      <c r="K346" s="4" t="s">
        <v>1019</v>
      </c>
      <c r="L346" s="4" t="s">
        <v>1020</v>
      </c>
    </row>
    <row r="347" spans="1:12" x14ac:dyDescent="0.2">
      <c r="A347" s="4" t="s">
        <v>195</v>
      </c>
      <c r="B347" s="4" t="s">
        <v>528</v>
      </c>
      <c r="C347" s="4" t="s">
        <v>1347</v>
      </c>
      <c r="D347" s="7" t="str">
        <f t="shared" si="20"/>
        <v>БДК / Раздел ХVII</v>
      </c>
      <c r="E347" s="4" t="s">
        <v>1348</v>
      </c>
      <c r="F347" s="4" t="s">
        <v>1009</v>
      </c>
      <c r="G347" s="7" t="str">
        <f t="shared" si="21"/>
        <v>Глава 4</v>
      </c>
      <c r="H347" s="7" t="str">
        <f t="shared" si="22"/>
        <v>БДК / Раздел ХVII / Глава 4</v>
      </c>
      <c r="I347" s="7" t="str">
        <f t="shared" si="23"/>
        <v>Резопазонные процессы на «границах» 3-4 мерности</v>
      </c>
      <c r="J347" s="4" t="s">
        <v>1012</v>
      </c>
      <c r="K347" s="4" t="s">
        <v>1021</v>
      </c>
      <c r="L347" s="4" t="s">
        <v>1022</v>
      </c>
    </row>
    <row r="348" spans="1:12" ht="15.75" x14ac:dyDescent="0.25">
      <c r="A348" s="4" t="s">
        <v>195</v>
      </c>
      <c r="B348" s="4" t="s">
        <v>528</v>
      </c>
      <c r="C348" s="4" t="s">
        <v>1347</v>
      </c>
      <c r="D348" s="7" t="str">
        <f t="shared" si="20"/>
        <v>БДК / Раздел ХVII</v>
      </c>
      <c r="E348" s="4" t="s">
        <v>1348</v>
      </c>
      <c r="F348" s="4" t="s">
        <v>1009</v>
      </c>
      <c r="G348" s="7" t="str">
        <f t="shared" si="21"/>
        <v>Глава 4</v>
      </c>
      <c r="H348" s="7" t="str">
        <f t="shared" si="22"/>
        <v>БДК / Раздел ХVII / Глава 4</v>
      </c>
      <c r="I348" s="7" t="str">
        <f t="shared" si="23"/>
        <v>Резопазонные процессы на «границах» 3-4 мерности</v>
      </c>
      <c r="J348" s="4" t="s">
        <v>1013</v>
      </c>
      <c r="K348" s="4" t="s">
        <v>1023</v>
      </c>
      <c r="L348" s="4" t="s">
        <v>1024</v>
      </c>
    </row>
    <row r="349" spans="1:12" x14ac:dyDescent="0.2">
      <c r="A349" s="4" t="s">
        <v>195</v>
      </c>
      <c r="B349" s="4" t="s">
        <v>528</v>
      </c>
      <c r="C349" s="4" t="s">
        <v>1347</v>
      </c>
      <c r="D349" s="7" t="str">
        <f t="shared" si="20"/>
        <v>БДК / Раздел ХVII</v>
      </c>
      <c r="E349" s="4" t="s">
        <v>1348</v>
      </c>
      <c r="F349" s="4" t="s">
        <v>1009</v>
      </c>
      <c r="G349" s="7" t="str">
        <f t="shared" si="21"/>
        <v>Глава 4</v>
      </c>
      <c r="H349" s="7" t="str">
        <f t="shared" si="22"/>
        <v>БДК / Раздел ХVII / Глава 4</v>
      </c>
      <c r="I349" s="7" t="str">
        <f t="shared" si="23"/>
        <v>Резопазонные процессы на «границах» 3-4 мерности</v>
      </c>
      <c r="J349" s="4" t="s">
        <v>1014</v>
      </c>
      <c r="K349" s="4" t="s">
        <v>1025</v>
      </c>
      <c r="L349" s="4" t="s">
        <v>1026</v>
      </c>
    </row>
    <row r="350" spans="1:12" x14ac:dyDescent="0.2">
      <c r="A350" s="4" t="s">
        <v>195</v>
      </c>
      <c r="B350" s="4" t="s">
        <v>528</v>
      </c>
      <c r="C350" s="4" t="s">
        <v>1347</v>
      </c>
      <c r="D350" s="7" t="str">
        <f t="shared" si="20"/>
        <v>БДК / Раздел ХVII</v>
      </c>
      <c r="E350" s="4" t="s">
        <v>1348</v>
      </c>
      <c r="F350" s="4" t="s">
        <v>1009</v>
      </c>
      <c r="G350" s="7" t="str">
        <f t="shared" si="21"/>
        <v>Глава 4</v>
      </c>
      <c r="H350" s="7" t="str">
        <f t="shared" si="22"/>
        <v>БДК / Раздел ХVII / Глава 4</v>
      </c>
      <c r="I350" s="7" t="str">
        <f t="shared" si="23"/>
        <v>Резопазонные процессы на «границах» 3-4 мерности</v>
      </c>
      <c r="J350" s="4" t="s">
        <v>1015</v>
      </c>
      <c r="K350" s="4" t="s">
        <v>1027</v>
      </c>
      <c r="L350" s="4" t="s">
        <v>1028</v>
      </c>
    </row>
    <row r="351" spans="1:12" x14ac:dyDescent="0.2">
      <c r="A351" s="4" t="s">
        <v>195</v>
      </c>
      <c r="B351" s="4" t="s">
        <v>528</v>
      </c>
      <c r="C351" s="4" t="s">
        <v>1347</v>
      </c>
      <c r="D351" s="7" t="str">
        <f t="shared" si="20"/>
        <v>БДК / Раздел ХVII</v>
      </c>
      <c r="E351" s="4" t="s">
        <v>1348</v>
      </c>
      <c r="F351" s="4" t="s">
        <v>1009</v>
      </c>
      <c r="G351" s="7" t="str">
        <f t="shared" si="21"/>
        <v>Глава 4</v>
      </c>
      <c r="H351" s="7" t="str">
        <f t="shared" si="22"/>
        <v>БДК / Раздел ХVII / Глава 4</v>
      </c>
      <c r="I351" s="7" t="str">
        <f t="shared" si="23"/>
        <v>Резопазонные процессы на «границах» 3-4 мерности</v>
      </c>
      <c r="J351" s="4" t="s">
        <v>1016</v>
      </c>
      <c r="K351" s="4" t="s">
        <v>1029</v>
      </c>
      <c r="L351" s="4" t="s">
        <v>1030</v>
      </c>
    </row>
    <row r="352" spans="1:12" x14ac:dyDescent="0.2">
      <c r="A352" s="4" t="s">
        <v>195</v>
      </c>
      <c r="B352" s="4" t="s">
        <v>528</v>
      </c>
      <c r="C352" s="4" t="s">
        <v>1347</v>
      </c>
      <c r="D352" s="7" t="str">
        <f t="shared" si="20"/>
        <v>БДК / Раздел ХVII</v>
      </c>
      <c r="E352" s="4" t="s">
        <v>1348</v>
      </c>
      <c r="F352" s="4" t="s">
        <v>1031</v>
      </c>
      <c r="G352" s="7" t="str">
        <f t="shared" si="21"/>
        <v>Глава 5</v>
      </c>
      <c r="H352" s="7" t="str">
        <f t="shared" si="22"/>
        <v>БДК / Раздел ХVII / Глава 5</v>
      </c>
      <c r="I352" s="7" t="str">
        <f t="shared" si="23"/>
        <v>УПДУЙКК-Поле, образование массы</v>
      </c>
      <c r="J352" s="4" t="s">
        <v>1032</v>
      </c>
      <c r="K352" s="4" t="s">
        <v>1045</v>
      </c>
      <c r="L352" s="4" t="s">
        <v>1046</v>
      </c>
    </row>
    <row r="353" spans="1:12" x14ac:dyDescent="0.2">
      <c r="A353" s="4" t="s">
        <v>195</v>
      </c>
      <c r="B353" s="4" t="s">
        <v>528</v>
      </c>
      <c r="C353" s="4" t="s">
        <v>1347</v>
      </c>
      <c r="D353" s="7" t="str">
        <f t="shared" si="20"/>
        <v>БДК / Раздел ХVII</v>
      </c>
      <c r="E353" s="4" t="s">
        <v>1348</v>
      </c>
      <c r="F353" s="4" t="s">
        <v>1031</v>
      </c>
      <c r="G353" s="7" t="str">
        <f t="shared" si="21"/>
        <v>Глава 5</v>
      </c>
      <c r="H353" s="7" t="str">
        <f t="shared" si="22"/>
        <v>БДК / Раздел ХVII / Глава 5</v>
      </c>
      <c r="I353" s="7" t="str">
        <f t="shared" si="23"/>
        <v>УПДУЙКК-Поле, образование массы</v>
      </c>
      <c r="J353" s="4" t="s">
        <v>1033</v>
      </c>
      <c r="K353" s="4" t="s">
        <v>1047</v>
      </c>
      <c r="L353" s="4">
        <v>16312</v>
      </c>
    </row>
    <row r="354" spans="1:12" x14ac:dyDescent="0.2">
      <c r="A354" s="4" t="s">
        <v>195</v>
      </c>
      <c r="B354" s="4" t="s">
        <v>528</v>
      </c>
      <c r="C354" s="4" t="s">
        <v>1347</v>
      </c>
      <c r="D354" s="7" t="str">
        <f t="shared" si="20"/>
        <v>БДК / Раздел ХVII</v>
      </c>
      <c r="E354" s="4" t="s">
        <v>1348</v>
      </c>
      <c r="F354" s="4" t="s">
        <v>1031</v>
      </c>
      <c r="G354" s="7" t="str">
        <f t="shared" si="21"/>
        <v>Глава 5</v>
      </c>
      <c r="H354" s="7" t="str">
        <f t="shared" si="22"/>
        <v>БДК / Раздел ХVII / Глава 5</v>
      </c>
      <c r="I354" s="7" t="str">
        <f t="shared" si="23"/>
        <v>УПДУЙКК-Поле, образование массы</v>
      </c>
      <c r="J354" s="4" t="s">
        <v>1034</v>
      </c>
      <c r="K354" s="4" t="s">
        <v>1048</v>
      </c>
      <c r="L354" s="4" t="s">
        <v>1049</v>
      </c>
    </row>
    <row r="355" spans="1:12" x14ac:dyDescent="0.2">
      <c r="A355" s="4" t="s">
        <v>195</v>
      </c>
      <c r="B355" s="4" t="s">
        <v>528</v>
      </c>
      <c r="C355" s="4" t="s">
        <v>1347</v>
      </c>
      <c r="D355" s="7" t="str">
        <f t="shared" si="20"/>
        <v>БДК / Раздел ХVII</v>
      </c>
      <c r="E355" s="4" t="s">
        <v>1348</v>
      </c>
      <c r="F355" s="4" t="s">
        <v>1031</v>
      </c>
      <c r="G355" s="7" t="str">
        <f t="shared" si="21"/>
        <v>Глава 5</v>
      </c>
      <c r="H355" s="7" t="str">
        <f t="shared" si="22"/>
        <v>БДК / Раздел ХVII / Глава 5</v>
      </c>
      <c r="I355" s="7" t="str">
        <f t="shared" si="23"/>
        <v>УПДУЙКК-Поле, образование массы</v>
      </c>
      <c r="J355" s="4" t="s">
        <v>1035</v>
      </c>
      <c r="K355" s="4" t="s">
        <v>1050</v>
      </c>
      <c r="L355" s="4">
        <v>16315</v>
      </c>
    </row>
    <row r="356" spans="1:12" ht="15.75" x14ac:dyDescent="0.25">
      <c r="A356" s="4" t="s">
        <v>195</v>
      </c>
      <c r="B356" s="4" t="s">
        <v>528</v>
      </c>
      <c r="C356" s="4" t="s">
        <v>1347</v>
      </c>
      <c r="D356" s="7" t="str">
        <f t="shared" si="20"/>
        <v>БДК / Раздел ХVII</v>
      </c>
      <c r="E356" s="4" t="s">
        <v>1348</v>
      </c>
      <c r="F356" s="4" t="s">
        <v>1031</v>
      </c>
      <c r="G356" s="7" t="str">
        <f t="shared" si="21"/>
        <v>Глава 5</v>
      </c>
      <c r="H356" s="7" t="str">
        <f t="shared" si="22"/>
        <v>БДК / Раздел ХVII / Глава 5</v>
      </c>
      <c r="I356" s="7" t="str">
        <f t="shared" si="23"/>
        <v>УПДУЙКК-Поле, образование массы</v>
      </c>
      <c r="J356" s="4" t="s">
        <v>1036</v>
      </c>
      <c r="K356" s="4" t="s">
        <v>1051</v>
      </c>
      <c r="L356" s="4" t="s">
        <v>1052</v>
      </c>
    </row>
    <row r="357" spans="1:12" x14ac:dyDescent="0.2">
      <c r="A357" s="4" t="s">
        <v>195</v>
      </c>
      <c r="B357" s="4" t="s">
        <v>528</v>
      </c>
      <c r="C357" s="4" t="s">
        <v>1347</v>
      </c>
      <c r="D357" s="7" t="str">
        <f t="shared" si="20"/>
        <v>БДК / Раздел ХVII</v>
      </c>
      <c r="E357" s="4" t="s">
        <v>1348</v>
      </c>
      <c r="F357" s="4" t="s">
        <v>1031</v>
      </c>
      <c r="G357" s="7" t="str">
        <f t="shared" si="21"/>
        <v>Глава 5</v>
      </c>
      <c r="H357" s="7" t="str">
        <f t="shared" si="22"/>
        <v>БДК / Раздел ХVII / Глава 5</v>
      </c>
      <c r="I357" s="7" t="str">
        <f t="shared" si="23"/>
        <v>УПДУЙКК-Поле, образование массы</v>
      </c>
      <c r="J357" s="4" t="s">
        <v>1037</v>
      </c>
      <c r="K357" s="4" t="s">
        <v>1053</v>
      </c>
      <c r="L357" s="4" t="s">
        <v>1054</v>
      </c>
    </row>
    <row r="358" spans="1:12" ht="15.75" x14ac:dyDescent="0.25">
      <c r="A358" s="4" t="s">
        <v>195</v>
      </c>
      <c r="B358" s="4" t="s">
        <v>528</v>
      </c>
      <c r="C358" s="4" t="s">
        <v>1347</v>
      </c>
      <c r="D358" s="7" t="str">
        <f t="shared" si="20"/>
        <v>БДК / Раздел ХVII</v>
      </c>
      <c r="E358" s="4" t="s">
        <v>1348</v>
      </c>
      <c r="F358" s="4" t="s">
        <v>1031</v>
      </c>
      <c r="G358" s="7" t="str">
        <f t="shared" si="21"/>
        <v>Глава 5</v>
      </c>
      <c r="H358" s="7" t="str">
        <f t="shared" si="22"/>
        <v>БДК / Раздел ХVII / Глава 5</v>
      </c>
      <c r="I358" s="7" t="str">
        <f t="shared" si="23"/>
        <v>УПДУЙКК-Поле, образование массы</v>
      </c>
      <c r="J358" s="4" t="s">
        <v>1038</v>
      </c>
      <c r="K358" s="4" t="s">
        <v>1055</v>
      </c>
      <c r="L358" s="4" t="s">
        <v>1056</v>
      </c>
    </row>
    <row r="359" spans="1:12" x14ac:dyDescent="0.2">
      <c r="A359" s="4" t="s">
        <v>195</v>
      </c>
      <c r="B359" s="4" t="s">
        <v>528</v>
      </c>
      <c r="C359" s="4" t="s">
        <v>1347</v>
      </c>
      <c r="D359" s="7" t="str">
        <f t="shared" si="20"/>
        <v>БДК / Раздел ХVII</v>
      </c>
      <c r="E359" s="4" t="s">
        <v>1348</v>
      </c>
      <c r="F359" s="4" t="s">
        <v>1031</v>
      </c>
      <c r="G359" s="7" t="str">
        <f t="shared" si="21"/>
        <v>Глава 5</v>
      </c>
      <c r="H359" s="7" t="str">
        <f t="shared" si="22"/>
        <v>БДК / Раздел ХVII / Глава 5</v>
      </c>
      <c r="I359" s="7" t="str">
        <f t="shared" si="23"/>
        <v>УПДУЙКК-Поле, образование массы</v>
      </c>
      <c r="J359" s="4" t="s">
        <v>1039</v>
      </c>
      <c r="K359" s="4" t="s">
        <v>1057</v>
      </c>
      <c r="L359" s="4" t="s">
        <v>1058</v>
      </c>
    </row>
    <row r="360" spans="1:12" x14ac:dyDescent="0.2">
      <c r="A360" s="4" t="s">
        <v>195</v>
      </c>
      <c r="B360" s="4" t="s">
        <v>528</v>
      </c>
      <c r="C360" s="4" t="s">
        <v>1347</v>
      </c>
      <c r="D360" s="7" t="str">
        <f t="shared" si="20"/>
        <v>БДК / Раздел ХVII</v>
      </c>
      <c r="E360" s="4" t="s">
        <v>1348</v>
      </c>
      <c r="F360" s="4" t="s">
        <v>1031</v>
      </c>
      <c r="G360" s="7" t="str">
        <f t="shared" si="21"/>
        <v>Глава 5</v>
      </c>
      <c r="H360" s="7" t="str">
        <f t="shared" si="22"/>
        <v>БДК / Раздел ХVII / Глава 5</v>
      </c>
      <c r="I360" s="7" t="str">
        <f t="shared" si="23"/>
        <v>УПДУЙКК-Поле, образование массы</v>
      </c>
      <c r="J360" s="4" t="s">
        <v>1040</v>
      </c>
      <c r="K360" s="4" t="s">
        <v>1059</v>
      </c>
      <c r="L360" s="4" t="s">
        <v>1060</v>
      </c>
    </row>
    <row r="361" spans="1:12" x14ac:dyDescent="0.2">
      <c r="A361" s="4" t="s">
        <v>195</v>
      </c>
      <c r="B361" s="4" t="s">
        <v>528</v>
      </c>
      <c r="C361" s="4" t="s">
        <v>1347</v>
      </c>
      <c r="D361" s="7" t="str">
        <f t="shared" si="20"/>
        <v>БДК / Раздел ХVII</v>
      </c>
      <c r="E361" s="4" t="s">
        <v>1348</v>
      </c>
      <c r="F361" s="4" t="s">
        <v>1031</v>
      </c>
      <c r="G361" s="7" t="str">
        <f t="shared" si="21"/>
        <v>Глава 5</v>
      </c>
      <c r="H361" s="7" t="str">
        <f t="shared" si="22"/>
        <v>БДК / Раздел ХVII / Глава 5</v>
      </c>
      <c r="I361" s="7" t="str">
        <f t="shared" si="23"/>
        <v>УПДУЙКК-Поле, образование массы</v>
      </c>
      <c r="J361" s="4" t="s">
        <v>1041</v>
      </c>
      <c r="K361" s="4" t="s">
        <v>1061</v>
      </c>
      <c r="L361" s="4">
        <v>16342</v>
      </c>
    </row>
    <row r="362" spans="1:12" x14ac:dyDescent="0.2">
      <c r="A362" s="4" t="s">
        <v>195</v>
      </c>
      <c r="B362" s="4" t="s">
        <v>528</v>
      </c>
      <c r="C362" s="4" t="s">
        <v>1347</v>
      </c>
      <c r="D362" s="7" t="str">
        <f t="shared" si="20"/>
        <v>БДК / Раздел ХVII</v>
      </c>
      <c r="E362" s="4" t="s">
        <v>1348</v>
      </c>
      <c r="F362" s="4" t="s">
        <v>1031</v>
      </c>
      <c r="G362" s="7" t="str">
        <f t="shared" si="21"/>
        <v>Глава 5</v>
      </c>
      <c r="H362" s="7" t="str">
        <f t="shared" si="22"/>
        <v>БДК / Раздел ХVII / Глава 5</v>
      </c>
      <c r="I362" s="7" t="str">
        <f t="shared" si="23"/>
        <v>УПДУЙКК-Поле, образование массы</v>
      </c>
      <c r="J362" s="4" t="s">
        <v>1042</v>
      </c>
      <c r="K362" s="4" t="s">
        <v>1062</v>
      </c>
      <c r="L362" s="4" t="s">
        <v>1063</v>
      </c>
    </row>
    <row r="363" spans="1:12" x14ac:dyDescent="0.2">
      <c r="A363" s="4" t="s">
        <v>195</v>
      </c>
      <c r="B363" s="4" t="s">
        <v>528</v>
      </c>
      <c r="C363" s="4" t="s">
        <v>1347</v>
      </c>
      <c r="D363" s="7" t="str">
        <f t="shared" si="20"/>
        <v>БДК / Раздел ХVII</v>
      </c>
      <c r="E363" s="4" t="s">
        <v>1348</v>
      </c>
      <c r="F363" s="4" t="s">
        <v>1031</v>
      </c>
      <c r="G363" s="7" t="str">
        <f t="shared" si="21"/>
        <v>Глава 5</v>
      </c>
      <c r="H363" s="7" t="str">
        <f t="shared" si="22"/>
        <v>БДК / Раздел ХVII / Глава 5</v>
      </c>
      <c r="I363" s="7" t="str">
        <f t="shared" si="23"/>
        <v>УПДУЙКК-Поле, образование массы</v>
      </c>
      <c r="J363" s="4" t="s">
        <v>1043</v>
      </c>
      <c r="K363" s="4" t="s">
        <v>1064</v>
      </c>
      <c r="L363" s="4" t="s">
        <v>1065</v>
      </c>
    </row>
    <row r="364" spans="1:12" x14ac:dyDescent="0.2">
      <c r="A364" s="4" t="s">
        <v>195</v>
      </c>
      <c r="B364" s="4" t="s">
        <v>528</v>
      </c>
      <c r="C364" s="4" t="s">
        <v>1347</v>
      </c>
      <c r="D364" s="7" t="str">
        <f t="shared" si="20"/>
        <v>БДК / Раздел ХVII</v>
      </c>
      <c r="E364" s="4" t="s">
        <v>1348</v>
      </c>
      <c r="F364" s="4" t="s">
        <v>1031</v>
      </c>
      <c r="G364" s="7" t="str">
        <f t="shared" si="21"/>
        <v>Глава 5</v>
      </c>
      <c r="H364" s="7" t="str">
        <f t="shared" si="22"/>
        <v>БДК / Раздел ХVII / Глава 5</v>
      </c>
      <c r="I364" s="7" t="str">
        <f t="shared" si="23"/>
        <v>УПДУЙКК-Поле, образование массы</v>
      </c>
      <c r="J364" s="4" t="s">
        <v>1044</v>
      </c>
      <c r="K364" s="4" t="s">
        <v>1066</v>
      </c>
      <c r="L364" s="4" t="s">
        <v>1067</v>
      </c>
    </row>
    <row r="365" spans="1:12" x14ac:dyDescent="0.2">
      <c r="A365" s="4" t="s">
        <v>195</v>
      </c>
      <c r="B365" s="4" t="s">
        <v>528</v>
      </c>
      <c r="C365" s="4" t="s">
        <v>1347</v>
      </c>
      <c r="D365" s="7" t="str">
        <f t="shared" si="20"/>
        <v>БДК / Раздел ХVII</v>
      </c>
      <c r="E365" s="4" t="s">
        <v>1348</v>
      </c>
      <c r="F365" s="4" t="s">
        <v>1068</v>
      </c>
      <c r="G365" s="7" t="str">
        <f t="shared" si="21"/>
        <v>Глава 6</v>
      </c>
      <c r="H365" s="7" t="str">
        <f t="shared" si="22"/>
        <v>БДК / Раздел ХVII / Глава 6</v>
      </c>
      <c r="I365" s="7" t="str">
        <f t="shared" si="23"/>
        <v>«Геометрия» Пространства-Времени и гравитационное поле</v>
      </c>
      <c r="J365" s="4" t="s">
        <v>1069</v>
      </c>
      <c r="K365" s="4" t="s">
        <v>1074</v>
      </c>
      <c r="L365" s="4" t="s">
        <v>1075</v>
      </c>
    </row>
    <row r="366" spans="1:12" x14ac:dyDescent="0.2">
      <c r="A366" s="4" t="s">
        <v>195</v>
      </c>
      <c r="B366" s="4" t="s">
        <v>528</v>
      </c>
      <c r="C366" s="4" t="s">
        <v>1347</v>
      </c>
      <c r="D366" s="7" t="str">
        <f t="shared" si="20"/>
        <v>БДК / Раздел ХVII</v>
      </c>
      <c r="E366" s="4" t="s">
        <v>1348</v>
      </c>
      <c r="F366" s="4" t="s">
        <v>1068</v>
      </c>
      <c r="G366" s="7" t="str">
        <f t="shared" si="21"/>
        <v>Глава 6</v>
      </c>
      <c r="H366" s="7" t="str">
        <f t="shared" si="22"/>
        <v>БДК / Раздел ХVII / Глава 6</v>
      </c>
      <c r="I366" s="7" t="str">
        <f t="shared" si="23"/>
        <v>«Геометрия» Пространства-Времени и гравитационное поле</v>
      </c>
      <c r="J366" s="4" t="s">
        <v>1070</v>
      </c>
      <c r="K366" s="4" t="s">
        <v>1076</v>
      </c>
      <c r="L366" s="4" t="s">
        <v>1077</v>
      </c>
    </row>
    <row r="367" spans="1:12" x14ac:dyDescent="0.2">
      <c r="A367" s="4" t="s">
        <v>195</v>
      </c>
      <c r="B367" s="4" t="s">
        <v>528</v>
      </c>
      <c r="C367" s="4" t="s">
        <v>1347</v>
      </c>
      <c r="D367" s="7" t="str">
        <f t="shared" si="20"/>
        <v>БДК / Раздел ХVII</v>
      </c>
      <c r="E367" s="4" t="s">
        <v>1348</v>
      </c>
      <c r="F367" s="4" t="s">
        <v>1068</v>
      </c>
      <c r="G367" s="7" t="str">
        <f t="shared" si="21"/>
        <v>Глава 6</v>
      </c>
      <c r="H367" s="7" t="str">
        <f t="shared" si="22"/>
        <v>БДК / Раздел ХVII / Глава 6</v>
      </c>
      <c r="I367" s="7" t="str">
        <f t="shared" si="23"/>
        <v>«Геометрия» Пространства-Времени и гравитационное поле</v>
      </c>
      <c r="J367" s="4" t="s">
        <v>1071</v>
      </c>
      <c r="K367" s="4" t="s">
        <v>1078</v>
      </c>
      <c r="L367" s="4" t="s">
        <v>1079</v>
      </c>
    </row>
    <row r="368" spans="1:12" ht="15.75" x14ac:dyDescent="0.25">
      <c r="A368" s="4" t="s">
        <v>195</v>
      </c>
      <c r="B368" s="4" t="s">
        <v>528</v>
      </c>
      <c r="C368" s="4" t="s">
        <v>1347</v>
      </c>
      <c r="D368" s="7" t="str">
        <f t="shared" si="20"/>
        <v>БДК / Раздел ХVII</v>
      </c>
      <c r="E368" s="4" t="s">
        <v>1348</v>
      </c>
      <c r="F368" s="4" t="s">
        <v>1068</v>
      </c>
      <c r="G368" s="7" t="str">
        <f t="shared" si="21"/>
        <v>Глава 6</v>
      </c>
      <c r="H368" s="7" t="str">
        <f t="shared" si="22"/>
        <v>БДК / Раздел ХVII / Глава 6</v>
      </c>
      <c r="I368" s="7" t="str">
        <f t="shared" si="23"/>
        <v>«Геометрия» Пространства-Времени и гравитационное поле</v>
      </c>
      <c r="J368" s="4" t="s">
        <v>1072</v>
      </c>
      <c r="K368" s="4" t="s">
        <v>1080</v>
      </c>
      <c r="L368" s="4" t="s">
        <v>1081</v>
      </c>
    </row>
    <row r="369" spans="1:12" x14ac:dyDescent="0.2">
      <c r="A369" s="4" t="s">
        <v>195</v>
      </c>
      <c r="B369" s="4" t="s">
        <v>528</v>
      </c>
      <c r="C369" s="4" t="s">
        <v>1347</v>
      </c>
      <c r="D369" s="7" t="str">
        <f t="shared" si="20"/>
        <v>БДК / Раздел ХVII</v>
      </c>
      <c r="E369" s="4" t="s">
        <v>1348</v>
      </c>
      <c r="F369" s="4" t="s">
        <v>1068</v>
      </c>
      <c r="G369" s="7" t="str">
        <f t="shared" si="21"/>
        <v>Глава 6</v>
      </c>
      <c r="H369" s="7" t="str">
        <f t="shared" si="22"/>
        <v>БДК / Раздел ХVII / Глава 6</v>
      </c>
      <c r="I369" s="7" t="str">
        <f t="shared" si="23"/>
        <v>«Геометрия» Пространства-Времени и гравитационное поле</v>
      </c>
      <c r="J369" s="4" t="s">
        <v>1073</v>
      </c>
      <c r="K369" s="4" t="s">
        <v>1082</v>
      </c>
      <c r="L369" s="4" t="s">
        <v>1083</v>
      </c>
    </row>
    <row r="370" spans="1:12" ht="15.75" x14ac:dyDescent="0.25">
      <c r="A370" s="4" t="s">
        <v>195</v>
      </c>
      <c r="B370" s="4" t="s">
        <v>528</v>
      </c>
      <c r="C370" s="4" t="s">
        <v>1347</v>
      </c>
      <c r="D370" s="7" t="str">
        <f t="shared" si="20"/>
        <v>БДК / Раздел ХVII</v>
      </c>
      <c r="E370" s="4" t="s">
        <v>1348</v>
      </c>
      <c r="F370" s="4" t="s">
        <v>1084</v>
      </c>
      <c r="G370" s="7" t="str">
        <f t="shared" si="21"/>
        <v>Глава 7</v>
      </c>
      <c r="H370" s="7" t="str">
        <f t="shared" si="22"/>
        <v>БДК / Раздел ХVII / Глава 7</v>
      </c>
      <c r="I370" s="7" t="str">
        <f t="shared" si="23"/>
        <v>Процессы материализации и эффект массы</v>
      </c>
      <c r="J370" s="4" t="s">
        <v>1085</v>
      </c>
      <c r="K370" s="4" t="s">
        <v>1094</v>
      </c>
      <c r="L370" s="4" t="s">
        <v>1095</v>
      </c>
    </row>
    <row r="371" spans="1:12" x14ac:dyDescent="0.2">
      <c r="A371" s="4" t="s">
        <v>195</v>
      </c>
      <c r="B371" s="4" t="s">
        <v>528</v>
      </c>
      <c r="C371" s="4" t="s">
        <v>1347</v>
      </c>
      <c r="D371" s="7" t="str">
        <f t="shared" si="20"/>
        <v>БДК / Раздел ХVII</v>
      </c>
      <c r="E371" s="4" t="s">
        <v>1348</v>
      </c>
      <c r="F371" s="4" t="s">
        <v>1084</v>
      </c>
      <c r="G371" s="7" t="str">
        <f t="shared" si="21"/>
        <v>Глава 7</v>
      </c>
      <c r="H371" s="7" t="str">
        <f t="shared" si="22"/>
        <v>БДК / Раздел ХVII / Глава 7</v>
      </c>
      <c r="I371" s="7" t="str">
        <f t="shared" si="23"/>
        <v>Процессы материализации и эффект массы</v>
      </c>
      <c r="J371" s="4" t="s">
        <v>1086</v>
      </c>
      <c r="K371" s="4" t="s">
        <v>1096</v>
      </c>
      <c r="L371" s="4" t="s">
        <v>1097</v>
      </c>
    </row>
    <row r="372" spans="1:12" x14ac:dyDescent="0.2">
      <c r="A372" s="4" t="s">
        <v>195</v>
      </c>
      <c r="B372" s="4" t="s">
        <v>528</v>
      </c>
      <c r="C372" s="4" t="s">
        <v>1347</v>
      </c>
      <c r="D372" s="7" t="str">
        <f t="shared" si="20"/>
        <v>БДК / Раздел ХVII</v>
      </c>
      <c r="E372" s="4" t="s">
        <v>1348</v>
      </c>
      <c r="F372" s="4" t="s">
        <v>1084</v>
      </c>
      <c r="G372" s="7" t="str">
        <f t="shared" si="21"/>
        <v>Глава 7</v>
      </c>
      <c r="H372" s="7" t="str">
        <f t="shared" si="22"/>
        <v>БДК / Раздел ХVII / Глава 7</v>
      </c>
      <c r="I372" s="7" t="str">
        <f t="shared" si="23"/>
        <v>Процессы материализации и эффект массы</v>
      </c>
      <c r="J372" s="4" t="s">
        <v>1087</v>
      </c>
      <c r="K372" s="4" t="s">
        <v>1098</v>
      </c>
      <c r="L372" s="4" t="s">
        <v>1099</v>
      </c>
    </row>
    <row r="373" spans="1:12" x14ac:dyDescent="0.2">
      <c r="A373" s="4" t="s">
        <v>195</v>
      </c>
      <c r="B373" s="4" t="s">
        <v>528</v>
      </c>
      <c r="C373" s="4" t="s">
        <v>1347</v>
      </c>
      <c r="D373" s="7" t="str">
        <f t="shared" si="20"/>
        <v>БДК / Раздел ХVII</v>
      </c>
      <c r="E373" s="4" t="s">
        <v>1348</v>
      </c>
      <c r="F373" s="4" t="s">
        <v>1084</v>
      </c>
      <c r="G373" s="7" t="str">
        <f t="shared" si="21"/>
        <v>Глава 7</v>
      </c>
      <c r="H373" s="7" t="str">
        <f t="shared" si="22"/>
        <v>БДК / Раздел ХVII / Глава 7</v>
      </c>
      <c r="I373" s="7" t="str">
        <f t="shared" si="23"/>
        <v>Процессы материализации и эффект массы</v>
      </c>
      <c r="J373" s="4" t="s">
        <v>1088</v>
      </c>
      <c r="K373" s="4" t="s">
        <v>1100</v>
      </c>
      <c r="L373" s="4" t="s">
        <v>1101</v>
      </c>
    </row>
    <row r="374" spans="1:12" x14ac:dyDescent="0.2">
      <c r="A374" s="4" t="s">
        <v>195</v>
      </c>
      <c r="B374" s="4" t="s">
        <v>528</v>
      </c>
      <c r="C374" s="4" t="s">
        <v>1347</v>
      </c>
      <c r="D374" s="7" t="str">
        <f t="shared" si="20"/>
        <v>БДК / Раздел ХVII</v>
      </c>
      <c r="E374" s="4" t="s">
        <v>1348</v>
      </c>
      <c r="F374" s="4" t="s">
        <v>1084</v>
      </c>
      <c r="G374" s="7" t="str">
        <f t="shared" si="21"/>
        <v>Глава 7</v>
      </c>
      <c r="H374" s="7" t="str">
        <f t="shared" si="22"/>
        <v>БДК / Раздел ХVII / Глава 7</v>
      </c>
      <c r="I374" s="7" t="str">
        <f t="shared" si="23"/>
        <v>Процессы материализации и эффект массы</v>
      </c>
      <c r="J374" s="4" t="s">
        <v>1089</v>
      </c>
      <c r="K374" s="4" t="s">
        <v>1102</v>
      </c>
      <c r="L374" s="4" t="s">
        <v>1103</v>
      </c>
    </row>
    <row r="375" spans="1:12" x14ac:dyDescent="0.2">
      <c r="A375" s="4" t="s">
        <v>195</v>
      </c>
      <c r="B375" s="4" t="s">
        <v>528</v>
      </c>
      <c r="C375" s="4" t="s">
        <v>1347</v>
      </c>
      <c r="D375" s="7" t="str">
        <f t="shared" si="20"/>
        <v>БДК / Раздел ХVII</v>
      </c>
      <c r="E375" s="4" t="s">
        <v>1348</v>
      </c>
      <c r="F375" s="4" t="s">
        <v>1084</v>
      </c>
      <c r="G375" s="7" t="str">
        <f t="shared" si="21"/>
        <v>Глава 7</v>
      </c>
      <c r="H375" s="7" t="str">
        <f t="shared" si="22"/>
        <v>БДК / Раздел ХVII / Глава 7</v>
      </c>
      <c r="I375" s="7" t="str">
        <f t="shared" si="23"/>
        <v>Процессы материализации и эффект массы</v>
      </c>
      <c r="J375" s="4" t="s">
        <v>1090</v>
      </c>
      <c r="K375" s="4" t="s">
        <v>1104</v>
      </c>
      <c r="L375" s="4" t="s">
        <v>1105</v>
      </c>
    </row>
    <row r="376" spans="1:12" ht="114.75" x14ac:dyDescent="0.2">
      <c r="A376" s="4" t="s">
        <v>195</v>
      </c>
      <c r="B376" s="4" t="s">
        <v>528</v>
      </c>
      <c r="C376" s="4" t="s">
        <v>1347</v>
      </c>
      <c r="D376" s="7" t="str">
        <f t="shared" si="20"/>
        <v>БДК / Раздел ХVII</v>
      </c>
      <c r="E376" s="4" t="s">
        <v>1348</v>
      </c>
      <c r="F376" s="4" t="s">
        <v>1084</v>
      </c>
      <c r="G376" s="7" t="str">
        <f t="shared" si="21"/>
        <v>Глава 7</v>
      </c>
      <c r="H376" s="7" t="str">
        <f t="shared" si="22"/>
        <v>БДК / Раздел ХVII / Глава 7</v>
      </c>
      <c r="I376" s="7" t="str">
        <f t="shared" si="23"/>
        <v>Процессы материализации и эффект массы</v>
      </c>
      <c r="J376" s="4" t="s">
        <v>1091</v>
      </c>
      <c r="K376" s="1" t="s">
        <v>1381</v>
      </c>
      <c r="L376" s="4" t="s">
        <v>1382</v>
      </c>
    </row>
    <row r="377" spans="1:12" x14ac:dyDescent="0.2">
      <c r="A377" s="4" t="s">
        <v>195</v>
      </c>
      <c r="B377" s="4" t="s">
        <v>528</v>
      </c>
      <c r="C377" s="4" t="s">
        <v>1347</v>
      </c>
      <c r="D377" s="7" t="str">
        <f t="shared" si="20"/>
        <v>БДК / Раздел ХVII</v>
      </c>
      <c r="E377" s="4" t="s">
        <v>1348</v>
      </c>
      <c r="F377" s="4" t="s">
        <v>1084</v>
      </c>
      <c r="G377" s="7" t="str">
        <f t="shared" si="21"/>
        <v>Глава 7</v>
      </c>
      <c r="H377" s="7" t="str">
        <f t="shared" si="22"/>
        <v>БДК / Раздел ХVII / Глава 7</v>
      </c>
      <c r="I377" s="7" t="str">
        <f t="shared" si="23"/>
        <v>Процессы материализации и эффект массы</v>
      </c>
      <c r="J377" s="4" t="s">
        <v>1092</v>
      </c>
      <c r="K377" s="4" t="s">
        <v>1106</v>
      </c>
      <c r="L377" s="4" t="s">
        <v>1107</v>
      </c>
    </row>
    <row r="378" spans="1:12" ht="15.75" x14ac:dyDescent="0.25">
      <c r="A378" s="4" t="s">
        <v>195</v>
      </c>
      <c r="B378" s="4" t="s">
        <v>528</v>
      </c>
      <c r="C378" s="4" t="s">
        <v>1347</v>
      </c>
      <c r="D378" s="7" t="str">
        <f t="shared" si="20"/>
        <v>БДК / Раздел ХVII</v>
      </c>
      <c r="E378" s="4" t="s">
        <v>1348</v>
      </c>
      <c r="F378" s="4" t="s">
        <v>1084</v>
      </c>
      <c r="G378" s="7" t="str">
        <f t="shared" si="21"/>
        <v>Глава 7</v>
      </c>
      <c r="H378" s="7" t="str">
        <f t="shared" si="22"/>
        <v>БДК / Раздел ХVII / Глава 7</v>
      </c>
      <c r="I378" s="7" t="str">
        <f t="shared" si="23"/>
        <v>Процессы материализации и эффект массы</v>
      </c>
      <c r="J378" s="4" t="s">
        <v>1093</v>
      </c>
      <c r="K378" s="4" t="s">
        <v>1108</v>
      </c>
      <c r="L378" s="4" t="s">
        <v>1109</v>
      </c>
    </row>
    <row r="379" spans="1:12" ht="15.75" x14ac:dyDescent="0.25">
      <c r="A379" s="4" t="s">
        <v>195</v>
      </c>
      <c r="B379" s="4" t="s">
        <v>528</v>
      </c>
      <c r="C379" s="4" t="s">
        <v>1347</v>
      </c>
      <c r="D379" s="7" t="str">
        <f t="shared" si="20"/>
        <v>БДК / Раздел ХVII</v>
      </c>
      <c r="E379" s="4" t="s">
        <v>1348</v>
      </c>
      <c r="F379" s="4" t="s">
        <v>1110</v>
      </c>
      <c r="G379" s="7" t="str">
        <f t="shared" si="21"/>
        <v>Глава 8</v>
      </c>
      <c r="H379" s="7" t="str">
        <f t="shared" si="22"/>
        <v>БДК / Раздел ХVII / Глава 8</v>
      </c>
      <c r="I379" s="7" t="str">
        <f t="shared" si="23"/>
        <v>Гравитация</v>
      </c>
      <c r="J379" s="4" t="s">
        <v>1111</v>
      </c>
      <c r="K379" s="4" t="s">
        <v>1122</v>
      </c>
      <c r="L379" s="4" t="s">
        <v>1123</v>
      </c>
    </row>
    <row r="380" spans="1:12" x14ac:dyDescent="0.2">
      <c r="A380" s="4" t="s">
        <v>195</v>
      </c>
      <c r="B380" s="4" t="s">
        <v>528</v>
      </c>
      <c r="C380" s="4" t="s">
        <v>1347</v>
      </c>
      <c r="D380" s="7" t="str">
        <f t="shared" si="20"/>
        <v>БДК / Раздел ХVII</v>
      </c>
      <c r="E380" s="4" t="s">
        <v>1348</v>
      </c>
      <c r="F380" s="4" t="s">
        <v>1110</v>
      </c>
      <c r="G380" s="7" t="str">
        <f t="shared" si="21"/>
        <v>Глава 8</v>
      </c>
      <c r="H380" s="7" t="str">
        <f t="shared" si="22"/>
        <v>БДК / Раздел ХVII / Глава 8</v>
      </c>
      <c r="I380" s="7" t="str">
        <f t="shared" si="23"/>
        <v>Гравитация</v>
      </c>
      <c r="J380" s="4" t="s">
        <v>1112</v>
      </c>
      <c r="K380" s="4" t="s">
        <v>1124</v>
      </c>
      <c r="L380" s="4" t="s">
        <v>1125</v>
      </c>
    </row>
    <row r="381" spans="1:12" ht="15.75" x14ac:dyDescent="0.25">
      <c r="A381" s="4" t="s">
        <v>195</v>
      </c>
      <c r="B381" s="4" t="s">
        <v>528</v>
      </c>
      <c r="C381" s="4" t="s">
        <v>1347</v>
      </c>
      <c r="D381" s="7" t="str">
        <f t="shared" si="20"/>
        <v>БДК / Раздел ХVII</v>
      </c>
      <c r="E381" s="4" t="s">
        <v>1348</v>
      </c>
      <c r="F381" s="4" t="s">
        <v>1110</v>
      </c>
      <c r="G381" s="7" t="str">
        <f t="shared" si="21"/>
        <v>Глава 8</v>
      </c>
      <c r="H381" s="7" t="str">
        <f t="shared" si="22"/>
        <v>БДК / Раздел ХVII / Глава 8</v>
      </c>
      <c r="I381" s="7" t="str">
        <f t="shared" si="23"/>
        <v>Гравитация</v>
      </c>
      <c r="J381" s="4" t="s">
        <v>1113</v>
      </c>
      <c r="K381" s="4" t="s">
        <v>1126</v>
      </c>
      <c r="L381" s="4" t="s">
        <v>1127</v>
      </c>
    </row>
    <row r="382" spans="1:12" x14ac:dyDescent="0.2">
      <c r="A382" s="4" t="s">
        <v>195</v>
      </c>
      <c r="B382" s="4" t="s">
        <v>528</v>
      </c>
      <c r="C382" s="4" t="s">
        <v>1347</v>
      </c>
      <c r="D382" s="7" t="str">
        <f t="shared" si="20"/>
        <v>БДК / Раздел ХVII</v>
      </c>
      <c r="E382" s="4" t="s">
        <v>1348</v>
      </c>
      <c r="F382" s="4" t="s">
        <v>1110</v>
      </c>
      <c r="G382" s="7" t="str">
        <f t="shared" si="21"/>
        <v>Глава 8</v>
      </c>
      <c r="H382" s="7" t="str">
        <f t="shared" si="22"/>
        <v>БДК / Раздел ХVII / Глава 8</v>
      </c>
      <c r="I382" s="7" t="str">
        <f t="shared" si="23"/>
        <v>Гравитация</v>
      </c>
      <c r="J382" s="4" t="s">
        <v>1114</v>
      </c>
      <c r="K382" s="4" t="s">
        <v>1128</v>
      </c>
      <c r="L382" s="4" t="s">
        <v>1129</v>
      </c>
    </row>
    <row r="383" spans="1:12" ht="15.75" x14ac:dyDescent="0.25">
      <c r="A383" s="4" t="s">
        <v>195</v>
      </c>
      <c r="B383" s="4" t="s">
        <v>528</v>
      </c>
      <c r="C383" s="4" t="s">
        <v>1347</v>
      </c>
      <c r="D383" s="7" t="str">
        <f t="shared" si="20"/>
        <v>БДК / Раздел ХVII</v>
      </c>
      <c r="E383" s="4" t="s">
        <v>1348</v>
      </c>
      <c r="F383" s="4" t="s">
        <v>1110</v>
      </c>
      <c r="G383" s="7" t="str">
        <f t="shared" si="21"/>
        <v>Глава 8</v>
      </c>
      <c r="H383" s="7" t="str">
        <f t="shared" si="22"/>
        <v>БДК / Раздел ХVII / Глава 8</v>
      </c>
      <c r="I383" s="7" t="str">
        <f t="shared" si="23"/>
        <v>Гравитация</v>
      </c>
      <c r="J383" s="4" t="s">
        <v>1115</v>
      </c>
      <c r="K383" s="4" t="s">
        <v>1130</v>
      </c>
      <c r="L383" s="4" t="s">
        <v>1131</v>
      </c>
    </row>
    <row r="384" spans="1:12" x14ac:dyDescent="0.2">
      <c r="A384" s="4" t="s">
        <v>195</v>
      </c>
      <c r="B384" s="4" t="s">
        <v>528</v>
      </c>
      <c r="C384" s="4" t="s">
        <v>1347</v>
      </c>
      <c r="D384" s="7" t="str">
        <f t="shared" si="20"/>
        <v>БДК / Раздел ХVII</v>
      </c>
      <c r="E384" s="4" t="s">
        <v>1348</v>
      </c>
      <c r="F384" s="4" t="s">
        <v>1110</v>
      </c>
      <c r="G384" s="7" t="str">
        <f t="shared" si="21"/>
        <v>Глава 8</v>
      </c>
      <c r="H384" s="7" t="str">
        <f t="shared" si="22"/>
        <v>БДК / Раздел ХVII / Глава 8</v>
      </c>
      <c r="I384" s="7" t="str">
        <f t="shared" si="23"/>
        <v>Гравитация</v>
      </c>
      <c r="J384" s="4" t="s">
        <v>1116</v>
      </c>
      <c r="K384" s="4" t="s">
        <v>1132</v>
      </c>
      <c r="L384" s="4" t="s">
        <v>1133</v>
      </c>
    </row>
    <row r="385" spans="1:12" ht="15.75" x14ac:dyDescent="0.25">
      <c r="A385" s="4" t="s">
        <v>195</v>
      </c>
      <c r="B385" s="4" t="s">
        <v>528</v>
      </c>
      <c r="C385" s="4" t="s">
        <v>1347</v>
      </c>
      <c r="D385" s="7" t="str">
        <f t="shared" si="20"/>
        <v>БДК / Раздел ХVII</v>
      </c>
      <c r="E385" s="4" t="s">
        <v>1348</v>
      </c>
      <c r="F385" s="4" t="s">
        <v>1110</v>
      </c>
      <c r="G385" s="7" t="str">
        <f t="shared" si="21"/>
        <v>Глава 8</v>
      </c>
      <c r="H385" s="7" t="str">
        <f t="shared" si="22"/>
        <v>БДК / Раздел ХVII / Глава 8</v>
      </c>
      <c r="I385" s="7" t="str">
        <f t="shared" si="23"/>
        <v>Гравитация</v>
      </c>
      <c r="J385" s="4" t="s">
        <v>1117</v>
      </c>
      <c r="K385" s="4" t="s">
        <v>1134</v>
      </c>
      <c r="L385" s="4" t="s">
        <v>1135</v>
      </c>
    </row>
    <row r="386" spans="1:12" x14ac:dyDescent="0.2">
      <c r="A386" s="4" t="s">
        <v>195</v>
      </c>
      <c r="B386" s="4" t="s">
        <v>528</v>
      </c>
      <c r="C386" s="4" t="s">
        <v>1347</v>
      </c>
      <c r="D386" s="7" t="str">
        <f t="shared" si="20"/>
        <v>БДК / Раздел ХVII</v>
      </c>
      <c r="E386" s="4" t="s">
        <v>1348</v>
      </c>
      <c r="F386" s="4" t="s">
        <v>1110</v>
      </c>
      <c r="G386" s="7" t="str">
        <f t="shared" si="21"/>
        <v>Глава 8</v>
      </c>
      <c r="H386" s="7" t="str">
        <f t="shared" si="22"/>
        <v>БДК / Раздел ХVII / Глава 8</v>
      </c>
      <c r="I386" s="7" t="str">
        <f t="shared" si="23"/>
        <v>Гравитация</v>
      </c>
      <c r="J386" s="4" t="s">
        <v>1118</v>
      </c>
      <c r="K386" s="4" t="s">
        <v>1136</v>
      </c>
      <c r="L386" s="4" t="s">
        <v>1137</v>
      </c>
    </row>
    <row r="387" spans="1:12" ht="15.75" x14ac:dyDescent="0.25">
      <c r="A387" s="4" t="s">
        <v>195</v>
      </c>
      <c r="B387" s="4" t="s">
        <v>528</v>
      </c>
      <c r="C387" s="4" t="s">
        <v>1347</v>
      </c>
      <c r="D387" s="7" t="str">
        <f t="shared" ref="D387:D450" si="24">A387&amp;" / "&amp;C387</f>
        <v>БДК / Раздел ХVII</v>
      </c>
      <c r="E387" s="4" t="s">
        <v>1348</v>
      </c>
      <c r="F387" s="4" t="s">
        <v>1110</v>
      </c>
      <c r="G387" s="7" t="str">
        <f t="shared" ref="G387:G395" si="25">LEFT(F387,7)</f>
        <v>Глава 8</v>
      </c>
      <c r="H387" s="7" t="str">
        <f t="shared" ref="H387:H450" si="26">D387&amp;" / "&amp;G387</f>
        <v>БДК / Раздел ХVII / Глава 8</v>
      </c>
      <c r="I387" s="7" t="str">
        <f t="shared" ref="I387:I450" si="27">SUBSTITUTE(F387,G387&amp;". ","")</f>
        <v>Гравитация</v>
      </c>
      <c r="J387" s="4" t="s">
        <v>1119</v>
      </c>
      <c r="K387" s="4" t="s">
        <v>1138</v>
      </c>
      <c r="L387" s="4" t="s">
        <v>1139</v>
      </c>
    </row>
    <row r="388" spans="1:12" x14ac:dyDescent="0.2">
      <c r="A388" s="4" t="s">
        <v>195</v>
      </c>
      <c r="B388" s="4" t="s">
        <v>528</v>
      </c>
      <c r="C388" s="4" t="s">
        <v>1347</v>
      </c>
      <c r="D388" s="7" t="str">
        <f t="shared" si="24"/>
        <v>БДК / Раздел ХVII</v>
      </c>
      <c r="E388" s="4" t="s">
        <v>1348</v>
      </c>
      <c r="F388" s="4" t="s">
        <v>1110</v>
      </c>
      <c r="G388" s="7" t="str">
        <f t="shared" si="25"/>
        <v>Глава 8</v>
      </c>
      <c r="H388" s="7" t="str">
        <f t="shared" si="26"/>
        <v>БДК / Раздел ХVII / Глава 8</v>
      </c>
      <c r="I388" s="7" t="str">
        <f t="shared" si="27"/>
        <v>Гравитация</v>
      </c>
      <c r="J388" s="4" t="s">
        <v>1120</v>
      </c>
      <c r="K388" s="4" t="s">
        <v>1140</v>
      </c>
      <c r="L388" s="4" t="s">
        <v>1141</v>
      </c>
    </row>
    <row r="389" spans="1:12" x14ac:dyDescent="0.2">
      <c r="A389" s="4" t="s">
        <v>195</v>
      </c>
      <c r="B389" s="4" t="s">
        <v>528</v>
      </c>
      <c r="C389" s="4" t="s">
        <v>1347</v>
      </c>
      <c r="D389" s="7" t="str">
        <f t="shared" si="24"/>
        <v>БДК / Раздел ХVII</v>
      </c>
      <c r="E389" s="4" t="s">
        <v>1348</v>
      </c>
      <c r="F389" s="4" t="s">
        <v>1110</v>
      </c>
      <c r="G389" s="7" t="str">
        <f t="shared" si="25"/>
        <v>Глава 8</v>
      </c>
      <c r="H389" s="7" t="str">
        <f t="shared" si="26"/>
        <v>БДК / Раздел ХVII / Глава 8</v>
      </c>
      <c r="I389" s="7" t="str">
        <f t="shared" si="27"/>
        <v>Гравитация</v>
      </c>
      <c r="J389" s="4" t="s">
        <v>1121</v>
      </c>
      <c r="K389" s="4" t="s">
        <v>1142</v>
      </c>
      <c r="L389" s="4" t="s">
        <v>1143</v>
      </c>
    </row>
    <row r="390" spans="1:12" x14ac:dyDescent="0.2">
      <c r="A390" s="4" t="s">
        <v>195</v>
      </c>
      <c r="B390" s="4" t="s">
        <v>528</v>
      </c>
      <c r="C390" s="4" t="s">
        <v>1347</v>
      </c>
      <c r="D390" s="7" t="str">
        <f t="shared" si="24"/>
        <v>БДК / Раздел ХVII</v>
      </c>
      <c r="E390" s="4" t="s">
        <v>1348</v>
      </c>
      <c r="F390" s="4" t="s">
        <v>1144</v>
      </c>
      <c r="G390" s="7" t="str">
        <f t="shared" si="25"/>
        <v>Глава 9</v>
      </c>
      <c r="H390" s="7" t="str">
        <f t="shared" si="26"/>
        <v>БДК / Раздел ХVII / Глава 9</v>
      </c>
      <c r="I390" s="7" t="str">
        <f t="shared" si="27"/>
        <v>Понятие и Природа Времени. В каком диапазоне искать Мысли?</v>
      </c>
      <c r="J390" s="4" t="s">
        <v>1145</v>
      </c>
      <c r="K390" s="4" t="s">
        <v>1151</v>
      </c>
      <c r="L390" s="4" t="s">
        <v>1152</v>
      </c>
    </row>
    <row r="391" spans="1:12" x14ac:dyDescent="0.2">
      <c r="A391" s="4" t="s">
        <v>195</v>
      </c>
      <c r="B391" s="4" t="s">
        <v>528</v>
      </c>
      <c r="C391" s="4" t="s">
        <v>1347</v>
      </c>
      <c r="D391" s="7" t="str">
        <f t="shared" si="24"/>
        <v>БДК / Раздел ХVII</v>
      </c>
      <c r="E391" s="4" t="s">
        <v>1348</v>
      </c>
      <c r="F391" s="4" t="s">
        <v>1144</v>
      </c>
      <c r="G391" s="7" t="str">
        <f t="shared" si="25"/>
        <v>Глава 9</v>
      </c>
      <c r="H391" s="7" t="str">
        <f t="shared" si="26"/>
        <v>БДК / Раздел ХVII / Глава 9</v>
      </c>
      <c r="I391" s="7" t="str">
        <f t="shared" si="27"/>
        <v>Понятие и Природа Времени. В каком диапазоне искать Мысли?</v>
      </c>
      <c r="J391" s="4" t="s">
        <v>1146</v>
      </c>
      <c r="K391" s="4" t="s">
        <v>1153</v>
      </c>
      <c r="L391" s="4" t="s">
        <v>1154</v>
      </c>
    </row>
    <row r="392" spans="1:12" ht="13.5" thickBot="1" x14ac:dyDescent="0.25">
      <c r="A392" s="4" t="s">
        <v>195</v>
      </c>
      <c r="B392" s="4" t="s">
        <v>528</v>
      </c>
      <c r="C392" s="4" t="s">
        <v>1347</v>
      </c>
      <c r="D392" s="7" t="str">
        <f t="shared" si="24"/>
        <v>БДК / Раздел ХVII</v>
      </c>
      <c r="E392" s="4" t="s">
        <v>1348</v>
      </c>
      <c r="F392" s="4" t="s">
        <v>1144</v>
      </c>
      <c r="G392" s="7" t="str">
        <f t="shared" si="25"/>
        <v>Глава 9</v>
      </c>
      <c r="H392" s="7" t="str">
        <f t="shared" si="26"/>
        <v>БДК / Раздел ХVII / Глава 9</v>
      </c>
      <c r="I392" s="7" t="str">
        <f t="shared" si="27"/>
        <v>Понятие и Природа Времени. В каком диапазоне искать Мысли?</v>
      </c>
      <c r="J392" s="4" t="s">
        <v>1147</v>
      </c>
      <c r="K392" s="4" t="s">
        <v>1155</v>
      </c>
      <c r="L392" s="4" t="s">
        <v>1156</v>
      </c>
    </row>
    <row r="393" spans="1:12" ht="115.5" thickBot="1" x14ac:dyDescent="0.25">
      <c r="A393" s="4" t="s">
        <v>195</v>
      </c>
      <c r="B393" s="4" t="s">
        <v>528</v>
      </c>
      <c r="C393" s="4" t="s">
        <v>1347</v>
      </c>
      <c r="D393" s="7" t="str">
        <f t="shared" si="24"/>
        <v>БДК / Раздел ХVII</v>
      </c>
      <c r="E393" s="4" t="s">
        <v>1348</v>
      </c>
      <c r="F393" s="4" t="s">
        <v>1144</v>
      </c>
      <c r="G393" s="7" t="str">
        <f t="shared" si="25"/>
        <v>Глава 9</v>
      </c>
      <c r="H393" s="7" t="str">
        <f t="shared" si="26"/>
        <v>БДК / Раздел ХVII / Глава 9</v>
      </c>
      <c r="I393" s="7" t="str">
        <f t="shared" si="27"/>
        <v>Понятие и Природа Времени. В каком диапазоне искать Мысли?</v>
      </c>
      <c r="J393" s="4" t="s">
        <v>1148</v>
      </c>
      <c r="K393" s="1" t="s">
        <v>1383</v>
      </c>
      <c r="L393" s="3" t="s">
        <v>1384</v>
      </c>
    </row>
    <row r="394" spans="1:12" ht="77.25" thickBot="1" x14ac:dyDescent="0.25">
      <c r="A394" s="4" t="s">
        <v>195</v>
      </c>
      <c r="B394" s="4" t="s">
        <v>528</v>
      </c>
      <c r="C394" s="4" t="s">
        <v>1347</v>
      </c>
      <c r="D394" s="7" t="str">
        <f t="shared" si="24"/>
        <v>БДК / Раздел ХVII</v>
      </c>
      <c r="E394" s="4" t="s">
        <v>1348</v>
      </c>
      <c r="F394" s="4" t="s">
        <v>1144</v>
      </c>
      <c r="G394" s="7" t="str">
        <f t="shared" si="25"/>
        <v>Глава 9</v>
      </c>
      <c r="H394" s="7" t="str">
        <f t="shared" si="26"/>
        <v>БДК / Раздел ХVII / Глава 9</v>
      </c>
      <c r="I394" s="7" t="str">
        <f t="shared" si="27"/>
        <v>Понятие и Природа Времени. В каком диапазоне искать Мысли?</v>
      </c>
      <c r="J394" s="4" t="s">
        <v>1149</v>
      </c>
      <c r="K394" s="1" t="s">
        <v>1385</v>
      </c>
      <c r="L394" s="3" t="s">
        <v>1386</v>
      </c>
    </row>
    <row r="395" spans="1:12" ht="15.75" x14ac:dyDescent="0.25">
      <c r="A395" s="4" t="s">
        <v>195</v>
      </c>
      <c r="B395" s="4" t="s">
        <v>528</v>
      </c>
      <c r="C395" s="4" t="s">
        <v>1347</v>
      </c>
      <c r="D395" s="7" t="str">
        <f t="shared" si="24"/>
        <v>БДК / Раздел ХVII</v>
      </c>
      <c r="E395" s="4" t="s">
        <v>1348</v>
      </c>
      <c r="F395" s="4" t="s">
        <v>1144</v>
      </c>
      <c r="G395" s="7" t="str">
        <f t="shared" si="25"/>
        <v>Глава 9</v>
      </c>
      <c r="H395" s="7" t="str">
        <f t="shared" si="26"/>
        <v>БДК / Раздел ХVII / Глава 9</v>
      </c>
      <c r="I395" s="7" t="str">
        <f t="shared" si="27"/>
        <v>Понятие и Природа Времени. В каком диапазоне искать Мысли?</v>
      </c>
      <c r="J395" s="4" t="s">
        <v>1150</v>
      </c>
      <c r="K395" s="4" t="s">
        <v>1157</v>
      </c>
      <c r="L395" s="4" t="s">
        <v>1158</v>
      </c>
    </row>
    <row r="396" spans="1:12" x14ac:dyDescent="0.2">
      <c r="A396" s="4" t="s">
        <v>195</v>
      </c>
      <c r="B396" s="4" t="s">
        <v>528</v>
      </c>
      <c r="C396" s="4" t="s">
        <v>1347</v>
      </c>
      <c r="D396" s="7" t="str">
        <f t="shared" si="24"/>
        <v>БДК / Раздел ХVII</v>
      </c>
      <c r="E396" s="4" t="s">
        <v>1348</v>
      </c>
      <c r="F396" s="4" t="s">
        <v>1159</v>
      </c>
      <c r="G396" s="7" t="str">
        <f>LEFT(F396,8)</f>
        <v>Глава 10</v>
      </c>
      <c r="H396" s="7" t="str">
        <f t="shared" si="26"/>
        <v>БДК / Раздел ХVII / Глава 10</v>
      </c>
      <c r="I396" s="7" t="str">
        <f t="shared" si="27"/>
        <v>Динамика Пространства-Времени. «Квант смещения».</v>
      </c>
      <c r="J396" s="4" t="s">
        <v>1160</v>
      </c>
      <c r="K396" s="4" t="s">
        <v>1173</v>
      </c>
      <c r="L396" s="4" t="s">
        <v>1174</v>
      </c>
    </row>
    <row r="397" spans="1:12" x14ac:dyDescent="0.2">
      <c r="A397" s="4" t="s">
        <v>195</v>
      </c>
      <c r="B397" s="4" t="s">
        <v>528</v>
      </c>
      <c r="C397" s="4" t="s">
        <v>1347</v>
      </c>
      <c r="D397" s="7" t="str">
        <f t="shared" si="24"/>
        <v>БДК / Раздел ХVII</v>
      </c>
      <c r="E397" s="4" t="s">
        <v>1348</v>
      </c>
      <c r="F397" s="4" t="s">
        <v>1159</v>
      </c>
      <c r="G397" s="7" t="str">
        <f t="shared" ref="G397:G415" si="28">LEFT(F397,8)</f>
        <v>Глава 10</v>
      </c>
      <c r="H397" s="7" t="str">
        <f t="shared" si="26"/>
        <v>БДК / Раздел ХVII / Глава 10</v>
      </c>
      <c r="I397" s="7" t="str">
        <f t="shared" si="27"/>
        <v>Динамика Пространства-Времени. «Квант смещения».</v>
      </c>
      <c r="J397" s="4" t="s">
        <v>1161</v>
      </c>
      <c r="K397" s="4" t="s">
        <v>1175</v>
      </c>
      <c r="L397" s="4" t="s">
        <v>1176</v>
      </c>
    </row>
    <row r="398" spans="1:12" ht="15.75" x14ac:dyDescent="0.25">
      <c r="A398" s="4" t="s">
        <v>195</v>
      </c>
      <c r="B398" s="4" t="s">
        <v>528</v>
      </c>
      <c r="C398" s="4" t="s">
        <v>1347</v>
      </c>
      <c r="D398" s="7" t="str">
        <f t="shared" si="24"/>
        <v>БДК / Раздел ХVII</v>
      </c>
      <c r="E398" s="4" t="s">
        <v>1348</v>
      </c>
      <c r="F398" s="4" t="s">
        <v>1159</v>
      </c>
      <c r="G398" s="7" t="str">
        <f t="shared" si="28"/>
        <v>Глава 10</v>
      </c>
      <c r="H398" s="7" t="str">
        <f t="shared" si="26"/>
        <v>БДК / Раздел ХVII / Глава 10</v>
      </c>
      <c r="I398" s="7" t="str">
        <f t="shared" si="27"/>
        <v>Динамика Пространства-Времени. «Квант смещения».</v>
      </c>
      <c r="J398" s="4" t="s">
        <v>1162</v>
      </c>
      <c r="K398" s="4" t="s">
        <v>1177</v>
      </c>
      <c r="L398" s="4" t="s">
        <v>1178</v>
      </c>
    </row>
    <row r="399" spans="1:12" x14ac:dyDescent="0.2">
      <c r="A399" s="4" t="s">
        <v>195</v>
      </c>
      <c r="B399" s="4" t="s">
        <v>528</v>
      </c>
      <c r="C399" s="4" t="s">
        <v>1347</v>
      </c>
      <c r="D399" s="7" t="str">
        <f t="shared" si="24"/>
        <v>БДК / Раздел ХVII</v>
      </c>
      <c r="E399" s="4" t="s">
        <v>1348</v>
      </c>
      <c r="F399" s="4" t="s">
        <v>1159</v>
      </c>
      <c r="G399" s="7" t="str">
        <f t="shared" si="28"/>
        <v>Глава 10</v>
      </c>
      <c r="H399" s="7" t="str">
        <f t="shared" si="26"/>
        <v>БДК / Раздел ХVII / Глава 10</v>
      </c>
      <c r="I399" s="7" t="str">
        <f t="shared" si="27"/>
        <v>Динамика Пространства-Времени. «Квант смещения».</v>
      </c>
      <c r="J399" s="4" t="s">
        <v>1163</v>
      </c>
      <c r="K399" s="4" t="s">
        <v>1179</v>
      </c>
      <c r="L399" s="4" t="s">
        <v>1180</v>
      </c>
    </row>
    <row r="400" spans="1:12" ht="15.75" x14ac:dyDescent="0.25">
      <c r="A400" s="4" t="s">
        <v>195</v>
      </c>
      <c r="B400" s="4" t="s">
        <v>528</v>
      </c>
      <c r="C400" s="4" t="s">
        <v>1347</v>
      </c>
      <c r="D400" s="7" t="str">
        <f t="shared" si="24"/>
        <v>БДК / Раздел ХVII</v>
      </c>
      <c r="E400" s="4" t="s">
        <v>1348</v>
      </c>
      <c r="F400" s="4" t="s">
        <v>1159</v>
      </c>
      <c r="G400" s="7" t="str">
        <f t="shared" si="28"/>
        <v>Глава 10</v>
      </c>
      <c r="H400" s="7" t="str">
        <f t="shared" si="26"/>
        <v>БДК / Раздел ХVII / Глава 10</v>
      </c>
      <c r="I400" s="7" t="str">
        <f t="shared" si="27"/>
        <v>Динамика Пространства-Времени. «Квант смещения».</v>
      </c>
      <c r="J400" s="4" t="s">
        <v>1164</v>
      </c>
      <c r="K400" s="4" t="s">
        <v>1181</v>
      </c>
      <c r="L400" s="4" t="s">
        <v>1182</v>
      </c>
    </row>
    <row r="401" spans="1:12" x14ac:dyDescent="0.2">
      <c r="A401" s="4" t="s">
        <v>195</v>
      </c>
      <c r="B401" s="4" t="s">
        <v>528</v>
      </c>
      <c r="C401" s="4" t="s">
        <v>1347</v>
      </c>
      <c r="D401" s="7" t="str">
        <f t="shared" si="24"/>
        <v>БДК / Раздел ХVII</v>
      </c>
      <c r="E401" s="4" t="s">
        <v>1348</v>
      </c>
      <c r="F401" s="4" t="s">
        <v>1159</v>
      </c>
      <c r="G401" s="7" t="str">
        <f t="shared" si="28"/>
        <v>Глава 10</v>
      </c>
      <c r="H401" s="7" t="str">
        <f t="shared" si="26"/>
        <v>БДК / Раздел ХVII / Глава 10</v>
      </c>
      <c r="I401" s="7" t="str">
        <f t="shared" si="27"/>
        <v>Динамика Пространства-Времени. «Квант смещения».</v>
      </c>
      <c r="J401" s="4" t="s">
        <v>1165</v>
      </c>
      <c r="K401" s="4" t="s">
        <v>1183</v>
      </c>
      <c r="L401" s="4" t="s">
        <v>1184</v>
      </c>
    </row>
    <row r="402" spans="1:12" x14ac:dyDescent="0.2">
      <c r="A402" s="4" t="s">
        <v>195</v>
      </c>
      <c r="B402" s="4" t="s">
        <v>528</v>
      </c>
      <c r="C402" s="4" t="s">
        <v>1347</v>
      </c>
      <c r="D402" s="7" t="str">
        <f t="shared" si="24"/>
        <v>БДК / Раздел ХVII</v>
      </c>
      <c r="E402" s="4" t="s">
        <v>1348</v>
      </c>
      <c r="F402" s="4" t="s">
        <v>1159</v>
      </c>
      <c r="G402" s="7" t="str">
        <f t="shared" si="28"/>
        <v>Глава 10</v>
      </c>
      <c r="H402" s="7" t="str">
        <f t="shared" si="26"/>
        <v>БДК / Раздел ХVII / Глава 10</v>
      </c>
      <c r="I402" s="7" t="str">
        <f t="shared" si="27"/>
        <v>Динамика Пространства-Времени. «Квант смещения».</v>
      </c>
      <c r="J402" s="4" t="s">
        <v>1166</v>
      </c>
      <c r="K402" s="4" t="s">
        <v>1185</v>
      </c>
      <c r="L402" s="4" t="s">
        <v>1186</v>
      </c>
    </row>
    <row r="403" spans="1:12" ht="16.5" thickBot="1" x14ac:dyDescent="0.3">
      <c r="A403" s="4" t="s">
        <v>195</v>
      </c>
      <c r="B403" s="4" t="s">
        <v>528</v>
      </c>
      <c r="C403" s="4" t="s">
        <v>1347</v>
      </c>
      <c r="D403" s="7" t="str">
        <f t="shared" si="24"/>
        <v>БДК / Раздел ХVII</v>
      </c>
      <c r="E403" s="4" t="s">
        <v>1348</v>
      </c>
      <c r="F403" s="4" t="s">
        <v>1159</v>
      </c>
      <c r="G403" s="7" t="str">
        <f t="shared" si="28"/>
        <v>Глава 10</v>
      </c>
      <c r="H403" s="7" t="str">
        <f t="shared" si="26"/>
        <v>БДК / Раздел ХVII / Глава 10</v>
      </c>
      <c r="I403" s="7" t="str">
        <f t="shared" si="27"/>
        <v>Динамика Пространства-Времени. «Квант смещения».</v>
      </c>
      <c r="J403" s="4" t="s">
        <v>1167</v>
      </c>
      <c r="K403" s="4" t="s">
        <v>1187</v>
      </c>
      <c r="L403" s="4" t="s">
        <v>1188</v>
      </c>
    </row>
    <row r="404" spans="1:12" ht="230.25" thickBot="1" x14ac:dyDescent="0.25">
      <c r="A404" s="4" t="s">
        <v>195</v>
      </c>
      <c r="B404" s="4" t="s">
        <v>528</v>
      </c>
      <c r="C404" s="4" t="s">
        <v>1347</v>
      </c>
      <c r="D404" s="7" t="str">
        <f t="shared" si="24"/>
        <v>БДК / Раздел ХVII</v>
      </c>
      <c r="E404" s="4" t="s">
        <v>1348</v>
      </c>
      <c r="F404" s="4" t="s">
        <v>1159</v>
      </c>
      <c r="G404" s="7" t="str">
        <f t="shared" si="28"/>
        <v>Глава 10</v>
      </c>
      <c r="H404" s="7" t="str">
        <f t="shared" si="26"/>
        <v>БДК / Раздел ХVII / Глава 10</v>
      </c>
      <c r="I404" s="7" t="str">
        <f t="shared" si="27"/>
        <v>Динамика Пространства-Времени. «Квант смещения».</v>
      </c>
      <c r="J404" s="4" t="s">
        <v>1168</v>
      </c>
      <c r="K404" s="1" t="s">
        <v>1387</v>
      </c>
      <c r="L404" s="3" t="s">
        <v>1388</v>
      </c>
    </row>
    <row r="405" spans="1:12" ht="15.75" x14ac:dyDescent="0.25">
      <c r="A405" s="4" t="s">
        <v>195</v>
      </c>
      <c r="B405" s="4" t="s">
        <v>528</v>
      </c>
      <c r="C405" s="4" t="s">
        <v>1347</v>
      </c>
      <c r="D405" s="7" t="str">
        <f t="shared" si="24"/>
        <v>БДК / Раздел ХVII</v>
      </c>
      <c r="E405" s="4" t="s">
        <v>1348</v>
      </c>
      <c r="F405" s="4" t="s">
        <v>1159</v>
      </c>
      <c r="G405" s="7" t="str">
        <f t="shared" si="28"/>
        <v>Глава 10</v>
      </c>
      <c r="H405" s="7" t="str">
        <f t="shared" si="26"/>
        <v>БДК / Раздел ХVII / Глава 10</v>
      </c>
      <c r="I405" s="7" t="str">
        <f t="shared" si="27"/>
        <v>Динамика Пространства-Времени. «Квант смещения».</v>
      </c>
      <c r="J405" s="4" t="s">
        <v>1169</v>
      </c>
      <c r="K405" s="4" t="s">
        <v>1189</v>
      </c>
      <c r="L405" s="4" t="s">
        <v>1190</v>
      </c>
    </row>
    <row r="406" spans="1:12" x14ac:dyDescent="0.2">
      <c r="A406" s="4" t="s">
        <v>195</v>
      </c>
      <c r="B406" s="4" t="s">
        <v>528</v>
      </c>
      <c r="C406" s="4" t="s">
        <v>1347</v>
      </c>
      <c r="D406" s="7" t="str">
        <f t="shared" si="24"/>
        <v>БДК / Раздел ХVII</v>
      </c>
      <c r="E406" s="4" t="s">
        <v>1348</v>
      </c>
      <c r="F406" s="4" t="s">
        <v>1159</v>
      </c>
      <c r="G406" s="7" t="str">
        <f t="shared" si="28"/>
        <v>Глава 10</v>
      </c>
      <c r="H406" s="7" t="str">
        <f t="shared" si="26"/>
        <v>БДК / Раздел ХVII / Глава 10</v>
      </c>
      <c r="I406" s="7" t="str">
        <f t="shared" si="27"/>
        <v>Динамика Пространства-Времени. «Квант смещения».</v>
      </c>
      <c r="J406" s="4" t="s">
        <v>1170</v>
      </c>
      <c r="K406" s="4" t="s">
        <v>1191</v>
      </c>
      <c r="L406" s="4" t="s">
        <v>1192</v>
      </c>
    </row>
    <row r="407" spans="1:12" x14ac:dyDescent="0.2">
      <c r="A407" s="4" t="s">
        <v>195</v>
      </c>
      <c r="B407" s="4" t="s">
        <v>528</v>
      </c>
      <c r="C407" s="4" t="s">
        <v>1347</v>
      </c>
      <c r="D407" s="7" t="str">
        <f t="shared" si="24"/>
        <v>БДК / Раздел ХVII</v>
      </c>
      <c r="E407" s="4" t="s">
        <v>1348</v>
      </c>
      <c r="F407" s="4" t="s">
        <v>1159</v>
      </c>
      <c r="G407" s="7" t="str">
        <f t="shared" si="28"/>
        <v>Глава 10</v>
      </c>
      <c r="H407" s="7" t="str">
        <f t="shared" si="26"/>
        <v>БДК / Раздел ХVII / Глава 10</v>
      </c>
      <c r="I407" s="7" t="str">
        <f t="shared" si="27"/>
        <v>Динамика Пространства-Времени. «Квант смещения».</v>
      </c>
      <c r="J407" s="4" t="s">
        <v>1171</v>
      </c>
      <c r="K407" s="4" t="s">
        <v>1193</v>
      </c>
      <c r="L407" s="4" t="s">
        <v>1194</v>
      </c>
    </row>
    <row r="408" spans="1:12" ht="15.75" x14ac:dyDescent="0.25">
      <c r="A408" s="4" t="s">
        <v>195</v>
      </c>
      <c r="B408" s="4" t="s">
        <v>528</v>
      </c>
      <c r="C408" s="4" t="s">
        <v>1347</v>
      </c>
      <c r="D408" s="7" t="str">
        <f t="shared" si="24"/>
        <v>БДК / Раздел ХVII</v>
      </c>
      <c r="E408" s="4" t="s">
        <v>1348</v>
      </c>
      <c r="F408" s="4" t="s">
        <v>1159</v>
      </c>
      <c r="G408" s="7" t="str">
        <f t="shared" si="28"/>
        <v>Глава 10</v>
      </c>
      <c r="H408" s="7" t="str">
        <f t="shared" si="26"/>
        <v>БДК / Раздел ХVII / Глава 10</v>
      </c>
      <c r="I408" s="7" t="str">
        <f t="shared" si="27"/>
        <v>Динамика Пространства-Времени. «Квант смещения».</v>
      </c>
      <c r="J408" s="4" t="s">
        <v>1172</v>
      </c>
      <c r="K408" s="4" t="s">
        <v>1195</v>
      </c>
      <c r="L408" s="4" t="s">
        <v>1196</v>
      </c>
    </row>
    <row r="409" spans="1:12" x14ac:dyDescent="0.2">
      <c r="A409" s="4" t="s">
        <v>195</v>
      </c>
      <c r="B409" s="4" t="s">
        <v>528</v>
      </c>
      <c r="C409" s="4" t="s">
        <v>1347</v>
      </c>
      <c r="D409" s="7" t="str">
        <f t="shared" si="24"/>
        <v>БДК / Раздел ХVII</v>
      </c>
      <c r="E409" s="4" t="s">
        <v>1348</v>
      </c>
      <c r="F409" s="4" t="s">
        <v>1197</v>
      </c>
      <c r="G409" s="7" t="str">
        <f t="shared" si="28"/>
        <v>Глава 11</v>
      </c>
      <c r="H409" s="7" t="str">
        <f t="shared" si="26"/>
        <v>БДК / Раздел ХVII / Глава 11</v>
      </c>
      <c r="I409" s="7" t="str">
        <f t="shared" si="27"/>
        <v>Уточняющие вопросы</v>
      </c>
      <c r="J409" s="4" t="s">
        <v>1198</v>
      </c>
      <c r="K409" s="4" t="s">
        <v>1205</v>
      </c>
      <c r="L409" s="4" t="s">
        <v>1206</v>
      </c>
    </row>
    <row r="410" spans="1:12" x14ac:dyDescent="0.2">
      <c r="A410" s="4" t="s">
        <v>195</v>
      </c>
      <c r="B410" s="4" t="s">
        <v>528</v>
      </c>
      <c r="C410" s="4" t="s">
        <v>1347</v>
      </c>
      <c r="D410" s="7" t="str">
        <f t="shared" si="24"/>
        <v>БДК / Раздел ХVII</v>
      </c>
      <c r="E410" s="4" t="s">
        <v>1348</v>
      </c>
      <c r="F410" s="4" t="s">
        <v>1197</v>
      </c>
      <c r="G410" s="7" t="str">
        <f t="shared" si="28"/>
        <v>Глава 11</v>
      </c>
      <c r="H410" s="7" t="str">
        <f t="shared" si="26"/>
        <v>БДК / Раздел ХVII / Глава 11</v>
      </c>
      <c r="I410" s="7" t="str">
        <f t="shared" si="27"/>
        <v>Уточняющие вопросы</v>
      </c>
      <c r="J410" s="4" t="s">
        <v>1199</v>
      </c>
      <c r="K410" s="4" t="s">
        <v>1207</v>
      </c>
      <c r="L410" s="4" t="s">
        <v>1208</v>
      </c>
    </row>
    <row r="411" spans="1:12" x14ac:dyDescent="0.2">
      <c r="A411" s="4" t="s">
        <v>195</v>
      </c>
      <c r="B411" s="4" t="s">
        <v>528</v>
      </c>
      <c r="C411" s="4" t="s">
        <v>1347</v>
      </c>
      <c r="D411" s="7" t="str">
        <f t="shared" si="24"/>
        <v>БДК / Раздел ХVII</v>
      </c>
      <c r="E411" s="4" t="s">
        <v>1348</v>
      </c>
      <c r="F411" s="4" t="s">
        <v>1197</v>
      </c>
      <c r="G411" s="7" t="str">
        <f t="shared" si="28"/>
        <v>Глава 11</v>
      </c>
      <c r="H411" s="7" t="str">
        <f t="shared" si="26"/>
        <v>БДК / Раздел ХVII / Глава 11</v>
      </c>
      <c r="I411" s="7" t="str">
        <f t="shared" si="27"/>
        <v>Уточняющие вопросы</v>
      </c>
      <c r="J411" s="4" t="s">
        <v>1200</v>
      </c>
      <c r="K411" s="4" t="s">
        <v>1209</v>
      </c>
      <c r="L411" s="4" t="s">
        <v>1210</v>
      </c>
    </row>
    <row r="412" spans="1:12" x14ac:dyDescent="0.2">
      <c r="A412" s="4" t="s">
        <v>195</v>
      </c>
      <c r="B412" s="4" t="s">
        <v>528</v>
      </c>
      <c r="C412" s="4" t="s">
        <v>1347</v>
      </c>
      <c r="D412" s="7" t="str">
        <f t="shared" si="24"/>
        <v>БДК / Раздел ХVII</v>
      </c>
      <c r="E412" s="4" t="s">
        <v>1348</v>
      </c>
      <c r="F412" s="4" t="s">
        <v>1197</v>
      </c>
      <c r="G412" s="7" t="str">
        <f t="shared" si="28"/>
        <v>Глава 11</v>
      </c>
      <c r="H412" s="7" t="str">
        <f t="shared" si="26"/>
        <v>БДК / Раздел ХVII / Глава 11</v>
      </c>
      <c r="I412" s="7" t="str">
        <f t="shared" si="27"/>
        <v>Уточняющие вопросы</v>
      </c>
      <c r="J412" s="4" t="s">
        <v>1201</v>
      </c>
      <c r="K412" s="4" t="s">
        <v>1211</v>
      </c>
      <c r="L412" s="4" t="s">
        <v>1212</v>
      </c>
    </row>
    <row r="413" spans="1:12" x14ac:dyDescent="0.2">
      <c r="A413" s="4" t="s">
        <v>195</v>
      </c>
      <c r="B413" s="4" t="s">
        <v>528</v>
      </c>
      <c r="C413" s="4" t="s">
        <v>1347</v>
      </c>
      <c r="D413" s="7" t="str">
        <f t="shared" si="24"/>
        <v>БДК / Раздел ХVII</v>
      </c>
      <c r="E413" s="4" t="s">
        <v>1348</v>
      </c>
      <c r="F413" s="4" t="s">
        <v>1197</v>
      </c>
      <c r="G413" s="7" t="str">
        <f t="shared" si="28"/>
        <v>Глава 11</v>
      </c>
      <c r="H413" s="7" t="str">
        <f t="shared" si="26"/>
        <v>БДК / Раздел ХVII / Глава 11</v>
      </c>
      <c r="I413" s="7" t="str">
        <f t="shared" si="27"/>
        <v>Уточняющие вопросы</v>
      </c>
      <c r="J413" s="4" t="s">
        <v>1202</v>
      </c>
      <c r="K413" s="4" t="s">
        <v>1213</v>
      </c>
      <c r="L413" s="4" t="s">
        <v>1214</v>
      </c>
    </row>
    <row r="414" spans="1:12" x14ac:dyDescent="0.2">
      <c r="A414" s="4" t="s">
        <v>195</v>
      </c>
      <c r="B414" s="4" t="s">
        <v>528</v>
      </c>
      <c r="C414" s="4" t="s">
        <v>1347</v>
      </c>
      <c r="D414" s="7" t="str">
        <f t="shared" si="24"/>
        <v>БДК / Раздел ХVII</v>
      </c>
      <c r="E414" s="4" t="s">
        <v>1348</v>
      </c>
      <c r="F414" s="4" t="s">
        <v>1197</v>
      </c>
      <c r="G414" s="7" t="str">
        <f t="shared" si="28"/>
        <v>Глава 11</v>
      </c>
      <c r="H414" s="7" t="str">
        <f t="shared" si="26"/>
        <v>БДК / Раздел ХVII / Глава 11</v>
      </c>
      <c r="I414" s="7" t="str">
        <f t="shared" si="27"/>
        <v>Уточняющие вопросы</v>
      </c>
      <c r="J414" s="4" t="s">
        <v>1203</v>
      </c>
      <c r="K414" s="4" t="s">
        <v>1215</v>
      </c>
      <c r="L414" s="4" t="s">
        <v>1216</v>
      </c>
    </row>
    <row r="415" spans="1:12" ht="15.75" x14ac:dyDescent="0.25">
      <c r="A415" s="4" t="s">
        <v>195</v>
      </c>
      <c r="B415" s="4" t="s">
        <v>528</v>
      </c>
      <c r="C415" s="4" t="s">
        <v>1407</v>
      </c>
      <c r="D415" s="7" t="str">
        <f t="shared" si="24"/>
        <v>БДК / Раздел ХVIII</v>
      </c>
      <c r="E415" s="4" t="s">
        <v>1348</v>
      </c>
      <c r="F415" s="4" t="s">
        <v>1197</v>
      </c>
      <c r="G415" s="7" t="str">
        <f t="shared" si="28"/>
        <v>Глава 11</v>
      </c>
      <c r="H415" s="7" t="str">
        <f t="shared" si="26"/>
        <v>БДК / Раздел ХVIII / Глава 11</v>
      </c>
      <c r="I415" s="7" t="str">
        <f t="shared" si="27"/>
        <v>Уточняющие вопросы</v>
      </c>
      <c r="J415" s="4" t="s">
        <v>1204</v>
      </c>
      <c r="K415" s="4" t="s">
        <v>1217</v>
      </c>
      <c r="L415" s="4" t="s">
        <v>1218</v>
      </c>
    </row>
    <row r="416" spans="1:12" ht="15.75" x14ac:dyDescent="0.25">
      <c r="A416" s="4" t="s">
        <v>195</v>
      </c>
      <c r="B416" s="4" t="s">
        <v>528</v>
      </c>
      <c r="C416" s="4" t="s">
        <v>1407</v>
      </c>
      <c r="D416" s="7" t="str">
        <f t="shared" si="24"/>
        <v>БДК / Раздел ХVIII</v>
      </c>
      <c r="E416" s="4" t="s">
        <v>1349</v>
      </c>
      <c r="F416" s="5" t="s">
        <v>1354</v>
      </c>
      <c r="G416" s="7" t="str">
        <f>LEFT(F416,7)</f>
        <v>Глава 1</v>
      </c>
      <c r="H416" s="7" t="str">
        <f t="shared" si="26"/>
        <v>БДК / Раздел ХVIII / Глава 1</v>
      </c>
      <c r="I416" s="7" t="str">
        <f t="shared" si="27"/>
        <v>ГЛЭИИЙО и УДДВОО мерности</v>
      </c>
      <c r="J416" s="4" t="s">
        <v>1219</v>
      </c>
      <c r="K416" s="4" t="s">
        <v>1229</v>
      </c>
      <c r="L416" s="4" t="s">
        <v>1230</v>
      </c>
    </row>
    <row r="417" spans="1:12" ht="15.75" x14ac:dyDescent="0.25">
      <c r="A417" s="4" t="s">
        <v>195</v>
      </c>
      <c r="B417" s="4" t="s">
        <v>528</v>
      </c>
      <c r="C417" s="4" t="s">
        <v>1407</v>
      </c>
      <c r="D417" s="7" t="str">
        <f t="shared" si="24"/>
        <v>БДК / Раздел ХVIII</v>
      </c>
      <c r="E417" s="4" t="s">
        <v>1349</v>
      </c>
      <c r="F417" s="5" t="s">
        <v>1354</v>
      </c>
      <c r="G417" s="7" t="str">
        <f t="shared" ref="G417:G475" si="29">LEFT(F417,7)</f>
        <v>Глава 1</v>
      </c>
      <c r="H417" s="7" t="str">
        <f t="shared" si="26"/>
        <v>БДК / Раздел ХVIII / Глава 1</v>
      </c>
      <c r="I417" s="7" t="str">
        <f t="shared" si="27"/>
        <v>ГЛЭИИЙО и УДДВОО мерности</v>
      </c>
      <c r="J417" s="4" t="s">
        <v>1220</v>
      </c>
      <c r="K417" s="4" t="s">
        <v>1231</v>
      </c>
      <c r="L417" s="4" t="s">
        <v>1232</v>
      </c>
    </row>
    <row r="418" spans="1:12" ht="15.75" x14ac:dyDescent="0.25">
      <c r="A418" s="4" t="s">
        <v>195</v>
      </c>
      <c r="B418" s="4" t="s">
        <v>528</v>
      </c>
      <c r="C418" s="4" t="s">
        <v>1407</v>
      </c>
      <c r="D418" s="7" t="str">
        <f t="shared" si="24"/>
        <v>БДК / Раздел ХVIII</v>
      </c>
      <c r="E418" s="4" t="s">
        <v>1349</v>
      </c>
      <c r="F418" s="5" t="s">
        <v>1354</v>
      </c>
      <c r="G418" s="7" t="str">
        <f t="shared" si="29"/>
        <v>Глава 1</v>
      </c>
      <c r="H418" s="7" t="str">
        <f t="shared" si="26"/>
        <v>БДК / Раздел ХVIII / Глава 1</v>
      </c>
      <c r="I418" s="7" t="str">
        <f t="shared" si="27"/>
        <v>ГЛЭИИЙО и УДДВОО мерности</v>
      </c>
      <c r="J418" s="4" t="s">
        <v>1221</v>
      </c>
      <c r="K418" s="4" t="s">
        <v>1233</v>
      </c>
      <c r="L418" s="4" t="s">
        <v>1234</v>
      </c>
    </row>
    <row r="419" spans="1:12" ht="15.75" x14ac:dyDescent="0.25">
      <c r="A419" s="4" t="s">
        <v>195</v>
      </c>
      <c r="B419" s="4" t="s">
        <v>528</v>
      </c>
      <c r="C419" s="4" t="s">
        <v>1407</v>
      </c>
      <c r="D419" s="7" t="str">
        <f t="shared" si="24"/>
        <v>БДК / Раздел ХVIII</v>
      </c>
      <c r="E419" s="4" t="s">
        <v>1349</v>
      </c>
      <c r="F419" s="5" t="s">
        <v>1354</v>
      </c>
      <c r="G419" s="7" t="str">
        <f t="shared" si="29"/>
        <v>Глава 1</v>
      </c>
      <c r="H419" s="7" t="str">
        <f t="shared" si="26"/>
        <v>БДК / Раздел ХVIII / Глава 1</v>
      </c>
      <c r="I419" s="7" t="str">
        <f t="shared" si="27"/>
        <v>ГЛЭИИЙО и УДДВОО мерности</v>
      </c>
      <c r="J419" s="4" t="s">
        <v>1222</v>
      </c>
      <c r="K419" s="4" t="s">
        <v>1235</v>
      </c>
      <c r="L419" s="4" t="s">
        <v>1236</v>
      </c>
    </row>
    <row r="420" spans="1:12" ht="15.75" x14ac:dyDescent="0.25">
      <c r="A420" s="4" t="s">
        <v>195</v>
      </c>
      <c r="B420" s="4" t="s">
        <v>528</v>
      </c>
      <c r="C420" s="4" t="s">
        <v>1407</v>
      </c>
      <c r="D420" s="7" t="str">
        <f t="shared" si="24"/>
        <v>БДК / Раздел ХVIII</v>
      </c>
      <c r="E420" s="4" t="s">
        <v>1349</v>
      </c>
      <c r="F420" s="5" t="s">
        <v>1354</v>
      </c>
      <c r="G420" s="7" t="str">
        <f t="shared" si="29"/>
        <v>Глава 1</v>
      </c>
      <c r="H420" s="7" t="str">
        <f t="shared" si="26"/>
        <v>БДК / Раздел ХVIII / Глава 1</v>
      </c>
      <c r="I420" s="7" t="str">
        <f t="shared" si="27"/>
        <v>ГЛЭИИЙО и УДДВОО мерности</v>
      </c>
      <c r="J420" s="4" t="s">
        <v>1223</v>
      </c>
      <c r="K420" s="4" t="s">
        <v>1237</v>
      </c>
      <c r="L420" s="4">
        <v>16670</v>
      </c>
    </row>
    <row r="421" spans="1:12" ht="15.75" x14ac:dyDescent="0.25">
      <c r="A421" s="4" t="s">
        <v>195</v>
      </c>
      <c r="B421" s="4" t="s">
        <v>528</v>
      </c>
      <c r="C421" s="4" t="s">
        <v>1407</v>
      </c>
      <c r="D421" s="7" t="str">
        <f t="shared" si="24"/>
        <v>БДК / Раздел ХVIII</v>
      </c>
      <c r="E421" s="4" t="s">
        <v>1349</v>
      </c>
      <c r="F421" s="5" t="s">
        <v>1354</v>
      </c>
      <c r="G421" s="7" t="str">
        <f t="shared" si="29"/>
        <v>Глава 1</v>
      </c>
      <c r="H421" s="7" t="str">
        <f t="shared" si="26"/>
        <v>БДК / Раздел ХVIII / Глава 1</v>
      </c>
      <c r="I421" s="7" t="str">
        <f t="shared" si="27"/>
        <v>ГЛЭИИЙО и УДДВОО мерности</v>
      </c>
      <c r="J421" s="4" t="s">
        <v>1224</v>
      </c>
      <c r="K421" s="4" t="s">
        <v>1238</v>
      </c>
      <c r="L421" s="4" t="s">
        <v>1239</v>
      </c>
    </row>
    <row r="422" spans="1:12" ht="15.75" x14ac:dyDescent="0.25">
      <c r="A422" s="4" t="s">
        <v>195</v>
      </c>
      <c r="B422" s="4" t="s">
        <v>528</v>
      </c>
      <c r="C422" s="4" t="s">
        <v>1407</v>
      </c>
      <c r="D422" s="7" t="str">
        <f t="shared" si="24"/>
        <v>БДК / Раздел ХVIII</v>
      </c>
      <c r="E422" s="4" t="s">
        <v>1349</v>
      </c>
      <c r="F422" s="5" t="s">
        <v>1354</v>
      </c>
      <c r="G422" s="7" t="str">
        <f t="shared" si="29"/>
        <v>Глава 1</v>
      </c>
      <c r="H422" s="7" t="str">
        <f t="shared" si="26"/>
        <v>БДК / Раздел ХVIII / Глава 1</v>
      </c>
      <c r="I422" s="7" t="str">
        <f t="shared" si="27"/>
        <v>ГЛЭИИЙО и УДДВОО мерности</v>
      </c>
      <c r="J422" s="4" t="s">
        <v>1225</v>
      </c>
      <c r="K422" s="4" t="s">
        <v>1240</v>
      </c>
      <c r="L422" s="4" t="s">
        <v>1241</v>
      </c>
    </row>
    <row r="423" spans="1:12" ht="15.75" x14ac:dyDescent="0.25">
      <c r="A423" s="4" t="s">
        <v>195</v>
      </c>
      <c r="B423" s="4" t="s">
        <v>528</v>
      </c>
      <c r="C423" s="4" t="s">
        <v>1407</v>
      </c>
      <c r="D423" s="7" t="str">
        <f t="shared" si="24"/>
        <v>БДК / Раздел ХVIII</v>
      </c>
      <c r="E423" s="4" t="s">
        <v>1349</v>
      </c>
      <c r="F423" s="5" t="s">
        <v>1354</v>
      </c>
      <c r="G423" s="7" t="str">
        <f t="shared" si="29"/>
        <v>Глава 1</v>
      </c>
      <c r="H423" s="7" t="str">
        <f t="shared" si="26"/>
        <v>БДК / Раздел ХVIII / Глава 1</v>
      </c>
      <c r="I423" s="7" t="str">
        <f t="shared" si="27"/>
        <v>ГЛЭИИЙО и УДДВОО мерности</v>
      </c>
      <c r="J423" s="4" t="s">
        <v>1226</v>
      </c>
      <c r="K423" s="4" t="s">
        <v>1242</v>
      </c>
      <c r="L423" s="4" t="s">
        <v>1243</v>
      </c>
    </row>
    <row r="424" spans="1:12" ht="15.75" x14ac:dyDescent="0.25">
      <c r="A424" s="4" t="s">
        <v>195</v>
      </c>
      <c r="B424" s="4" t="s">
        <v>528</v>
      </c>
      <c r="C424" s="4" t="s">
        <v>1407</v>
      </c>
      <c r="D424" s="7" t="str">
        <f t="shared" si="24"/>
        <v>БДК / Раздел ХVIII</v>
      </c>
      <c r="E424" s="4" t="s">
        <v>1349</v>
      </c>
      <c r="F424" s="5" t="s">
        <v>1354</v>
      </c>
      <c r="G424" s="7" t="str">
        <f t="shared" si="29"/>
        <v>Глава 1</v>
      </c>
      <c r="H424" s="7" t="str">
        <f t="shared" si="26"/>
        <v>БДК / Раздел ХVIII / Глава 1</v>
      </c>
      <c r="I424" s="7" t="str">
        <f t="shared" si="27"/>
        <v>ГЛЭИИЙО и УДДВОО мерности</v>
      </c>
      <c r="J424" s="4" t="s">
        <v>1227</v>
      </c>
      <c r="K424" s="4" t="s">
        <v>1244</v>
      </c>
      <c r="L424" s="4" t="s">
        <v>1245</v>
      </c>
    </row>
    <row r="425" spans="1:12" ht="15.75" x14ac:dyDescent="0.25">
      <c r="A425" s="4" t="s">
        <v>195</v>
      </c>
      <c r="B425" s="4" t="s">
        <v>528</v>
      </c>
      <c r="C425" s="4" t="s">
        <v>1407</v>
      </c>
      <c r="D425" s="7" t="str">
        <f t="shared" si="24"/>
        <v>БДК / Раздел ХVIII</v>
      </c>
      <c r="E425" s="4" t="s">
        <v>1349</v>
      </c>
      <c r="F425" s="5" t="s">
        <v>1354</v>
      </c>
      <c r="G425" s="7" t="str">
        <f t="shared" si="29"/>
        <v>Глава 1</v>
      </c>
      <c r="H425" s="7" t="str">
        <f t="shared" si="26"/>
        <v>БДК / Раздел ХVIII / Глава 1</v>
      </c>
      <c r="I425" s="7" t="str">
        <f t="shared" si="27"/>
        <v>ГЛЭИИЙО и УДДВОО мерности</v>
      </c>
      <c r="J425" s="4" t="s">
        <v>1228</v>
      </c>
      <c r="K425" s="4" t="s">
        <v>1246</v>
      </c>
      <c r="L425" s="4">
        <v>16687</v>
      </c>
    </row>
    <row r="426" spans="1:12" ht="13.5" thickBot="1" x14ac:dyDescent="0.25">
      <c r="A426" s="4" t="s">
        <v>195</v>
      </c>
      <c r="B426" s="4" t="s">
        <v>528</v>
      </c>
      <c r="C426" s="4" t="s">
        <v>1407</v>
      </c>
      <c r="D426" s="7" t="str">
        <f t="shared" si="24"/>
        <v>БДК / Раздел ХVIII</v>
      </c>
      <c r="E426" s="4" t="s">
        <v>1349</v>
      </c>
      <c r="F426" s="5" t="s">
        <v>1247</v>
      </c>
      <c r="G426" s="7" t="str">
        <f t="shared" si="29"/>
        <v>Глава 2</v>
      </c>
      <c r="H426" s="7" t="str">
        <f t="shared" si="26"/>
        <v>БДК / Раздел ХVIII / Глава 2</v>
      </c>
      <c r="I426" s="7" t="str">
        <f t="shared" si="27"/>
        <v>«Анти-Миры» и «антивещество»</v>
      </c>
      <c r="J426" s="4" t="s">
        <v>1248</v>
      </c>
      <c r="K426" s="4" t="s">
        <v>1252</v>
      </c>
      <c r="L426" s="4" t="s">
        <v>1253</v>
      </c>
    </row>
    <row r="427" spans="1:12" ht="51.75" thickBot="1" x14ac:dyDescent="0.25">
      <c r="A427" s="4" t="s">
        <v>195</v>
      </c>
      <c r="B427" s="4" t="s">
        <v>528</v>
      </c>
      <c r="C427" s="4" t="s">
        <v>1407</v>
      </c>
      <c r="D427" s="7" t="str">
        <f t="shared" si="24"/>
        <v>БДК / Раздел ХVIII</v>
      </c>
      <c r="E427" s="4" t="s">
        <v>1349</v>
      </c>
      <c r="F427" s="5" t="s">
        <v>1247</v>
      </c>
      <c r="G427" s="7" t="str">
        <f t="shared" si="29"/>
        <v>Глава 2</v>
      </c>
      <c r="H427" s="7" t="str">
        <f t="shared" si="26"/>
        <v>БДК / Раздел ХVIII / Глава 2</v>
      </c>
      <c r="I427" s="7" t="str">
        <f t="shared" si="27"/>
        <v>«Анти-Миры» и «антивещество»</v>
      </c>
      <c r="J427" s="4" t="s">
        <v>1249</v>
      </c>
      <c r="K427" s="1" t="s">
        <v>1389</v>
      </c>
      <c r="L427" s="3" t="s">
        <v>1390</v>
      </c>
    </row>
    <row r="428" spans="1:12" ht="15.75" x14ac:dyDescent="0.25">
      <c r="A428" s="4" t="s">
        <v>195</v>
      </c>
      <c r="B428" s="4" t="s">
        <v>528</v>
      </c>
      <c r="C428" s="4" t="s">
        <v>1407</v>
      </c>
      <c r="D428" s="7" t="str">
        <f t="shared" si="24"/>
        <v>БДК / Раздел ХVIII</v>
      </c>
      <c r="E428" s="4" t="s">
        <v>1349</v>
      </c>
      <c r="F428" s="4" t="s">
        <v>1247</v>
      </c>
      <c r="G428" s="7" t="str">
        <f t="shared" si="29"/>
        <v>Глава 2</v>
      </c>
      <c r="H428" s="7" t="str">
        <f t="shared" si="26"/>
        <v>БДК / Раздел ХVIII / Глава 2</v>
      </c>
      <c r="I428" s="7" t="str">
        <f t="shared" si="27"/>
        <v>«Анти-Миры» и «антивещество»</v>
      </c>
      <c r="J428" s="4" t="s">
        <v>1250</v>
      </c>
      <c r="K428" s="4" t="s">
        <v>1254</v>
      </c>
      <c r="L428" s="4" t="s">
        <v>1255</v>
      </c>
    </row>
    <row r="429" spans="1:12" x14ac:dyDescent="0.2">
      <c r="A429" s="4" t="s">
        <v>195</v>
      </c>
      <c r="B429" s="4" t="s">
        <v>528</v>
      </c>
      <c r="C429" s="4" t="s">
        <v>1407</v>
      </c>
      <c r="D429" s="7" t="str">
        <f t="shared" si="24"/>
        <v>БДК / Раздел ХVIII</v>
      </c>
      <c r="E429" s="4" t="s">
        <v>1349</v>
      </c>
      <c r="F429" s="4" t="s">
        <v>1247</v>
      </c>
      <c r="G429" s="7" t="str">
        <f t="shared" si="29"/>
        <v>Глава 2</v>
      </c>
      <c r="H429" s="7" t="str">
        <f t="shared" si="26"/>
        <v>БДК / Раздел ХVIII / Глава 2</v>
      </c>
      <c r="I429" s="7" t="str">
        <f t="shared" si="27"/>
        <v>«Анти-Миры» и «антивещество»</v>
      </c>
      <c r="J429" s="4" t="s">
        <v>1251</v>
      </c>
      <c r="K429" s="4" t="s">
        <v>1256</v>
      </c>
      <c r="L429" s="4" t="s">
        <v>1257</v>
      </c>
    </row>
    <row r="430" spans="1:12" ht="13.5" thickBot="1" x14ac:dyDescent="0.25">
      <c r="A430" s="4" t="s">
        <v>195</v>
      </c>
      <c r="B430" s="4" t="s">
        <v>528</v>
      </c>
      <c r="C430" s="4" t="s">
        <v>1407</v>
      </c>
      <c r="D430" s="7" t="str">
        <f t="shared" si="24"/>
        <v>БДК / Раздел ХVIII</v>
      </c>
      <c r="E430" s="4" t="s">
        <v>1349</v>
      </c>
      <c r="F430" s="4" t="s">
        <v>1258</v>
      </c>
      <c r="G430" s="7" t="str">
        <f t="shared" si="29"/>
        <v>Глава 3</v>
      </c>
      <c r="H430" s="7" t="str">
        <f t="shared" si="26"/>
        <v>БДК / Раздел ХVIII / Глава 3</v>
      </c>
      <c r="I430" s="7" t="str">
        <f t="shared" si="27"/>
        <v>О принципах образования мерности. Сущность Времени</v>
      </c>
      <c r="J430" s="4" t="s">
        <v>1259</v>
      </c>
      <c r="K430" s="4" t="s">
        <v>1263</v>
      </c>
      <c r="L430" s="4" t="s">
        <v>1264</v>
      </c>
    </row>
    <row r="431" spans="1:12" ht="153.75" thickBot="1" x14ac:dyDescent="0.25">
      <c r="A431" s="4" t="s">
        <v>195</v>
      </c>
      <c r="B431" s="4" t="s">
        <v>528</v>
      </c>
      <c r="C431" s="4" t="s">
        <v>1407</v>
      </c>
      <c r="D431" s="7" t="str">
        <f t="shared" si="24"/>
        <v>БДК / Раздел ХVIII</v>
      </c>
      <c r="E431" s="4" t="s">
        <v>1349</v>
      </c>
      <c r="F431" s="4" t="s">
        <v>1258</v>
      </c>
      <c r="G431" s="7" t="str">
        <f t="shared" si="29"/>
        <v>Глава 3</v>
      </c>
      <c r="H431" s="7" t="str">
        <f t="shared" si="26"/>
        <v>БДК / Раздел ХVIII / Глава 3</v>
      </c>
      <c r="I431" s="7" t="str">
        <f t="shared" si="27"/>
        <v>О принципах образования мерности. Сущность Времени</v>
      </c>
      <c r="J431" s="4" t="s">
        <v>1260</v>
      </c>
      <c r="K431" s="1" t="s">
        <v>1391</v>
      </c>
      <c r="L431" s="3" t="s">
        <v>1392</v>
      </c>
    </row>
    <row r="432" spans="1:12" x14ac:dyDescent="0.2">
      <c r="A432" s="4" t="s">
        <v>195</v>
      </c>
      <c r="B432" s="4" t="s">
        <v>528</v>
      </c>
      <c r="C432" s="4" t="s">
        <v>1407</v>
      </c>
      <c r="D432" s="7" t="str">
        <f t="shared" si="24"/>
        <v>БДК / Раздел ХVIII</v>
      </c>
      <c r="E432" s="4" t="s">
        <v>1349</v>
      </c>
      <c r="F432" s="4" t="s">
        <v>1258</v>
      </c>
      <c r="G432" s="7" t="str">
        <f t="shared" si="29"/>
        <v>Глава 3</v>
      </c>
      <c r="H432" s="7" t="str">
        <f t="shared" si="26"/>
        <v>БДК / Раздел ХVIII / Глава 3</v>
      </c>
      <c r="I432" s="7" t="str">
        <f t="shared" si="27"/>
        <v>О принципах образования мерности. Сущность Времени</v>
      </c>
      <c r="J432" s="4" t="s">
        <v>1261</v>
      </c>
      <c r="K432" s="4" t="s">
        <v>1265</v>
      </c>
      <c r="L432" s="4" t="s">
        <v>1266</v>
      </c>
    </row>
    <row r="433" spans="1:12" x14ac:dyDescent="0.2">
      <c r="A433" s="4" t="s">
        <v>195</v>
      </c>
      <c r="B433" s="4" t="s">
        <v>528</v>
      </c>
      <c r="C433" s="4" t="s">
        <v>1407</v>
      </c>
      <c r="D433" s="7" t="str">
        <f t="shared" si="24"/>
        <v>БДК / Раздел ХVIII</v>
      </c>
      <c r="E433" s="4" t="s">
        <v>1349</v>
      </c>
      <c r="F433" s="4" t="s">
        <v>1258</v>
      </c>
      <c r="G433" s="7" t="str">
        <f t="shared" si="29"/>
        <v>Глава 3</v>
      </c>
      <c r="H433" s="7" t="str">
        <f t="shared" si="26"/>
        <v>БДК / Раздел ХVIII / Глава 3</v>
      </c>
      <c r="I433" s="7" t="str">
        <f t="shared" si="27"/>
        <v>О принципах образования мерности. Сущность Времени</v>
      </c>
      <c r="J433" s="4" t="s">
        <v>1262</v>
      </c>
      <c r="K433" s="4" t="s">
        <v>1267</v>
      </c>
      <c r="L433" s="4" t="s">
        <v>1268</v>
      </c>
    </row>
    <row r="434" spans="1:12" ht="15.75" x14ac:dyDescent="0.25">
      <c r="A434" s="4" t="s">
        <v>195</v>
      </c>
      <c r="B434" s="4" t="s">
        <v>528</v>
      </c>
      <c r="C434" s="4" t="s">
        <v>1407</v>
      </c>
      <c r="D434" s="7" t="str">
        <f t="shared" si="24"/>
        <v>БДК / Раздел ХVIII</v>
      </c>
      <c r="E434" s="4" t="s">
        <v>1349</v>
      </c>
      <c r="F434" s="4" t="s">
        <v>1269</v>
      </c>
      <c r="G434" s="7" t="str">
        <f t="shared" si="29"/>
        <v>Глава 4</v>
      </c>
      <c r="H434" s="7" t="str">
        <f t="shared" si="26"/>
        <v>БДК / Раздел ХVIII / Глава 4</v>
      </c>
      <c r="I434" s="7" t="str">
        <f t="shared" si="27"/>
        <v>Механизм образования антиподных Миров</v>
      </c>
      <c r="J434" s="4" t="s">
        <v>1270</v>
      </c>
      <c r="K434" s="4" t="s">
        <v>1273</v>
      </c>
      <c r="L434" s="4" t="s">
        <v>1274</v>
      </c>
    </row>
    <row r="435" spans="1:12" x14ac:dyDescent="0.2">
      <c r="A435" s="4" t="s">
        <v>195</v>
      </c>
      <c r="B435" s="4" t="s">
        <v>528</v>
      </c>
      <c r="C435" s="4" t="s">
        <v>1407</v>
      </c>
      <c r="D435" s="7" t="str">
        <f t="shared" si="24"/>
        <v>БДК / Раздел ХVIII</v>
      </c>
      <c r="E435" s="4" t="s">
        <v>1349</v>
      </c>
      <c r="F435" s="4" t="s">
        <v>1269</v>
      </c>
      <c r="G435" s="7" t="str">
        <f t="shared" si="29"/>
        <v>Глава 4</v>
      </c>
      <c r="H435" s="7" t="str">
        <f t="shared" si="26"/>
        <v>БДК / Раздел ХVIII / Глава 4</v>
      </c>
      <c r="I435" s="7" t="str">
        <f t="shared" si="27"/>
        <v>Механизм образования антиподных Миров</v>
      </c>
      <c r="J435" s="4" t="s">
        <v>1271</v>
      </c>
      <c r="K435" s="4" t="s">
        <v>1275</v>
      </c>
      <c r="L435" s="4" t="s">
        <v>1276</v>
      </c>
    </row>
    <row r="436" spans="1:12" x14ac:dyDescent="0.2">
      <c r="A436" s="4" t="s">
        <v>195</v>
      </c>
      <c r="B436" s="4" t="s">
        <v>528</v>
      </c>
      <c r="C436" s="4" t="s">
        <v>1407</v>
      </c>
      <c r="D436" s="7" t="str">
        <f t="shared" si="24"/>
        <v>БДК / Раздел ХVIII</v>
      </c>
      <c r="E436" s="4" t="s">
        <v>1349</v>
      </c>
      <c r="F436" s="4" t="s">
        <v>1269</v>
      </c>
      <c r="G436" s="7" t="str">
        <f t="shared" si="29"/>
        <v>Глава 4</v>
      </c>
      <c r="H436" s="7" t="str">
        <f t="shared" si="26"/>
        <v>БДК / Раздел ХVIII / Глава 4</v>
      </c>
      <c r="I436" s="7" t="str">
        <f t="shared" si="27"/>
        <v>Механизм образования антиподных Миров</v>
      </c>
      <c r="J436" s="4" t="s">
        <v>1272</v>
      </c>
      <c r="K436" s="4" t="s">
        <v>1277</v>
      </c>
      <c r="L436" s="4" t="s">
        <v>1278</v>
      </c>
    </row>
    <row r="437" spans="1:12" ht="15.75" x14ac:dyDescent="0.25">
      <c r="A437" s="4" t="s">
        <v>195</v>
      </c>
      <c r="B437" s="4" t="s">
        <v>528</v>
      </c>
      <c r="C437" s="4" t="s">
        <v>1407</v>
      </c>
      <c r="D437" s="7" t="str">
        <f t="shared" si="24"/>
        <v>БДК / Раздел ХVIII</v>
      </c>
      <c r="E437" s="4" t="s">
        <v>1349</v>
      </c>
      <c r="F437" s="4" t="s">
        <v>1279</v>
      </c>
      <c r="G437" s="7" t="str">
        <f t="shared" si="29"/>
        <v>Глава 5</v>
      </c>
      <c r="H437" s="7" t="str">
        <f t="shared" si="26"/>
        <v>БДК / Раздел ХVIII / Глава 5</v>
      </c>
      <c r="I437" s="7" t="str">
        <f t="shared" si="27"/>
        <v>Вселенские механизмы связи между антиподными Мирами</v>
      </c>
      <c r="J437" s="4" t="s">
        <v>1280</v>
      </c>
      <c r="K437" s="4" t="s">
        <v>1285</v>
      </c>
      <c r="L437" s="4" t="s">
        <v>1286</v>
      </c>
    </row>
    <row r="438" spans="1:12" x14ac:dyDescent="0.2">
      <c r="A438" s="4" t="s">
        <v>195</v>
      </c>
      <c r="B438" s="4" t="s">
        <v>528</v>
      </c>
      <c r="C438" s="4" t="s">
        <v>1407</v>
      </c>
      <c r="D438" s="7" t="str">
        <f t="shared" si="24"/>
        <v>БДК / Раздел ХVIII</v>
      </c>
      <c r="E438" s="4" t="s">
        <v>1349</v>
      </c>
      <c r="F438" s="4" t="s">
        <v>1279</v>
      </c>
      <c r="G438" s="7" t="str">
        <f t="shared" si="29"/>
        <v>Глава 5</v>
      </c>
      <c r="H438" s="7" t="str">
        <f t="shared" si="26"/>
        <v>БДК / Раздел ХVIII / Глава 5</v>
      </c>
      <c r="I438" s="7" t="str">
        <f t="shared" si="27"/>
        <v>Вселенские механизмы связи между антиподными Мирами</v>
      </c>
      <c r="J438" s="4" t="s">
        <v>1281</v>
      </c>
      <c r="K438" s="4" t="s">
        <v>1287</v>
      </c>
      <c r="L438" s="4" t="s">
        <v>1288</v>
      </c>
    </row>
    <row r="439" spans="1:12" x14ac:dyDescent="0.2">
      <c r="A439" s="4" t="s">
        <v>195</v>
      </c>
      <c r="B439" s="4" t="s">
        <v>528</v>
      </c>
      <c r="C439" s="4" t="s">
        <v>1407</v>
      </c>
      <c r="D439" s="7" t="str">
        <f t="shared" si="24"/>
        <v>БДК / Раздел ХVIII</v>
      </c>
      <c r="E439" s="4" t="s">
        <v>1349</v>
      </c>
      <c r="F439" s="4" t="s">
        <v>1279</v>
      </c>
      <c r="G439" s="7" t="str">
        <f t="shared" si="29"/>
        <v>Глава 5</v>
      </c>
      <c r="H439" s="7" t="str">
        <f t="shared" si="26"/>
        <v>БДК / Раздел ХVIII / Глава 5</v>
      </c>
      <c r="I439" s="7" t="str">
        <f t="shared" si="27"/>
        <v>Вселенские механизмы связи между антиподными Мирами</v>
      </c>
      <c r="J439" s="4" t="s">
        <v>1282</v>
      </c>
      <c r="K439" s="4" t="s">
        <v>1289</v>
      </c>
      <c r="L439" s="4" t="s">
        <v>1290</v>
      </c>
    </row>
    <row r="440" spans="1:12" x14ac:dyDescent="0.2">
      <c r="A440" s="4" t="s">
        <v>195</v>
      </c>
      <c r="B440" s="4" t="s">
        <v>528</v>
      </c>
      <c r="C440" s="4" t="s">
        <v>1407</v>
      </c>
      <c r="D440" s="7" t="str">
        <f t="shared" si="24"/>
        <v>БДК / Раздел ХVIII</v>
      </c>
      <c r="E440" s="4" t="s">
        <v>1349</v>
      </c>
      <c r="F440" s="4" t="s">
        <v>1279</v>
      </c>
      <c r="G440" s="7" t="str">
        <f t="shared" si="29"/>
        <v>Глава 5</v>
      </c>
      <c r="H440" s="7" t="str">
        <f t="shared" si="26"/>
        <v>БДК / Раздел ХVIII / Глава 5</v>
      </c>
      <c r="I440" s="7" t="str">
        <f t="shared" si="27"/>
        <v>Вселенские механизмы связи между антиподными Мирами</v>
      </c>
      <c r="J440" s="4" t="s">
        <v>1283</v>
      </c>
      <c r="K440" s="4" t="s">
        <v>1291</v>
      </c>
      <c r="L440" s="4" t="s">
        <v>1292</v>
      </c>
    </row>
    <row r="441" spans="1:12" x14ac:dyDescent="0.2">
      <c r="A441" s="4" t="s">
        <v>195</v>
      </c>
      <c r="B441" s="4" t="s">
        <v>528</v>
      </c>
      <c r="C441" s="4" t="s">
        <v>1407</v>
      </c>
      <c r="D441" s="7" t="str">
        <f t="shared" si="24"/>
        <v>БДК / Раздел ХVIII</v>
      </c>
      <c r="E441" s="4" t="s">
        <v>1349</v>
      </c>
      <c r="F441" s="4" t="s">
        <v>1279</v>
      </c>
      <c r="G441" s="7" t="str">
        <f t="shared" si="29"/>
        <v>Глава 5</v>
      </c>
      <c r="H441" s="7" t="str">
        <f t="shared" si="26"/>
        <v>БДК / Раздел ХVIII / Глава 5</v>
      </c>
      <c r="I441" s="7" t="str">
        <f t="shared" si="27"/>
        <v>Вселенские механизмы связи между антиподными Мирами</v>
      </c>
      <c r="J441" s="4" t="s">
        <v>1284</v>
      </c>
      <c r="K441" s="4" t="s">
        <v>1293</v>
      </c>
      <c r="L441" s="4" t="s">
        <v>1294</v>
      </c>
    </row>
    <row r="442" spans="1:12" x14ac:dyDescent="0.2">
      <c r="A442" s="4" t="s">
        <v>195</v>
      </c>
      <c r="B442" s="4" t="s">
        <v>528</v>
      </c>
      <c r="C442" s="4" t="s">
        <v>1407</v>
      </c>
      <c r="D442" s="7" t="str">
        <f t="shared" si="24"/>
        <v>БДК / Раздел ХVIII</v>
      </c>
      <c r="E442" s="4" t="s">
        <v>1349</v>
      </c>
      <c r="F442" s="4" t="s">
        <v>1295</v>
      </c>
      <c r="G442" s="7" t="str">
        <f t="shared" si="29"/>
        <v>Глава 6</v>
      </c>
      <c r="H442" s="7" t="str">
        <f t="shared" si="26"/>
        <v>БДК / Раздел ХVIII / Глава 6</v>
      </c>
      <c r="I442" s="7" t="str">
        <f t="shared" si="27"/>
        <v>Особенности ФПВ-динамики катиолептических и аниолептических Формо-Творцов</v>
      </c>
      <c r="J442" s="4" t="s">
        <v>1296</v>
      </c>
      <c r="K442" s="4" t="s">
        <v>1297</v>
      </c>
      <c r="L442" s="4" t="s">
        <v>1298</v>
      </c>
    </row>
    <row r="443" spans="1:12" ht="13.5" thickBot="1" x14ac:dyDescent="0.25">
      <c r="A443" s="4" t="s">
        <v>195</v>
      </c>
      <c r="B443" s="4" t="s">
        <v>528</v>
      </c>
      <c r="C443" s="4" t="s">
        <v>1407</v>
      </c>
      <c r="D443" s="7" t="str">
        <f t="shared" si="24"/>
        <v>БДК / Раздел ХVIII</v>
      </c>
      <c r="E443" s="4" t="s">
        <v>1349</v>
      </c>
      <c r="F443" s="4" t="s">
        <v>1295</v>
      </c>
      <c r="G443" s="7" t="str">
        <f t="shared" si="29"/>
        <v>Глава 6</v>
      </c>
      <c r="H443" s="7" t="str">
        <f t="shared" si="26"/>
        <v>БДК / Раздел ХVIII / Глава 6</v>
      </c>
      <c r="I443" s="7" t="str">
        <f t="shared" si="27"/>
        <v>Особенности ФПВ-динамики катиолептических и аниолептических Формо-Творцов</v>
      </c>
      <c r="J443" s="4" t="s">
        <v>1301</v>
      </c>
      <c r="K443" s="4" t="s">
        <v>1299</v>
      </c>
      <c r="L443" s="4" t="s">
        <v>1300</v>
      </c>
    </row>
    <row r="444" spans="1:12" ht="77.25" thickBot="1" x14ac:dyDescent="0.25">
      <c r="A444" s="4" t="s">
        <v>195</v>
      </c>
      <c r="B444" s="4" t="s">
        <v>528</v>
      </c>
      <c r="C444" s="4" t="s">
        <v>1407</v>
      </c>
      <c r="D444" s="7" t="str">
        <f t="shared" si="24"/>
        <v>БДК / Раздел ХVIII</v>
      </c>
      <c r="E444" s="4" t="s">
        <v>1349</v>
      </c>
      <c r="F444" s="4" t="s">
        <v>1295</v>
      </c>
      <c r="G444" s="7" t="str">
        <f t="shared" si="29"/>
        <v>Глава 6</v>
      </c>
      <c r="H444" s="7" t="str">
        <f t="shared" si="26"/>
        <v>БДК / Раздел ХVIII / Глава 6</v>
      </c>
      <c r="I444" s="7" t="str">
        <f t="shared" si="27"/>
        <v>Особенности ФПВ-динамики катиолептических и аниолептических Формо-Творцов</v>
      </c>
      <c r="J444" s="4" t="s">
        <v>1302</v>
      </c>
      <c r="K444" s="1" t="s">
        <v>1393</v>
      </c>
      <c r="L444" s="3" t="s">
        <v>1395</v>
      </c>
    </row>
    <row r="445" spans="1:12" ht="51.75" thickBot="1" x14ac:dyDescent="0.25">
      <c r="A445" s="4" t="s">
        <v>195</v>
      </c>
      <c r="B445" s="4" t="s">
        <v>528</v>
      </c>
      <c r="C445" s="4" t="s">
        <v>1407</v>
      </c>
      <c r="D445" s="7" t="str">
        <f t="shared" si="24"/>
        <v>БДК / Раздел ХVIII</v>
      </c>
      <c r="E445" s="4" t="s">
        <v>1349</v>
      </c>
      <c r="F445" s="4" t="s">
        <v>1295</v>
      </c>
      <c r="G445" s="7" t="str">
        <f t="shared" si="29"/>
        <v>Глава 6</v>
      </c>
      <c r="H445" s="7" t="str">
        <f t="shared" si="26"/>
        <v>БДК / Раздел ХVIII / Глава 6</v>
      </c>
      <c r="I445" s="7" t="str">
        <f t="shared" si="27"/>
        <v>Особенности ФПВ-динамики катиолептических и аниолептических Формо-Творцов</v>
      </c>
      <c r="J445" s="4" t="s">
        <v>1303</v>
      </c>
      <c r="K445" s="1" t="s">
        <v>1394</v>
      </c>
      <c r="L445" s="2" t="s">
        <v>1396</v>
      </c>
    </row>
    <row r="446" spans="1:12" ht="16.5" thickBot="1" x14ac:dyDescent="0.3">
      <c r="A446" s="4" t="s">
        <v>195</v>
      </c>
      <c r="B446" s="4" t="s">
        <v>528</v>
      </c>
      <c r="C446" s="4" t="s">
        <v>1407</v>
      </c>
      <c r="D446" s="7" t="str">
        <f t="shared" si="24"/>
        <v>БДК / Раздел ХVIII</v>
      </c>
      <c r="E446" s="4" t="s">
        <v>1349</v>
      </c>
      <c r="F446" s="4" t="s">
        <v>1295</v>
      </c>
      <c r="G446" s="7" t="str">
        <f t="shared" si="29"/>
        <v>Глава 6</v>
      </c>
      <c r="H446" s="7" t="str">
        <f t="shared" si="26"/>
        <v>БДК / Раздел ХVIII / Глава 6</v>
      </c>
      <c r="I446" s="7" t="str">
        <f t="shared" si="27"/>
        <v>Особенности ФПВ-динамики катиолептических и аниолептических Формо-Творцов</v>
      </c>
      <c r="J446" s="4" t="s">
        <v>1304</v>
      </c>
      <c r="K446" s="4" t="s">
        <v>1309</v>
      </c>
      <c r="L446" s="4" t="s">
        <v>1310</v>
      </c>
    </row>
    <row r="447" spans="1:12" ht="153.75" thickBot="1" x14ac:dyDescent="0.25">
      <c r="A447" s="4" t="s">
        <v>195</v>
      </c>
      <c r="B447" s="4" t="s">
        <v>528</v>
      </c>
      <c r="C447" s="4" t="s">
        <v>1407</v>
      </c>
      <c r="D447" s="7" t="str">
        <f t="shared" si="24"/>
        <v>БДК / Раздел ХVIII</v>
      </c>
      <c r="E447" s="4" t="s">
        <v>1349</v>
      </c>
      <c r="F447" s="4" t="s">
        <v>1295</v>
      </c>
      <c r="G447" s="7" t="str">
        <f t="shared" si="29"/>
        <v>Глава 6</v>
      </c>
      <c r="H447" s="7" t="str">
        <f t="shared" si="26"/>
        <v>БДК / Раздел ХVIII / Глава 6</v>
      </c>
      <c r="I447" s="7" t="str">
        <f t="shared" si="27"/>
        <v>Особенности ФПВ-динамики катиолептических и аниолептических Формо-Творцов</v>
      </c>
      <c r="J447" s="4" t="s">
        <v>1305</v>
      </c>
      <c r="K447" s="1" t="s">
        <v>1397</v>
      </c>
      <c r="L447" s="3" t="s">
        <v>1399</v>
      </c>
    </row>
    <row r="448" spans="1:12" ht="13.5" thickBot="1" x14ac:dyDescent="0.25">
      <c r="A448" s="4" t="s">
        <v>195</v>
      </c>
      <c r="B448" s="4" t="s">
        <v>528</v>
      </c>
      <c r="C448" s="4" t="s">
        <v>1407</v>
      </c>
      <c r="D448" s="7" t="str">
        <f t="shared" si="24"/>
        <v>БДК / Раздел ХVIII</v>
      </c>
      <c r="E448" s="4" t="s">
        <v>1349</v>
      </c>
      <c r="F448" s="4" t="s">
        <v>1295</v>
      </c>
      <c r="G448" s="7" t="str">
        <f t="shared" si="29"/>
        <v>Глава 6</v>
      </c>
      <c r="H448" s="7" t="str">
        <f t="shared" si="26"/>
        <v>БДК / Раздел ХVIII / Глава 6</v>
      </c>
      <c r="I448" s="7" t="str">
        <f t="shared" si="27"/>
        <v>Особенности ФПВ-динамики катиолептических и аниолептических Формо-Творцов</v>
      </c>
      <c r="J448" s="4" t="s">
        <v>1306</v>
      </c>
      <c r="K448" s="4" t="s">
        <v>1311</v>
      </c>
      <c r="L448" s="2" t="s">
        <v>1312</v>
      </c>
    </row>
    <row r="449" spans="1:12" ht="64.5" thickBot="1" x14ac:dyDescent="0.25">
      <c r="A449" s="4" t="s">
        <v>195</v>
      </c>
      <c r="B449" s="4" t="s">
        <v>528</v>
      </c>
      <c r="C449" s="4" t="s">
        <v>1407</v>
      </c>
      <c r="D449" s="7" t="str">
        <f t="shared" si="24"/>
        <v>БДК / Раздел ХVIII</v>
      </c>
      <c r="E449" s="4" t="s">
        <v>1349</v>
      </c>
      <c r="F449" s="4" t="s">
        <v>1295</v>
      </c>
      <c r="G449" s="7" t="str">
        <f t="shared" si="29"/>
        <v>Глава 6</v>
      </c>
      <c r="H449" s="7" t="str">
        <f t="shared" si="26"/>
        <v>БДК / Раздел ХVIII / Глава 6</v>
      </c>
      <c r="I449" s="7" t="str">
        <f t="shared" si="27"/>
        <v>Особенности ФПВ-динамики катиолептических и аниолептических Формо-Творцов</v>
      </c>
      <c r="J449" s="4" t="s">
        <v>1307</v>
      </c>
      <c r="K449" s="1" t="s">
        <v>1398</v>
      </c>
      <c r="L449" s="2" t="s">
        <v>1400</v>
      </c>
    </row>
    <row r="450" spans="1:12" x14ac:dyDescent="0.2">
      <c r="A450" s="4" t="s">
        <v>195</v>
      </c>
      <c r="B450" s="4" t="s">
        <v>528</v>
      </c>
      <c r="C450" s="4" t="s">
        <v>1407</v>
      </c>
      <c r="D450" s="7" t="str">
        <f t="shared" si="24"/>
        <v>БДК / Раздел ХVIII</v>
      </c>
      <c r="E450" s="4" t="s">
        <v>1349</v>
      </c>
      <c r="F450" s="4" t="s">
        <v>1295</v>
      </c>
      <c r="G450" s="7" t="str">
        <f t="shared" si="29"/>
        <v>Глава 6</v>
      </c>
      <c r="H450" s="7" t="str">
        <f t="shared" si="26"/>
        <v>БДК / Раздел ХVIII / Глава 6</v>
      </c>
      <c r="I450" s="7" t="str">
        <f t="shared" si="27"/>
        <v>Особенности ФПВ-динамики катиолептических и аниолептических Формо-Творцов</v>
      </c>
      <c r="J450" s="4" t="s">
        <v>1308</v>
      </c>
      <c r="K450" s="4" t="s">
        <v>1313</v>
      </c>
      <c r="L450" s="4" t="s">
        <v>1314</v>
      </c>
    </row>
    <row r="451" spans="1:12" x14ac:dyDescent="0.2">
      <c r="A451" s="4" t="s">
        <v>195</v>
      </c>
      <c r="B451" s="4" t="s">
        <v>528</v>
      </c>
      <c r="C451" s="4" t="s">
        <v>1407</v>
      </c>
      <c r="D451" s="7" t="str">
        <f t="shared" ref="D451:D514" si="30">A451&amp;" / "&amp;C451</f>
        <v>БДК / Раздел ХVIII</v>
      </c>
      <c r="E451" s="4" t="s">
        <v>1349</v>
      </c>
      <c r="F451" s="4" t="s">
        <v>1315</v>
      </c>
      <c r="G451" s="7" t="str">
        <f t="shared" si="29"/>
        <v>Глава 7</v>
      </c>
      <c r="H451" s="7" t="str">
        <f>D451&amp;" / "&amp;G451</f>
        <v>БДК / Раздел ХVIII / Глава 7</v>
      </c>
      <c r="I451" s="7" t="str">
        <f>SUBSTITUTE(F451,G451&amp;". ","")</f>
        <v>Роль ИИССИИДИОЛОГИ в задачах «человечества».</v>
      </c>
      <c r="J451" s="4" t="s">
        <v>1316</v>
      </c>
      <c r="K451" s="4" t="s">
        <v>1320</v>
      </c>
      <c r="L451" s="4" t="s">
        <v>1321</v>
      </c>
    </row>
    <row r="452" spans="1:12" x14ac:dyDescent="0.2">
      <c r="A452" s="4" t="s">
        <v>195</v>
      </c>
      <c r="B452" s="4" t="s">
        <v>528</v>
      </c>
      <c r="C452" s="4" t="s">
        <v>1407</v>
      </c>
      <c r="D452" s="7" t="str">
        <f t="shared" si="30"/>
        <v>БДК / Раздел ХVIII</v>
      </c>
      <c r="E452" s="4" t="s">
        <v>1349</v>
      </c>
      <c r="F452" s="4" t="s">
        <v>1315</v>
      </c>
      <c r="G452" s="7" t="str">
        <f t="shared" si="29"/>
        <v>Глава 7</v>
      </c>
      <c r="H452" s="7" t="str">
        <f>D452&amp;" / "&amp;G452</f>
        <v>БДК / Раздел ХVIII / Глава 7</v>
      </c>
      <c r="I452" s="7" t="str">
        <f>SUBSTITUTE(F452,G452&amp;". ","")</f>
        <v>Роль ИИССИИДИОЛОГИ в задачах «человечества».</v>
      </c>
      <c r="J452" s="4" t="s">
        <v>1317</v>
      </c>
      <c r="K452" s="4" t="s">
        <v>1322</v>
      </c>
      <c r="L452" s="4" t="s">
        <v>1323</v>
      </c>
    </row>
    <row r="453" spans="1:12" x14ac:dyDescent="0.2">
      <c r="A453" s="4" t="s">
        <v>195</v>
      </c>
      <c r="B453" s="4" t="s">
        <v>528</v>
      </c>
      <c r="C453" s="4" t="s">
        <v>1407</v>
      </c>
      <c r="D453" s="7" t="str">
        <f t="shared" si="30"/>
        <v>БДК / Раздел ХVIII</v>
      </c>
      <c r="E453" s="4" t="s">
        <v>1349</v>
      </c>
      <c r="F453" s="4" t="s">
        <v>1315</v>
      </c>
      <c r="G453" s="7" t="str">
        <f t="shared" si="29"/>
        <v>Глава 7</v>
      </c>
      <c r="H453" s="7" t="str">
        <f>D453&amp;" / "&amp;G453</f>
        <v>БДК / Раздел ХVIII / Глава 7</v>
      </c>
      <c r="I453" s="7" t="str">
        <f>SUBSTITUTE(F453,G453&amp;". ","")</f>
        <v>Роль ИИССИИДИОЛОГИ в задачах «человечества».</v>
      </c>
      <c r="J453" s="4" t="s">
        <v>1318</v>
      </c>
      <c r="K453" s="4" t="s">
        <v>1324</v>
      </c>
      <c r="L453" s="4" t="s">
        <v>1325</v>
      </c>
    </row>
    <row r="454" spans="1:12" x14ac:dyDescent="0.2">
      <c r="A454" s="4" t="s">
        <v>195</v>
      </c>
      <c r="B454" s="4" t="s">
        <v>528</v>
      </c>
      <c r="C454" s="4" t="s">
        <v>1407</v>
      </c>
      <c r="D454" s="7" t="str">
        <f t="shared" si="30"/>
        <v>БДК / Раздел ХVIII</v>
      </c>
      <c r="E454" s="4" t="s">
        <v>1349</v>
      </c>
      <c r="F454" s="4" t="s">
        <v>1315</v>
      </c>
      <c r="G454" s="7" t="str">
        <f t="shared" si="29"/>
        <v>Глава 7</v>
      </c>
      <c r="H454" s="7" t="str">
        <f>D454&amp;" / "&amp;G454</f>
        <v>БДК / Раздел ХVIII / Глава 7</v>
      </c>
      <c r="I454" s="7" t="str">
        <f>SUBSTITUTE(F454,G454&amp;". ","")</f>
        <v>Роль ИИССИИДИОЛОГИ в задачах «человечества».</v>
      </c>
      <c r="J454" s="4" t="s">
        <v>1319</v>
      </c>
      <c r="K454" s="4" t="s">
        <v>1326</v>
      </c>
      <c r="L454" s="4" t="s">
        <v>1327</v>
      </c>
    </row>
    <row r="455" spans="1:12" s="9" customFormat="1" ht="15" x14ac:dyDescent="0.2">
      <c r="A455" s="9" t="s">
        <v>1408</v>
      </c>
      <c r="B455" s="9" t="s">
        <v>1409</v>
      </c>
      <c r="C455" s="9" t="s">
        <v>1410</v>
      </c>
      <c r="D455" s="9" t="str">
        <f t="shared" si="30"/>
        <v>Основы / Раздел IХ</v>
      </c>
      <c r="E455" s="9" t="s">
        <v>1411</v>
      </c>
      <c r="F455" s="9" t="s">
        <v>1412</v>
      </c>
      <c r="G455" s="9" t="str">
        <f t="shared" si="29"/>
        <v>Глава 1</v>
      </c>
      <c r="H455" s="9" t="str">
        <f t="shared" ref="H455:H471" si="31">D455&amp;" / "&amp;G455</f>
        <v>Основы / Раздел IХ / Глава 1</v>
      </c>
      <c r="I455" s="9" t="str">
        <f>SUBSTITUTE(F455,G455&amp;". ","")</f>
        <v>Множество персоналистических Миров и осознанность Восприятия</v>
      </c>
      <c r="J455" s="9" t="s">
        <v>1413</v>
      </c>
      <c r="K455" s="9" t="s">
        <v>1414</v>
      </c>
      <c r="L455" s="10" t="s">
        <v>1415</v>
      </c>
    </row>
    <row r="456" spans="1:12" ht="15" x14ac:dyDescent="0.2">
      <c r="A456" s="4" t="s">
        <v>1408</v>
      </c>
      <c r="B456" s="11" t="s">
        <v>1409</v>
      </c>
      <c r="C456" s="4" t="s">
        <v>1410</v>
      </c>
      <c r="D456" s="7" t="str">
        <f t="shared" ref="D456:D519" si="32">A456&amp;" / "&amp;C456</f>
        <v>Основы / Раздел IХ</v>
      </c>
      <c r="E456" s="4" t="s">
        <v>1411</v>
      </c>
      <c r="F456" s="4" t="s">
        <v>1412</v>
      </c>
      <c r="G456" s="7" t="str">
        <f t="shared" ref="G456:G519" si="33">LEFT(F456,7)</f>
        <v>Глава 1</v>
      </c>
      <c r="H456" s="7" t="str">
        <f t="shared" ref="H456:H519" si="34">D456&amp;" / "&amp;G456</f>
        <v>Основы / Раздел IХ / Глава 1</v>
      </c>
      <c r="I456" s="7" t="str">
        <f t="shared" ref="I456:I519" si="35">SUBSTITUTE(F456,G456&amp;". ","")</f>
        <v>Множество персоналистических Миров и осознанность Восприятия</v>
      </c>
      <c r="J456" s="4" t="s">
        <v>1416</v>
      </c>
      <c r="K456" s="4" t="s">
        <v>2280</v>
      </c>
      <c r="L456" s="8" t="s">
        <v>1419</v>
      </c>
    </row>
    <row r="457" spans="1:12" ht="15" x14ac:dyDescent="0.2">
      <c r="A457" s="4" t="s">
        <v>1408</v>
      </c>
      <c r="B457" s="11" t="s">
        <v>1409</v>
      </c>
      <c r="C457" s="4" t="s">
        <v>1410</v>
      </c>
      <c r="D457" s="7" t="str">
        <f t="shared" si="32"/>
        <v>Основы / Раздел IХ</v>
      </c>
      <c r="E457" s="4" t="s">
        <v>1411</v>
      </c>
      <c r="F457" s="4" t="s">
        <v>1412</v>
      </c>
      <c r="G457" s="7" t="str">
        <f t="shared" si="33"/>
        <v>Глава 1</v>
      </c>
      <c r="H457" s="7" t="str">
        <f t="shared" si="34"/>
        <v>Основы / Раздел IХ / Глава 1</v>
      </c>
      <c r="I457" s="7" t="str">
        <f t="shared" si="35"/>
        <v>Множество персоналистических Миров и осознанность Восприятия</v>
      </c>
      <c r="J457" s="4" t="s">
        <v>1417</v>
      </c>
      <c r="K457" s="4" t="s">
        <v>2281</v>
      </c>
      <c r="L457" s="8" t="s">
        <v>1422</v>
      </c>
    </row>
    <row r="458" spans="1:12" ht="15" x14ac:dyDescent="0.2">
      <c r="A458" s="4" t="s">
        <v>1408</v>
      </c>
      <c r="B458" s="11" t="s">
        <v>1409</v>
      </c>
      <c r="C458" s="4" t="s">
        <v>1410</v>
      </c>
      <c r="D458" s="7" t="str">
        <f t="shared" si="32"/>
        <v>Основы / Раздел IХ</v>
      </c>
      <c r="E458" s="4" t="s">
        <v>1411</v>
      </c>
      <c r="F458" s="4" t="s">
        <v>1412</v>
      </c>
      <c r="G458" s="7" t="str">
        <f t="shared" si="33"/>
        <v>Глава 1</v>
      </c>
      <c r="H458" s="7" t="str">
        <f t="shared" si="34"/>
        <v>Основы / Раздел IХ / Глава 1</v>
      </c>
      <c r="I458" s="7" t="str">
        <f t="shared" si="35"/>
        <v>Множество персоналистических Миров и осознанность Восприятия</v>
      </c>
      <c r="J458" s="4" t="s">
        <v>1418</v>
      </c>
      <c r="K458" s="4" t="s">
        <v>2282</v>
      </c>
      <c r="L458" s="8" t="s">
        <v>1425</v>
      </c>
    </row>
    <row r="459" spans="1:12" ht="15" x14ac:dyDescent="0.2">
      <c r="A459" s="4" t="s">
        <v>1408</v>
      </c>
      <c r="B459" s="11" t="s">
        <v>1409</v>
      </c>
      <c r="C459" s="4" t="s">
        <v>1410</v>
      </c>
      <c r="D459" s="7" t="str">
        <f t="shared" si="32"/>
        <v>Основы / Раздел IХ</v>
      </c>
      <c r="E459" s="4" t="s">
        <v>1411</v>
      </c>
      <c r="F459" s="4" t="s">
        <v>1412</v>
      </c>
      <c r="G459" s="7" t="str">
        <f t="shared" si="33"/>
        <v>Глава 1</v>
      </c>
      <c r="H459" s="7" t="str">
        <f t="shared" si="34"/>
        <v>Основы / Раздел IХ / Глава 1</v>
      </c>
      <c r="I459" s="7" t="str">
        <f t="shared" si="35"/>
        <v>Множество персоналистических Миров и осознанность Восприятия</v>
      </c>
      <c r="J459" s="4" t="s">
        <v>1420</v>
      </c>
      <c r="K459" s="4" t="s">
        <v>2283</v>
      </c>
      <c r="L459" s="8" t="s">
        <v>1426</v>
      </c>
    </row>
    <row r="460" spans="1:12" ht="15" x14ac:dyDescent="0.2">
      <c r="A460" s="4" t="s">
        <v>1408</v>
      </c>
      <c r="B460" s="11" t="s">
        <v>1409</v>
      </c>
      <c r="C460" s="4" t="s">
        <v>1410</v>
      </c>
      <c r="D460" s="7" t="str">
        <f t="shared" si="32"/>
        <v>Основы / Раздел IХ</v>
      </c>
      <c r="E460" s="4" t="s">
        <v>1411</v>
      </c>
      <c r="F460" s="4" t="s">
        <v>1412</v>
      </c>
      <c r="G460" s="7" t="str">
        <f t="shared" si="33"/>
        <v>Глава 1</v>
      </c>
      <c r="H460" s="7" t="str">
        <f t="shared" si="34"/>
        <v>Основы / Раздел IХ / Глава 1</v>
      </c>
      <c r="I460" s="7" t="str">
        <f t="shared" si="35"/>
        <v>Множество персоналистических Миров и осознанность Восприятия</v>
      </c>
      <c r="J460" s="4" t="s">
        <v>1421</v>
      </c>
      <c r="K460" s="4" t="s">
        <v>2284</v>
      </c>
      <c r="L460" s="8" t="s">
        <v>1427</v>
      </c>
    </row>
    <row r="461" spans="1:12" ht="15" x14ac:dyDescent="0.2">
      <c r="A461" s="4" t="s">
        <v>1408</v>
      </c>
      <c r="B461" s="11" t="s">
        <v>1409</v>
      </c>
      <c r="C461" s="4" t="s">
        <v>1410</v>
      </c>
      <c r="D461" s="7" t="str">
        <f t="shared" si="32"/>
        <v>Основы / Раздел IХ</v>
      </c>
      <c r="E461" s="4" t="s">
        <v>1411</v>
      </c>
      <c r="F461" s="4" t="s">
        <v>1412</v>
      </c>
      <c r="G461" s="7" t="str">
        <f t="shared" si="33"/>
        <v>Глава 1</v>
      </c>
      <c r="H461" s="7" t="str">
        <f t="shared" si="34"/>
        <v>Основы / Раздел IХ / Глава 1</v>
      </c>
      <c r="I461" s="7" t="str">
        <f t="shared" si="35"/>
        <v>Множество персоналистических Миров и осознанность Восприятия</v>
      </c>
      <c r="J461" s="4" t="s">
        <v>1423</v>
      </c>
      <c r="K461" s="4" t="s">
        <v>2285</v>
      </c>
      <c r="L461" s="8" t="s">
        <v>1433</v>
      </c>
    </row>
    <row r="462" spans="1:12" ht="15" x14ac:dyDescent="0.2">
      <c r="A462" s="4" t="s">
        <v>1408</v>
      </c>
      <c r="B462" s="11" t="s">
        <v>1409</v>
      </c>
      <c r="C462" s="4" t="s">
        <v>1410</v>
      </c>
      <c r="D462" s="7" t="str">
        <f t="shared" si="32"/>
        <v>Основы / Раздел IХ</v>
      </c>
      <c r="E462" s="4" t="s">
        <v>1411</v>
      </c>
      <c r="F462" s="4" t="s">
        <v>1412</v>
      </c>
      <c r="G462" s="7" t="str">
        <f t="shared" si="33"/>
        <v>Глава 1</v>
      </c>
      <c r="H462" s="7" t="str">
        <f t="shared" si="34"/>
        <v>Основы / Раздел IХ / Глава 1</v>
      </c>
      <c r="I462" s="7" t="str">
        <f t="shared" si="35"/>
        <v>Множество персоналистических Миров и осознанность Восприятия</v>
      </c>
      <c r="J462" s="4" t="s">
        <v>1424</v>
      </c>
      <c r="K462" s="4" t="s">
        <v>2286</v>
      </c>
      <c r="L462" s="8" t="s">
        <v>1441</v>
      </c>
    </row>
    <row r="463" spans="1:12" ht="15" x14ac:dyDescent="0.2">
      <c r="A463" s="4" t="s">
        <v>1408</v>
      </c>
      <c r="B463" s="11" t="s">
        <v>1409</v>
      </c>
      <c r="C463" s="4" t="s">
        <v>1410</v>
      </c>
      <c r="D463" s="7" t="str">
        <f t="shared" si="32"/>
        <v>Основы / Раздел IХ</v>
      </c>
      <c r="E463" s="4" t="s">
        <v>1411</v>
      </c>
      <c r="F463" s="4" t="s">
        <v>2287</v>
      </c>
      <c r="H463" s="7" t="str">
        <f t="shared" si="34"/>
        <v xml:space="preserve">Основы / Раздел IХ / </v>
      </c>
      <c r="I463" s="7" t="str">
        <f t="shared" si="35"/>
        <v>Глава 2Принцип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3" s="4" t="s">
        <v>2288</v>
      </c>
      <c r="K463" s="4" t="s">
        <v>2295</v>
      </c>
      <c r="L463" s="8" t="s">
        <v>1445</v>
      </c>
    </row>
    <row r="464" spans="1:12" ht="15" x14ac:dyDescent="0.2">
      <c r="A464" s="4" t="s">
        <v>1408</v>
      </c>
      <c r="B464" s="11" t="s">
        <v>1409</v>
      </c>
      <c r="C464" s="4" t="s">
        <v>1410</v>
      </c>
      <c r="D464" s="7" t="str">
        <f t="shared" si="32"/>
        <v>Основы / Раздел IХ</v>
      </c>
      <c r="E464" s="4" t="s">
        <v>1411</v>
      </c>
      <c r="F464" s="4" t="s">
        <v>2287</v>
      </c>
      <c r="H464" s="7" t="str">
        <f t="shared" si="34"/>
        <v xml:space="preserve">Основы / Раздел IХ / </v>
      </c>
      <c r="I464" s="7" t="str">
        <f t="shared" si="35"/>
        <v>Глава 2Принцип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4" s="4" t="s">
        <v>2289</v>
      </c>
      <c r="K464" s="4" t="s">
        <v>2296</v>
      </c>
      <c r="L464" s="8" t="s">
        <v>1455</v>
      </c>
    </row>
    <row r="465" spans="1:12" ht="15" x14ac:dyDescent="0.2">
      <c r="A465" s="4" t="s">
        <v>1408</v>
      </c>
      <c r="B465" s="11" t="s">
        <v>1409</v>
      </c>
      <c r="C465" s="4" t="s">
        <v>1410</v>
      </c>
      <c r="D465" s="7" t="str">
        <f t="shared" si="32"/>
        <v>Основы / Раздел IХ</v>
      </c>
      <c r="E465" s="4" t="s">
        <v>1411</v>
      </c>
      <c r="F465" s="4" t="s">
        <v>2287</v>
      </c>
      <c r="G465" s="7" t="str">
        <f t="shared" si="33"/>
        <v>Глава 2</v>
      </c>
      <c r="H465" s="7" t="str">
        <f t="shared" si="34"/>
        <v>Основы / Раздел IХ / Глава 2</v>
      </c>
      <c r="I465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5" s="4" t="s">
        <v>2290</v>
      </c>
      <c r="K465" s="4" t="s">
        <v>2297</v>
      </c>
      <c r="L465" s="8" t="s">
        <v>1467</v>
      </c>
    </row>
    <row r="466" spans="1:12" ht="15" x14ac:dyDescent="0.2">
      <c r="A466" s="4" t="s">
        <v>1408</v>
      </c>
      <c r="B466" s="11" t="s">
        <v>1409</v>
      </c>
      <c r="C466" s="4" t="s">
        <v>1410</v>
      </c>
      <c r="D466" s="7" t="str">
        <f t="shared" si="32"/>
        <v>Основы / Раздел IХ</v>
      </c>
      <c r="E466" s="4" t="s">
        <v>1411</v>
      </c>
      <c r="F466" s="4" t="s">
        <v>2287</v>
      </c>
      <c r="G466" s="7" t="str">
        <f t="shared" si="33"/>
        <v>Глава 2</v>
      </c>
      <c r="H466" s="7" t="str">
        <f t="shared" si="34"/>
        <v>Основы / Раздел IХ / Глава 2</v>
      </c>
      <c r="I466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6" s="4" t="s">
        <v>2291</v>
      </c>
      <c r="K466" s="4" t="s">
        <v>2298</v>
      </c>
      <c r="L466" s="8" t="s">
        <v>1479</v>
      </c>
    </row>
    <row r="467" spans="1:12" ht="15" x14ac:dyDescent="0.2">
      <c r="A467" s="4" t="s">
        <v>1408</v>
      </c>
      <c r="B467" s="11" t="s">
        <v>1409</v>
      </c>
      <c r="C467" s="4" t="s">
        <v>1410</v>
      </c>
      <c r="D467" s="7" t="str">
        <f t="shared" si="32"/>
        <v>Основы / Раздел IХ</v>
      </c>
      <c r="E467" s="4" t="s">
        <v>1411</v>
      </c>
      <c r="F467" s="4" t="s">
        <v>2287</v>
      </c>
      <c r="G467" s="7" t="str">
        <f t="shared" si="33"/>
        <v>Глава 2</v>
      </c>
      <c r="H467" s="7" t="str">
        <f t="shared" si="34"/>
        <v>Основы / Раздел IХ / Глава 2</v>
      </c>
      <c r="I467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7" s="4" t="s">
        <v>2292</v>
      </c>
      <c r="K467" s="4" t="s">
        <v>2299</v>
      </c>
      <c r="L467" s="8" t="s">
        <v>1489</v>
      </c>
    </row>
    <row r="468" spans="1:12" ht="15" x14ac:dyDescent="0.2">
      <c r="A468" s="4" t="s">
        <v>1408</v>
      </c>
      <c r="B468" s="11" t="s">
        <v>1409</v>
      </c>
      <c r="C468" s="4" t="s">
        <v>1410</v>
      </c>
      <c r="D468" s="7" t="str">
        <f t="shared" si="32"/>
        <v>Основы / Раздел IХ</v>
      </c>
      <c r="E468" s="4" t="s">
        <v>1411</v>
      </c>
      <c r="F468" s="4" t="s">
        <v>2287</v>
      </c>
      <c r="G468" s="7" t="str">
        <f t="shared" si="33"/>
        <v>Глава 2</v>
      </c>
      <c r="H468" s="7" t="str">
        <f t="shared" si="34"/>
        <v>Основы / Раздел IХ / Глава 2</v>
      </c>
      <c r="I468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8" s="4" t="s">
        <v>2293</v>
      </c>
      <c r="K468" s="4" t="s">
        <v>2300</v>
      </c>
      <c r="L468" s="8" t="s">
        <v>1501</v>
      </c>
    </row>
    <row r="469" spans="1:12" ht="15" x14ac:dyDescent="0.2">
      <c r="A469" s="4" t="s">
        <v>1408</v>
      </c>
      <c r="B469" s="11" t="s">
        <v>1409</v>
      </c>
      <c r="C469" s="4" t="s">
        <v>1410</v>
      </c>
      <c r="D469" s="7" t="str">
        <f t="shared" si="32"/>
        <v>Основы / Раздел IХ</v>
      </c>
      <c r="E469" s="4" t="s">
        <v>1411</v>
      </c>
      <c r="F469" s="4" t="s">
        <v>2287</v>
      </c>
      <c r="G469" s="7" t="str">
        <f t="shared" si="33"/>
        <v>Глава 2</v>
      </c>
      <c r="H469" s="7" t="str">
        <f t="shared" si="34"/>
        <v>Основы / Раздел IХ / Глава 2</v>
      </c>
      <c r="I469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9" s="4" t="s">
        <v>2294</v>
      </c>
      <c r="K469" s="4" t="s">
        <v>2301</v>
      </c>
      <c r="L469" s="8" t="s">
        <v>1511</v>
      </c>
    </row>
    <row r="470" spans="1:12" ht="15" x14ac:dyDescent="0.2">
      <c r="A470" s="4" t="s">
        <v>1408</v>
      </c>
      <c r="B470" s="11" t="s">
        <v>1409</v>
      </c>
      <c r="C470" s="4" t="s">
        <v>1410</v>
      </c>
      <c r="D470" s="7" t="str">
        <f t="shared" si="32"/>
        <v>Основы / Раздел IХ</v>
      </c>
      <c r="E470" s="4" t="s">
        <v>1411</v>
      </c>
      <c r="F470" s="4" t="s">
        <v>2302</v>
      </c>
      <c r="G470" s="7" t="str">
        <f t="shared" si="33"/>
        <v>Глава 3</v>
      </c>
      <c r="H470" s="7" t="str">
        <f t="shared" si="34"/>
        <v>Основы / Раздел IХ / Глава 3</v>
      </c>
      <c r="I470" s="7" t="str">
        <f t="shared" si="35"/>
        <v>Принципы эксгиберации разно-Качественных СФУУРММ-Форм в 3-4-мерных Формо-системах Миров</v>
      </c>
      <c r="J470" s="4" t="s">
        <v>2303</v>
      </c>
      <c r="K470" s="4" t="s">
        <v>2307</v>
      </c>
      <c r="L470" s="8" t="s">
        <v>1531</v>
      </c>
    </row>
    <row r="471" spans="1:12" ht="15" x14ac:dyDescent="0.2">
      <c r="A471" s="4" t="s">
        <v>1408</v>
      </c>
      <c r="B471" s="11" t="s">
        <v>1409</v>
      </c>
      <c r="C471" s="4" t="s">
        <v>1410</v>
      </c>
      <c r="D471" s="7" t="str">
        <f t="shared" si="32"/>
        <v>Основы / Раздел IХ</v>
      </c>
      <c r="E471" s="4" t="s">
        <v>1411</v>
      </c>
      <c r="F471" s="4" t="s">
        <v>2302</v>
      </c>
      <c r="G471" s="7" t="str">
        <f t="shared" si="33"/>
        <v>Глава 3</v>
      </c>
      <c r="H471" s="7" t="str">
        <f t="shared" si="34"/>
        <v>Основы / Раздел IХ / Глава 3</v>
      </c>
      <c r="I471" s="7" t="str">
        <f t="shared" si="35"/>
        <v>Принципы эксгиберации разно-Качественных СФУУРММ-Форм в 3-4-мерных Формо-системах Миров</v>
      </c>
      <c r="J471" s="4" t="s">
        <v>2304</v>
      </c>
      <c r="K471" s="4" t="s">
        <v>2308</v>
      </c>
      <c r="L471" s="8" t="s">
        <v>1539</v>
      </c>
    </row>
    <row r="472" spans="1:12" ht="15" x14ac:dyDescent="0.2">
      <c r="A472" s="4" t="s">
        <v>1408</v>
      </c>
      <c r="B472" s="11" t="s">
        <v>1409</v>
      </c>
      <c r="C472" s="4" t="s">
        <v>1410</v>
      </c>
      <c r="D472" s="7" t="str">
        <f t="shared" si="32"/>
        <v>Основы / Раздел IХ</v>
      </c>
      <c r="E472" s="4" t="s">
        <v>1411</v>
      </c>
      <c r="F472" s="4" t="s">
        <v>2302</v>
      </c>
      <c r="G472" s="7" t="str">
        <f t="shared" si="33"/>
        <v>Глава 3</v>
      </c>
      <c r="H472" s="7" t="str">
        <f t="shared" si="34"/>
        <v>Основы / Раздел IХ / Глава 3</v>
      </c>
      <c r="I472" s="7" t="str">
        <f t="shared" si="35"/>
        <v>Принципы эксгиберации разно-Качественных СФУУРММ-Форм в 3-4-мерных Формо-системах Миров</v>
      </c>
      <c r="J472" s="4" t="s">
        <v>2305</v>
      </c>
      <c r="K472" s="4" t="s">
        <v>2309</v>
      </c>
      <c r="L472" s="8" t="s">
        <v>1547</v>
      </c>
    </row>
    <row r="473" spans="1:12" ht="15" x14ac:dyDescent="0.2">
      <c r="A473" s="4" t="s">
        <v>1408</v>
      </c>
      <c r="B473" s="11" t="s">
        <v>1409</v>
      </c>
      <c r="C473" s="4" t="s">
        <v>1410</v>
      </c>
      <c r="D473" s="7" t="str">
        <f t="shared" si="32"/>
        <v>Основы / Раздел IХ</v>
      </c>
      <c r="E473" s="4" t="s">
        <v>1411</v>
      </c>
      <c r="F473" s="4" t="s">
        <v>2302</v>
      </c>
      <c r="G473" s="7" t="str">
        <f t="shared" si="33"/>
        <v>Глава 3</v>
      </c>
      <c r="H473" s="7" t="str">
        <f t="shared" si="34"/>
        <v>Основы / Раздел IХ / Глава 3</v>
      </c>
      <c r="I473" s="7" t="str">
        <f t="shared" si="35"/>
        <v>Принципы эксгиберации разно-Качественных СФУУРММ-Форм в 3-4-мерных Формо-системах Миров</v>
      </c>
      <c r="J473" s="4" t="s">
        <v>2306</v>
      </c>
      <c r="K473" s="4" t="s">
        <v>2310</v>
      </c>
      <c r="L473" s="8" t="s">
        <v>1553</v>
      </c>
    </row>
    <row r="474" spans="1:12" s="12" customFormat="1" ht="15" x14ac:dyDescent="0.2">
      <c r="A474" s="12" t="s">
        <v>1408</v>
      </c>
      <c r="B474" s="12" t="s">
        <v>1409</v>
      </c>
      <c r="C474" s="12" t="s">
        <v>1410</v>
      </c>
      <c r="D474" s="12" t="str">
        <f t="shared" si="32"/>
        <v>Основы / Раздел IХ</v>
      </c>
      <c r="E474" s="12" t="s">
        <v>1411</v>
      </c>
      <c r="F474" s="12" t="s">
        <v>2311</v>
      </c>
      <c r="G474" s="12" t="str">
        <f t="shared" si="33"/>
        <v>Глава 4</v>
      </c>
      <c r="H474" s="12" t="str">
        <f t="shared" si="34"/>
        <v>Основы / Раздел IХ / Глава 4</v>
      </c>
      <c r="I474" s="12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74" s="12" t="s">
        <v>2312</v>
      </c>
      <c r="K474" s="12" t="s">
        <v>2320</v>
      </c>
      <c r="L474" s="13" t="s">
        <v>1557</v>
      </c>
    </row>
    <row r="475" spans="1:12" ht="15" x14ac:dyDescent="0.2">
      <c r="A475" s="4" t="s">
        <v>1408</v>
      </c>
      <c r="B475" s="11" t="s">
        <v>1409</v>
      </c>
      <c r="C475" s="4" t="s">
        <v>1410</v>
      </c>
      <c r="D475" s="7" t="str">
        <f t="shared" si="32"/>
        <v>Основы / Раздел IХ</v>
      </c>
      <c r="E475" s="4" t="s">
        <v>1411</v>
      </c>
      <c r="F475" s="4" t="s">
        <v>2302</v>
      </c>
      <c r="G475" s="7" t="str">
        <f t="shared" si="33"/>
        <v>Глава 3</v>
      </c>
      <c r="H475" s="7" t="str">
        <f t="shared" si="34"/>
        <v>Основы / Раздел IХ / Глава 3</v>
      </c>
      <c r="I475" s="7" t="str">
        <f t="shared" si="35"/>
        <v>Принципы эксгиберации разно-Качественных СФУУРММ-Форм в 3-4-мерных Формо-системах Миров</v>
      </c>
      <c r="J475" s="4" t="s">
        <v>2313</v>
      </c>
      <c r="L475" s="8" t="s">
        <v>1557</v>
      </c>
    </row>
    <row r="476" spans="1:12" ht="15" x14ac:dyDescent="0.2">
      <c r="A476" s="4" t="s">
        <v>1408</v>
      </c>
      <c r="B476" s="11" t="s">
        <v>1409</v>
      </c>
      <c r="C476" s="4" t="s">
        <v>1410</v>
      </c>
      <c r="D476" s="7" t="str">
        <f t="shared" si="32"/>
        <v>Основы / Раздел IХ</v>
      </c>
      <c r="E476" s="4" t="s">
        <v>1411</v>
      </c>
      <c r="F476" s="4" t="s">
        <v>2302</v>
      </c>
      <c r="G476" s="7" t="str">
        <f t="shared" si="33"/>
        <v>Глава 3</v>
      </c>
      <c r="H476" s="7" t="str">
        <f t="shared" si="34"/>
        <v>Основы / Раздел IХ / Глава 3</v>
      </c>
      <c r="I476" s="7" t="str">
        <f t="shared" si="35"/>
        <v>Принципы эксгиберации разно-Качественных СФУУРММ-Форм в 3-4-мерных Формо-системах Миров</v>
      </c>
      <c r="J476" s="4" t="s">
        <v>2314</v>
      </c>
      <c r="L476" s="8" t="s">
        <v>1517</v>
      </c>
    </row>
    <row r="477" spans="1:12" ht="15" x14ac:dyDescent="0.2">
      <c r="A477" s="4" t="s">
        <v>1408</v>
      </c>
      <c r="B477" s="11" t="s">
        <v>1409</v>
      </c>
      <c r="C477" s="4" t="s">
        <v>1410</v>
      </c>
      <c r="D477" s="7" t="str">
        <f t="shared" si="32"/>
        <v>Основы / Раздел IХ</v>
      </c>
      <c r="E477" s="4" t="s">
        <v>1411</v>
      </c>
      <c r="F477" s="4" t="s">
        <v>2302</v>
      </c>
      <c r="G477" s="7" t="str">
        <f t="shared" si="33"/>
        <v>Глава 3</v>
      </c>
      <c r="H477" s="7" t="str">
        <f t="shared" si="34"/>
        <v>Основы / Раздел IХ / Глава 3</v>
      </c>
      <c r="I477" s="7" t="str">
        <f t="shared" si="35"/>
        <v>Принципы эксгиберации разно-Качественных СФУУРММ-Форм в 3-4-мерных Формо-системах Миров</v>
      </c>
      <c r="J477" s="4" t="s">
        <v>2315</v>
      </c>
      <c r="L477" s="8" t="s">
        <v>1519</v>
      </c>
    </row>
    <row r="478" spans="1:12" ht="15" x14ac:dyDescent="0.2">
      <c r="A478" s="4" t="s">
        <v>1408</v>
      </c>
      <c r="B478" s="11" t="s">
        <v>1409</v>
      </c>
      <c r="C478" s="4" t="s">
        <v>1410</v>
      </c>
      <c r="D478" s="7" t="str">
        <f t="shared" si="32"/>
        <v>Основы / Раздел IХ</v>
      </c>
      <c r="E478" s="4" t="s">
        <v>1411</v>
      </c>
      <c r="F478" s="4" t="s">
        <v>2302</v>
      </c>
      <c r="G478" s="7" t="str">
        <f t="shared" si="33"/>
        <v>Глава 3</v>
      </c>
      <c r="H478" s="7" t="str">
        <f t="shared" si="34"/>
        <v>Основы / Раздел IХ / Глава 3</v>
      </c>
      <c r="I478" s="7" t="str">
        <f t="shared" si="35"/>
        <v>Принципы эксгиберации разно-Качественных СФУУРММ-Форм в 3-4-мерных Формо-системах Миров</v>
      </c>
      <c r="J478" s="4" t="s">
        <v>2316</v>
      </c>
      <c r="L478" s="8" t="s">
        <v>1428</v>
      </c>
    </row>
    <row r="479" spans="1:12" ht="15" x14ac:dyDescent="0.2">
      <c r="A479" s="4" t="s">
        <v>1408</v>
      </c>
      <c r="B479" s="11" t="s">
        <v>1409</v>
      </c>
      <c r="C479" s="4" t="s">
        <v>1410</v>
      </c>
      <c r="D479" s="7" t="str">
        <f t="shared" si="32"/>
        <v>Основы / Раздел IХ</v>
      </c>
      <c r="E479" s="4" t="s">
        <v>1411</v>
      </c>
      <c r="F479" s="4" t="s">
        <v>2302</v>
      </c>
      <c r="G479" s="7" t="str">
        <f t="shared" si="33"/>
        <v>Глава 3</v>
      </c>
      <c r="H479" s="7" t="str">
        <f t="shared" si="34"/>
        <v>Основы / Раздел IХ / Глава 3</v>
      </c>
      <c r="I479" s="7" t="str">
        <f t="shared" si="35"/>
        <v>Принципы эксгиберации разно-Качественных СФУУРММ-Форм в 3-4-мерных Формо-системах Миров</v>
      </c>
      <c r="J479" s="4" t="s">
        <v>2317</v>
      </c>
      <c r="L479" s="8" t="s">
        <v>1429</v>
      </c>
    </row>
    <row r="480" spans="1:12" ht="15" x14ac:dyDescent="0.2">
      <c r="A480" s="4" t="s">
        <v>1408</v>
      </c>
      <c r="B480" s="11" t="s">
        <v>1409</v>
      </c>
      <c r="C480" s="4" t="s">
        <v>1410</v>
      </c>
      <c r="D480" s="7" t="str">
        <f t="shared" si="32"/>
        <v>Основы / Раздел IХ</v>
      </c>
      <c r="E480" s="4" t="s">
        <v>1411</v>
      </c>
      <c r="F480" s="4" t="s">
        <v>1412</v>
      </c>
      <c r="G480" s="7" t="str">
        <f t="shared" si="33"/>
        <v>Глава 1</v>
      </c>
      <c r="H480" s="7" t="str">
        <f t="shared" si="34"/>
        <v>Основы / Раздел IХ / Глава 1</v>
      </c>
      <c r="I480" s="7" t="str">
        <f t="shared" si="35"/>
        <v>Множество персоналистических Миров и осознанность Восприятия</v>
      </c>
      <c r="J480" s="4" t="s">
        <v>2318</v>
      </c>
      <c r="L480" s="8" t="s">
        <v>1430</v>
      </c>
    </row>
    <row r="481" spans="1:12" ht="15" x14ac:dyDescent="0.2">
      <c r="A481" s="4" t="s">
        <v>1408</v>
      </c>
      <c r="B481" s="11" t="s">
        <v>1409</v>
      </c>
      <c r="C481" s="4" t="s">
        <v>1410</v>
      </c>
      <c r="D481" s="7" t="str">
        <f t="shared" si="32"/>
        <v>Основы / Раздел IХ</v>
      </c>
      <c r="E481" s="4" t="s">
        <v>1411</v>
      </c>
      <c r="F481" s="4" t="s">
        <v>1412</v>
      </c>
      <c r="G481" s="7" t="str">
        <f t="shared" si="33"/>
        <v>Глава 1</v>
      </c>
      <c r="H481" s="7" t="str">
        <f t="shared" si="34"/>
        <v>Основы / Раздел IХ / Глава 1</v>
      </c>
      <c r="I481" s="7" t="str">
        <f t="shared" si="35"/>
        <v>Множество персоналистических Миров и осознанность Восприятия</v>
      </c>
      <c r="J481" s="4" t="s">
        <v>2319</v>
      </c>
      <c r="L481" s="8" t="s">
        <v>1431</v>
      </c>
    </row>
    <row r="482" spans="1:12" ht="15" x14ac:dyDescent="0.2">
      <c r="A482" s="4" t="s">
        <v>1408</v>
      </c>
      <c r="B482" s="11" t="s">
        <v>1409</v>
      </c>
      <c r="C482" s="4" t="s">
        <v>1410</v>
      </c>
      <c r="D482" s="7" t="str">
        <f t="shared" si="32"/>
        <v>Основы / Раздел IХ</v>
      </c>
      <c r="E482" s="4" t="s">
        <v>1411</v>
      </c>
      <c r="F482" s="4" t="s">
        <v>1412</v>
      </c>
      <c r="G482" s="7" t="str">
        <f t="shared" si="33"/>
        <v>Глава 1</v>
      </c>
      <c r="H482" s="7" t="str">
        <f t="shared" si="34"/>
        <v>Основы / Раздел IХ / Глава 1</v>
      </c>
      <c r="I482" s="7" t="str">
        <f t="shared" si="35"/>
        <v>Множество персоналистических Миров и осознанность Восприятия</v>
      </c>
      <c r="J482" s="4" t="s">
        <v>1432</v>
      </c>
      <c r="L482" s="8" t="s">
        <v>1433</v>
      </c>
    </row>
    <row r="483" spans="1:12" ht="15" x14ac:dyDescent="0.2">
      <c r="A483" s="4" t="s">
        <v>1408</v>
      </c>
      <c r="B483" s="11" t="s">
        <v>1409</v>
      </c>
      <c r="C483" s="4" t="s">
        <v>1410</v>
      </c>
      <c r="D483" s="7" t="str">
        <f t="shared" si="32"/>
        <v>Основы / Раздел IХ</v>
      </c>
      <c r="E483" s="4" t="s">
        <v>1411</v>
      </c>
      <c r="F483" s="4" t="s">
        <v>1412</v>
      </c>
      <c r="G483" s="7" t="str">
        <f t="shared" si="33"/>
        <v>Глава 1</v>
      </c>
      <c r="H483" s="7" t="str">
        <f t="shared" si="34"/>
        <v>Основы / Раздел IХ / Глава 1</v>
      </c>
      <c r="I483" s="7" t="str">
        <f t="shared" si="35"/>
        <v>Множество персоналистических Миров и осознанность Восприятия</v>
      </c>
      <c r="J483" s="4" t="s">
        <v>1434</v>
      </c>
      <c r="L483" s="8" t="s">
        <v>1435</v>
      </c>
    </row>
    <row r="484" spans="1:12" ht="15" x14ac:dyDescent="0.2">
      <c r="A484" s="4" t="s">
        <v>1408</v>
      </c>
      <c r="B484" s="11" t="s">
        <v>1409</v>
      </c>
      <c r="C484" s="4" t="s">
        <v>1410</v>
      </c>
      <c r="D484" s="7" t="str">
        <f t="shared" si="32"/>
        <v>Основы / Раздел IХ</v>
      </c>
      <c r="E484" s="4" t="s">
        <v>1411</v>
      </c>
      <c r="F484" s="4" t="s">
        <v>1412</v>
      </c>
      <c r="G484" s="7" t="str">
        <f t="shared" si="33"/>
        <v>Глава 1</v>
      </c>
      <c r="H484" s="7" t="str">
        <f t="shared" si="34"/>
        <v>Основы / Раздел IХ / Глава 1</v>
      </c>
      <c r="I484" s="7" t="str">
        <f t="shared" si="35"/>
        <v>Множество персоналистических Миров и осознанность Восприятия</v>
      </c>
      <c r="J484" s="4" t="s">
        <v>1436</v>
      </c>
      <c r="L484" s="8" t="s">
        <v>1437</v>
      </c>
    </row>
    <row r="485" spans="1:12" ht="15" x14ac:dyDescent="0.2">
      <c r="A485" s="4" t="s">
        <v>1408</v>
      </c>
      <c r="B485" s="11" t="s">
        <v>1409</v>
      </c>
      <c r="C485" s="4" t="s">
        <v>1410</v>
      </c>
      <c r="D485" s="7" t="str">
        <f t="shared" si="32"/>
        <v>Основы / Раздел IХ</v>
      </c>
      <c r="E485" s="4" t="s">
        <v>1411</v>
      </c>
      <c r="F485" s="4" t="s">
        <v>1412</v>
      </c>
      <c r="G485" s="7" t="str">
        <f t="shared" si="33"/>
        <v>Глава 1</v>
      </c>
      <c r="H485" s="7" t="str">
        <f t="shared" si="34"/>
        <v>Основы / Раздел IХ / Глава 1</v>
      </c>
      <c r="I485" s="7" t="str">
        <f t="shared" si="35"/>
        <v>Множество персоналистических Миров и осознанность Восприятия</v>
      </c>
      <c r="J485" s="4" t="s">
        <v>1438</v>
      </c>
      <c r="L485" s="8" t="s">
        <v>1439</v>
      </c>
    </row>
    <row r="486" spans="1:12" ht="15" x14ac:dyDescent="0.2">
      <c r="A486" s="4" t="s">
        <v>1408</v>
      </c>
      <c r="B486" s="11" t="s">
        <v>1409</v>
      </c>
      <c r="C486" s="4" t="s">
        <v>1410</v>
      </c>
      <c r="D486" s="7" t="str">
        <f t="shared" si="32"/>
        <v>Основы / Раздел IХ</v>
      </c>
      <c r="E486" s="4" t="s">
        <v>1411</v>
      </c>
      <c r="F486" s="4" t="s">
        <v>1412</v>
      </c>
      <c r="G486" s="7" t="str">
        <f t="shared" si="33"/>
        <v>Глава 1</v>
      </c>
      <c r="H486" s="7" t="str">
        <f t="shared" si="34"/>
        <v>Основы / Раздел IХ / Глава 1</v>
      </c>
      <c r="I486" s="7" t="str">
        <f t="shared" si="35"/>
        <v>Множество персоналистических Миров и осознанность Восприятия</v>
      </c>
      <c r="J486" s="4" t="s">
        <v>1440</v>
      </c>
      <c r="L486" s="8" t="s">
        <v>1441</v>
      </c>
    </row>
    <row r="487" spans="1:12" ht="15" x14ac:dyDescent="0.2">
      <c r="A487" s="4" t="s">
        <v>1408</v>
      </c>
      <c r="B487" s="11" t="s">
        <v>1409</v>
      </c>
      <c r="C487" s="4" t="s">
        <v>1410</v>
      </c>
      <c r="D487" s="7" t="str">
        <f t="shared" si="32"/>
        <v>Основы / Раздел IХ</v>
      </c>
      <c r="E487" s="4" t="s">
        <v>1411</v>
      </c>
      <c r="F487" s="4" t="s">
        <v>1412</v>
      </c>
      <c r="G487" s="7" t="str">
        <f t="shared" si="33"/>
        <v>Глава 1</v>
      </c>
      <c r="H487" s="7" t="str">
        <f t="shared" si="34"/>
        <v>Основы / Раздел IХ / Глава 1</v>
      </c>
      <c r="I487" s="7" t="str">
        <f t="shared" si="35"/>
        <v>Множество персоналистических Миров и осознанность Восприятия</v>
      </c>
      <c r="J487" s="4" t="s">
        <v>1442</v>
      </c>
      <c r="L487" s="8" t="s">
        <v>1443</v>
      </c>
    </row>
    <row r="488" spans="1:12" ht="15" x14ac:dyDescent="0.2">
      <c r="A488" s="4" t="s">
        <v>1408</v>
      </c>
      <c r="B488" s="11" t="s">
        <v>1409</v>
      </c>
      <c r="C488" s="4" t="s">
        <v>1410</v>
      </c>
      <c r="D488" s="7" t="str">
        <f t="shared" si="32"/>
        <v>Основы / Раздел IХ</v>
      </c>
      <c r="E488" s="4" t="s">
        <v>1411</v>
      </c>
      <c r="F488" s="4" t="s">
        <v>1412</v>
      </c>
      <c r="G488" s="7" t="str">
        <f t="shared" si="33"/>
        <v>Глава 1</v>
      </c>
      <c r="H488" s="7" t="str">
        <f t="shared" si="34"/>
        <v>Основы / Раздел IХ / Глава 1</v>
      </c>
      <c r="I488" s="7" t="str">
        <f t="shared" si="35"/>
        <v>Множество персоналистических Миров и осознанность Восприятия</v>
      </c>
      <c r="J488" s="4" t="s">
        <v>1444</v>
      </c>
      <c r="L488" s="8" t="s">
        <v>1445</v>
      </c>
    </row>
    <row r="489" spans="1:12" ht="15" x14ac:dyDescent="0.2">
      <c r="A489" s="4" t="s">
        <v>1408</v>
      </c>
      <c r="B489" s="11" t="s">
        <v>1409</v>
      </c>
      <c r="C489" s="4" t="s">
        <v>1410</v>
      </c>
      <c r="D489" s="7" t="str">
        <f t="shared" si="32"/>
        <v>Основы / Раздел IХ</v>
      </c>
      <c r="E489" s="4" t="s">
        <v>1411</v>
      </c>
      <c r="F489" s="4" t="s">
        <v>1412</v>
      </c>
      <c r="G489" s="7" t="str">
        <f t="shared" si="33"/>
        <v>Глава 1</v>
      </c>
      <c r="H489" s="7" t="str">
        <f t="shared" si="34"/>
        <v>Основы / Раздел IХ / Глава 1</v>
      </c>
      <c r="I489" s="7" t="str">
        <f t="shared" si="35"/>
        <v>Множество персоналистических Миров и осознанность Восприятия</v>
      </c>
      <c r="J489" s="4" t="s">
        <v>1446</v>
      </c>
      <c r="L489" s="8" t="s">
        <v>1447</v>
      </c>
    </row>
    <row r="490" spans="1:12" ht="15" x14ac:dyDescent="0.2">
      <c r="A490" s="4" t="s">
        <v>1408</v>
      </c>
      <c r="B490" s="11" t="s">
        <v>1409</v>
      </c>
      <c r="C490" s="4" t="s">
        <v>1410</v>
      </c>
      <c r="D490" s="7" t="str">
        <f t="shared" si="32"/>
        <v>Основы / Раздел IХ</v>
      </c>
      <c r="E490" s="4" t="s">
        <v>1411</v>
      </c>
      <c r="F490" s="4" t="s">
        <v>1412</v>
      </c>
      <c r="G490" s="7" t="str">
        <f t="shared" si="33"/>
        <v>Глава 1</v>
      </c>
      <c r="H490" s="7" t="str">
        <f t="shared" si="34"/>
        <v>Основы / Раздел IХ / Глава 1</v>
      </c>
      <c r="I490" s="7" t="str">
        <f t="shared" si="35"/>
        <v>Множество персоналистических Миров и осознанность Восприятия</v>
      </c>
      <c r="J490" s="4" t="s">
        <v>1448</v>
      </c>
      <c r="L490" s="8" t="s">
        <v>1449</v>
      </c>
    </row>
    <row r="491" spans="1:12" ht="15" x14ac:dyDescent="0.2">
      <c r="A491" s="4" t="s">
        <v>1408</v>
      </c>
      <c r="B491" s="11" t="s">
        <v>1409</v>
      </c>
      <c r="C491" s="4" t="s">
        <v>1410</v>
      </c>
      <c r="D491" s="7" t="str">
        <f t="shared" si="32"/>
        <v>Основы / Раздел IХ</v>
      </c>
      <c r="E491" s="4" t="s">
        <v>1411</v>
      </c>
      <c r="F491" s="4" t="s">
        <v>1412</v>
      </c>
      <c r="G491" s="7" t="str">
        <f t="shared" si="33"/>
        <v>Глава 1</v>
      </c>
      <c r="H491" s="7" t="str">
        <f t="shared" si="34"/>
        <v>Основы / Раздел IХ / Глава 1</v>
      </c>
      <c r="I491" s="7" t="str">
        <f t="shared" si="35"/>
        <v>Множество персоналистических Миров и осознанность Восприятия</v>
      </c>
      <c r="J491" s="4" t="s">
        <v>1450</v>
      </c>
      <c r="L491" s="8" t="s">
        <v>1451</v>
      </c>
    </row>
    <row r="492" spans="1:12" ht="15" x14ac:dyDescent="0.2">
      <c r="A492" s="4" t="s">
        <v>1408</v>
      </c>
      <c r="B492" s="11" t="s">
        <v>1409</v>
      </c>
      <c r="C492" s="4" t="s">
        <v>1410</v>
      </c>
      <c r="D492" s="7" t="str">
        <f t="shared" si="32"/>
        <v>Основы / Раздел IХ</v>
      </c>
      <c r="E492" s="4" t="s">
        <v>1411</v>
      </c>
      <c r="F492" s="4" t="s">
        <v>1412</v>
      </c>
      <c r="G492" s="7" t="str">
        <f t="shared" si="33"/>
        <v>Глава 1</v>
      </c>
      <c r="H492" s="7" t="str">
        <f t="shared" si="34"/>
        <v>Основы / Раздел IХ / Глава 1</v>
      </c>
      <c r="I492" s="7" t="str">
        <f t="shared" si="35"/>
        <v>Множество персоналистических Миров и осознанность Восприятия</v>
      </c>
      <c r="J492" s="4" t="s">
        <v>1452</v>
      </c>
      <c r="L492" s="8" t="s">
        <v>1453</v>
      </c>
    </row>
    <row r="493" spans="1:12" ht="15" x14ac:dyDescent="0.2">
      <c r="A493" s="4" t="s">
        <v>1408</v>
      </c>
      <c r="B493" s="11" t="s">
        <v>1409</v>
      </c>
      <c r="C493" s="4" t="s">
        <v>1410</v>
      </c>
      <c r="D493" s="7" t="str">
        <f t="shared" si="32"/>
        <v>Основы / Раздел IХ</v>
      </c>
      <c r="E493" s="4" t="s">
        <v>1411</v>
      </c>
      <c r="F493" s="4" t="s">
        <v>1412</v>
      </c>
      <c r="G493" s="7" t="str">
        <f t="shared" si="33"/>
        <v>Глава 1</v>
      </c>
      <c r="H493" s="7" t="str">
        <f t="shared" si="34"/>
        <v>Основы / Раздел IХ / Глава 1</v>
      </c>
      <c r="I493" s="7" t="str">
        <f t="shared" si="35"/>
        <v>Множество персоналистических Миров и осознанность Восприятия</v>
      </c>
      <c r="J493" s="4" t="s">
        <v>1454</v>
      </c>
      <c r="L493" s="8" t="s">
        <v>1455</v>
      </c>
    </row>
    <row r="494" spans="1:12" ht="15" x14ac:dyDescent="0.2">
      <c r="A494" s="4" t="s">
        <v>1408</v>
      </c>
      <c r="B494" s="11" t="s">
        <v>1409</v>
      </c>
      <c r="C494" s="4" t="s">
        <v>1410</v>
      </c>
      <c r="D494" s="7" t="str">
        <f t="shared" si="32"/>
        <v>Основы / Раздел IХ</v>
      </c>
      <c r="E494" s="4" t="s">
        <v>1411</v>
      </c>
      <c r="F494" s="4" t="s">
        <v>1412</v>
      </c>
      <c r="G494" s="7" t="str">
        <f t="shared" si="33"/>
        <v>Глава 1</v>
      </c>
      <c r="H494" s="7" t="str">
        <f t="shared" si="34"/>
        <v>Основы / Раздел IХ / Глава 1</v>
      </c>
      <c r="I494" s="7" t="str">
        <f t="shared" si="35"/>
        <v>Множество персоналистических Миров и осознанность Восприятия</v>
      </c>
      <c r="J494" s="4" t="s">
        <v>1456</v>
      </c>
      <c r="L494" s="8" t="s">
        <v>1457</v>
      </c>
    </row>
    <row r="495" spans="1:12" ht="15" x14ac:dyDescent="0.2">
      <c r="A495" s="4" t="s">
        <v>1408</v>
      </c>
      <c r="B495" s="11" t="s">
        <v>1409</v>
      </c>
      <c r="C495" s="4" t="s">
        <v>1410</v>
      </c>
      <c r="D495" s="7" t="str">
        <f t="shared" si="32"/>
        <v>Основы / Раздел IХ</v>
      </c>
      <c r="E495" s="4" t="s">
        <v>1411</v>
      </c>
      <c r="F495" s="4" t="s">
        <v>1412</v>
      </c>
      <c r="G495" s="7" t="str">
        <f t="shared" si="33"/>
        <v>Глава 1</v>
      </c>
      <c r="H495" s="7" t="str">
        <f t="shared" si="34"/>
        <v>Основы / Раздел IХ / Глава 1</v>
      </c>
      <c r="I495" s="7" t="str">
        <f t="shared" si="35"/>
        <v>Множество персоналистических Миров и осознанность Восприятия</v>
      </c>
      <c r="J495" s="4" t="s">
        <v>1458</v>
      </c>
      <c r="L495" s="8" t="s">
        <v>1459</v>
      </c>
    </row>
    <row r="496" spans="1:12" ht="15" x14ac:dyDescent="0.2">
      <c r="A496" s="4" t="s">
        <v>1408</v>
      </c>
      <c r="B496" s="11" t="s">
        <v>1409</v>
      </c>
      <c r="C496" s="4" t="s">
        <v>1410</v>
      </c>
      <c r="D496" s="7" t="str">
        <f t="shared" si="32"/>
        <v>Основы / Раздел IХ</v>
      </c>
      <c r="E496" s="4" t="s">
        <v>1411</v>
      </c>
      <c r="F496" s="4" t="s">
        <v>1412</v>
      </c>
      <c r="G496" s="7" t="str">
        <f t="shared" si="33"/>
        <v>Глава 1</v>
      </c>
      <c r="H496" s="7" t="str">
        <f t="shared" si="34"/>
        <v>Основы / Раздел IХ / Глава 1</v>
      </c>
      <c r="I496" s="7" t="str">
        <f t="shared" si="35"/>
        <v>Множество персоналистических Миров и осознанность Восприятия</v>
      </c>
      <c r="J496" s="4" t="s">
        <v>1460</v>
      </c>
      <c r="L496" s="8" t="s">
        <v>1461</v>
      </c>
    </row>
    <row r="497" spans="1:12" ht="15" x14ac:dyDescent="0.2">
      <c r="A497" s="4" t="s">
        <v>1408</v>
      </c>
      <c r="B497" s="11" t="s">
        <v>1409</v>
      </c>
      <c r="C497" s="4" t="s">
        <v>1410</v>
      </c>
      <c r="D497" s="7" t="str">
        <f t="shared" si="32"/>
        <v>Основы / Раздел IХ</v>
      </c>
      <c r="E497" s="4" t="s">
        <v>1411</v>
      </c>
      <c r="F497" s="4" t="s">
        <v>1412</v>
      </c>
      <c r="G497" s="7" t="str">
        <f t="shared" si="33"/>
        <v>Глава 1</v>
      </c>
      <c r="H497" s="7" t="str">
        <f t="shared" si="34"/>
        <v>Основы / Раздел IХ / Глава 1</v>
      </c>
      <c r="I497" s="7" t="str">
        <f t="shared" si="35"/>
        <v>Множество персоналистических Миров и осознанность Восприятия</v>
      </c>
      <c r="J497" s="4" t="s">
        <v>1462</v>
      </c>
      <c r="L497" s="8" t="s">
        <v>1463</v>
      </c>
    </row>
    <row r="498" spans="1:12" ht="15" x14ac:dyDescent="0.2">
      <c r="A498" s="4" t="s">
        <v>1408</v>
      </c>
      <c r="B498" s="11" t="s">
        <v>1409</v>
      </c>
      <c r="C498" s="4" t="s">
        <v>1410</v>
      </c>
      <c r="D498" s="7" t="str">
        <f t="shared" si="32"/>
        <v>Основы / Раздел IХ</v>
      </c>
      <c r="E498" s="4" t="s">
        <v>1411</v>
      </c>
      <c r="F498" s="4" t="s">
        <v>1412</v>
      </c>
      <c r="G498" s="7" t="str">
        <f t="shared" si="33"/>
        <v>Глава 1</v>
      </c>
      <c r="H498" s="7" t="str">
        <f t="shared" si="34"/>
        <v>Основы / Раздел IХ / Глава 1</v>
      </c>
      <c r="I498" s="7" t="str">
        <f t="shared" si="35"/>
        <v>Множество персоналистических Миров и осознанность Восприятия</v>
      </c>
      <c r="J498" s="4" t="s">
        <v>1464</v>
      </c>
      <c r="L498" s="8" t="s">
        <v>1465</v>
      </c>
    </row>
    <row r="499" spans="1:12" ht="15" x14ac:dyDescent="0.2">
      <c r="A499" s="4" t="s">
        <v>1408</v>
      </c>
      <c r="B499" s="11" t="s">
        <v>1409</v>
      </c>
      <c r="C499" s="4" t="s">
        <v>1410</v>
      </c>
      <c r="D499" s="7" t="str">
        <f t="shared" si="32"/>
        <v>Основы / Раздел IХ</v>
      </c>
      <c r="E499" s="4" t="s">
        <v>1411</v>
      </c>
      <c r="F499" s="4" t="s">
        <v>1412</v>
      </c>
      <c r="G499" s="7" t="str">
        <f t="shared" si="33"/>
        <v>Глава 1</v>
      </c>
      <c r="H499" s="7" t="str">
        <f t="shared" si="34"/>
        <v>Основы / Раздел IХ / Глава 1</v>
      </c>
      <c r="I499" s="7" t="str">
        <f t="shared" si="35"/>
        <v>Множество персоналистических Миров и осознанность Восприятия</v>
      </c>
      <c r="J499" s="4" t="s">
        <v>1466</v>
      </c>
      <c r="L499" s="8" t="s">
        <v>1467</v>
      </c>
    </row>
    <row r="500" spans="1:12" ht="15" x14ac:dyDescent="0.2">
      <c r="A500" s="4" t="s">
        <v>1408</v>
      </c>
      <c r="B500" s="11" t="s">
        <v>1409</v>
      </c>
      <c r="C500" s="4" t="s">
        <v>1410</v>
      </c>
      <c r="D500" s="7" t="str">
        <f t="shared" si="32"/>
        <v>Основы / Раздел IХ</v>
      </c>
      <c r="E500" s="4" t="s">
        <v>1411</v>
      </c>
      <c r="F500" s="4" t="s">
        <v>1412</v>
      </c>
      <c r="G500" s="7" t="str">
        <f t="shared" si="33"/>
        <v>Глава 1</v>
      </c>
      <c r="H500" s="7" t="str">
        <f t="shared" si="34"/>
        <v>Основы / Раздел IХ / Глава 1</v>
      </c>
      <c r="I500" s="7" t="str">
        <f t="shared" si="35"/>
        <v>Множество персоналистических Миров и осознанность Восприятия</v>
      </c>
      <c r="J500" s="4" t="s">
        <v>1468</v>
      </c>
      <c r="L500" s="8" t="s">
        <v>1469</v>
      </c>
    </row>
    <row r="501" spans="1:12" ht="15" x14ac:dyDescent="0.2">
      <c r="A501" s="4" t="s">
        <v>1408</v>
      </c>
      <c r="B501" s="11" t="s">
        <v>1409</v>
      </c>
      <c r="C501" s="4" t="s">
        <v>1410</v>
      </c>
      <c r="D501" s="7" t="str">
        <f t="shared" si="32"/>
        <v>Основы / Раздел IХ</v>
      </c>
      <c r="E501" s="4" t="s">
        <v>1411</v>
      </c>
      <c r="F501" s="4" t="s">
        <v>1412</v>
      </c>
      <c r="G501" s="7" t="str">
        <f t="shared" si="33"/>
        <v>Глава 1</v>
      </c>
      <c r="H501" s="7" t="str">
        <f t="shared" si="34"/>
        <v>Основы / Раздел IХ / Глава 1</v>
      </c>
      <c r="I501" s="7" t="str">
        <f t="shared" si="35"/>
        <v>Множество персоналистических Миров и осознанность Восприятия</v>
      </c>
      <c r="J501" s="4" t="s">
        <v>1470</v>
      </c>
      <c r="L501" s="8" t="s">
        <v>1471</v>
      </c>
    </row>
    <row r="502" spans="1:12" ht="15" x14ac:dyDescent="0.2">
      <c r="A502" s="4" t="s">
        <v>1408</v>
      </c>
      <c r="B502" s="11" t="s">
        <v>1409</v>
      </c>
      <c r="C502" s="4" t="s">
        <v>1410</v>
      </c>
      <c r="D502" s="7" t="str">
        <f t="shared" si="32"/>
        <v>Основы / Раздел IХ</v>
      </c>
      <c r="E502" s="4" t="s">
        <v>1411</v>
      </c>
      <c r="F502" s="4" t="s">
        <v>1412</v>
      </c>
      <c r="G502" s="7" t="str">
        <f t="shared" si="33"/>
        <v>Глава 1</v>
      </c>
      <c r="H502" s="7" t="str">
        <f t="shared" si="34"/>
        <v>Основы / Раздел IХ / Глава 1</v>
      </c>
      <c r="I502" s="7" t="str">
        <f t="shared" si="35"/>
        <v>Множество персоналистических Миров и осознанность Восприятия</v>
      </c>
      <c r="J502" s="4" t="s">
        <v>1472</v>
      </c>
      <c r="L502" s="8" t="s">
        <v>1473</v>
      </c>
    </row>
    <row r="503" spans="1:12" ht="15" x14ac:dyDescent="0.2">
      <c r="A503" s="4" t="s">
        <v>1408</v>
      </c>
      <c r="B503" s="11" t="s">
        <v>1409</v>
      </c>
      <c r="C503" s="4" t="s">
        <v>1410</v>
      </c>
      <c r="D503" s="7" t="str">
        <f t="shared" si="32"/>
        <v>Основы / Раздел IХ</v>
      </c>
      <c r="E503" s="4" t="s">
        <v>1411</v>
      </c>
      <c r="F503" s="4" t="s">
        <v>1412</v>
      </c>
      <c r="G503" s="7" t="str">
        <f t="shared" si="33"/>
        <v>Глава 1</v>
      </c>
      <c r="H503" s="7" t="str">
        <f t="shared" si="34"/>
        <v>Основы / Раздел IХ / Глава 1</v>
      </c>
      <c r="I503" s="7" t="str">
        <f t="shared" si="35"/>
        <v>Множество персоналистических Миров и осознанность Восприятия</v>
      </c>
      <c r="J503" s="4" t="s">
        <v>1474</v>
      </c>
      <c r="L503" s="8" t="s">
        <v>1475</v>
      </c>
    </row>
    <row r="504" spans="1:12" ht="15" x14ac:dyDescent="0.2">
      <c r="A504" s="4" t="s">
        <v>1408</v>
      </c>
      <c r="B504" s="11" t="s">
        <v>1409</v>
      </c>
      <c r="C504" s="4" t="s">
        <v>1410</v>
      </c>
      <c r="D504" s="7" t="str">
        <f t="shared" si="32"/>
        <v>Основы / Раздел IХ</v>
      </c>
      <c r="E504" s="4" t="s">
        <v>1411</v>
      </c>
      <c r="F504" s="4" t="s">
        <v>1412</v>
      </c>
      <c r="G504" s="7" t="str">
        <f t="shared" si="33"/>
        <v>Глава 1</v>
      </c>
      <c r="H504" s="7" t="str">
        <f t="shared" si="34"/>
        <v>Основы / Раздел IХ / Глава 1</v>
      </c>
      <c r="I504" s="7" t="str">
        <f t="shared" si="35"/>
        <v>Множество персоналистических Миров и осознанность Восприятия</v>
      </c>
      <c r="J504" s="4" t="s">
        <v>1476</v>
      </c>
      <c r="L504" s="8" t="s">
        <v>1477</v>
      </c>
    </row>
    <row r="505" spans="1:12" ht="15" x14ac:dyDescent="0.2">
      <c r="A505" s="4" t="s">
        <v>1408</v>
      </c>
      <c r="B505" s="11" t="s">
        <v>1409</v>
      </c>
      <c r="C505" s="4" t="s">
        <v>1410</v>
      </c>
      <c r="D505" s="7" t="str">
        <f t="shared" si="32"/>
        <v>Основы / Раздел IХ</v>
      </c>
      <c r="E505" s="4" t="s">
        <v>1411</v>
      </c>
      <c r="F505" s="4" t="s">
        <v>1412</v>
      </c>
      <c r="G505" s="7" t="str">
        <f t="shared" si="33"/>
        <v>Глава 1</v>
      </c>
      <c r="H505" s="7" t="str">
        <f t="shared" si="34"/>
        <v>Основы / Раздел IХ / Глава 1</v>
      </c>
      <c r="I505" s="7" t="str">
        <f t="shared" si="35"/>
        <v>Множество персоналистических Миров и осознанность Восприятия</v>
      </c>
      <c r="J505" s="4" t="s">
        <v>1478</v>
      </c>
      <c r="L505" s="8" t="s">
        <v>1479</v>
      </c>
    </row>
    <row r="506" spans="1:12" ht="15" x14ac:dyDescent="0.2">
      <c r="A506" s="4" t="s">
        <v>1408</v>
      </c>
      <c r="B506" s="11" t="s">
        <v>1409</v>
      </c>
      <c r="C506" s="4" t="s">
        <v>1410</v>
      </c>
      <c r="D506" s="7" t="str">
        <f t="shared" si="32"/>
        <v>Основы / Раздел IХ</v>
      </c>
      <c r="E506" s="4" t="s">
        <v>1411</v>
      </c>
      <c r="F506" s="4" t="s">
        <v>1412</v>
      </c>
      <c r="G506" s="7" t="str">
        <f t="shared" si="33"/>
        <v>Глава 1</v>
      </c>
      <c r="H506" s="7" t="str">
        <f t="shared" si="34"/>
        <v>Основы / Раздел IХ / Глава 1</v>
      </c>
      <c r="I506" s="7" t="str">
        <f t="shared" si="35"/>
        <v>Множество персоналистических Миров и осознанность Восприятия</v>
      </c>
      <c r="J506" s="4" t="s">
        <v>1480</v>
      </c>
      <c r="L506" s="8" t="s">
        <v>1481</v>
      </c>
    </row>
    <row r="507" spans="1:12" ht="15" x14ac:dyDescent="0.2">
      <c r="A507" s="4" t="s">
        <v>1408</v>
      </c>
      <c r="B507" s="11" t="s">
        <v>1409</v>
      </c>
      <c r="C507" s="4" t="s">
        <v>1410</v>
      </c>
      <c r="D507" s="7" t="str">
        <f t="shared" si="32"/>
        <v>Основы / Раздел IХ</v>
      </c>
      <c r="E507" s="4" t="s">
        <v>1411</v>
      </c>
      <c r="F507" s="4" t="s">
        <v>1412</v>
      </c>
      <c r="G507" s="7" t="str">
        <f t="shared" si="33"/>
        <v>Глава 1</v>
      </c>
      <c r="H507" s="7" t="str">
        <f t="shared" si="34"/>
        <v>Основы / Раздел IХ / Глава 1</v>
      </c>
      <c r="I507" s="7" t="str">
        <f t="shared" si="35"/>
        <v>Множество персоналистических Миров и осознанность Восприятия</v>
      </c>
      <c r="J507" s="4" t="s">
        <v>1482</v>
      </c>
      <c r="L507" s="8" t="s">
        <v>1483</v>
      </c>
    </row>
    <row r="508" spans="1:12" ht="15" x14ac:dyDescent="0.2">
      <c r="A508" s="4" t="s">
        <v>1408</v>
      </c>
      <c r="B508" s="11" t="s">
        <v>1409</v>
      </c>
      <c r="C508" s="4" t="s">
        <v>1410</v>
      </c>
      <c r="D508" s="7" t="str">
        <f t="shared" si="32"/>
        <v>Основы / Раздел IХ</v>
      </c>
      <c r="E508" s="4" t="s">
        <v>1411</v>
      </c>
      <c r="F508" s="4" t="s">
        <v>1412</v>
      </c>
      <c r="G508" s="7" t="str">
        <f t="shared" si="33"/>
        <v>Глава 1</v>
      </c>
      <c r="H508" s="7" t="str">
        <f t="shared" si="34"/>
        <v>Основы / Раздел IХ / Глава 1</v>
      </c>
      <c r="I508" s="7" t="str">
        <f t="shared" si="35"/>
        <v>Множество персоналистических Миров и осознанность Восприятия</v>
      </c>
      <c r="J508" s="4" t="s">
        <v>1484</v>
      </c>
      <c r="L508" s="8" t="s">
        <v>1485</v>
      </c>
    </row>
    <row r="509" spans="1:12" ht="15" x14ac:dyDescent="0.2">
      <c r="A509" s="4" t="s">
        <v>1408</v>
      </c>
      <c r="B509" s="11" t="s">
        <v>1409</v>
      </c>
      <c r="C509" s="4" t="s">
        <v>1410</v>
      </c>
      <c r="D509" s="7" t="str">
        <f t="shared" si="32"/>
        <v>Основы / Раздел IХ</v>
      </c>
      <c r="E509" s="4" t="s">
        <v>1411</v>
      </c>
      <c r="F509" s="4" t="s">
        <v>1412</v>
      </c>
      <c r="G509" s="7" t="str">
        <f t="shared" si="33"/>
        <v>Глава 1</v>
      </c>
      <c r="H509" s="7" t="str">
        <f t="shared" si="34"/>
        <v>Основы / Раздел IХ / Глава 1</v>
      </c>
      <c r="I509" s="7" t="str">
        <f t="shared" si="35"/>
        <v>Множество персоналистических Миров и осознанность Восприятия</v>
      </c>
      <c r="J509" s="4" t="s">
        <v>1486</v>
      </c>
      <c r="L509" s="8" t="s">
        <v>1487</v>
      </c>
    </row>
    <row r="510" spans="1:12" ht="15" x14ac:dyDescent="0.2">
      <c r="A510" s="4" t="s">
        <v>1408</v>
      </c>
      <c r="B510" s="11" t="s">
        <v>1409</v>
      </c>
      <c r="C510" s="4" t="s">
        <v>1410</v>
      </c>
      <c r="D510" s="7" t="str">
        <f t="shared" si="32"/>
        <v>Основы / Раздел IХ</v>
      </c>
      <c r="E510" s="4" t="s">
        <v>1411</v>
      </c>
      <c r="F510" s="4" t="s">
        <v>1412</v>
      </c>
      <c r="G510" s="7" t="str">
        <f t="shared" si="33"/>
        <v>Глава 1</v>
      </c>
      <c r="H510" s="7" t="str">
        <f t="shared" si="34"/>
        <v>Основы / Раздел IХ / Глава 1</v>
      </c>
      <c r="I510" s="7" t="str">
        <f t="shared" si="35"/>
        <v>Множество персоналистических Миров и осознанность Восприятия</v>
      </c>
      <c r="J510" s="4" t="s">
        <v>1488</v>
      </c>
      <c r="L510" s="8" t="s">
        <v>1489</v>
      </c>
    </row>
    <row r="511" spans="1:12" ht="15" x14ac:dyDescent="0.2">
      <c r="A511" s="4" t="s">
        <v>1408</v>
      </c>
      <c r="B511" s="11" t="s">
        <v>1409</v>
      </c>
      <c r="C511" s="4" t="s">
        <v>1410</v>
      </c>
      <c r="D511" s="7" t="str">
        <f t="shared" si="32"/>
        <v>Основы / Раздел IХ</v>
      </c>
      <c r="E511" s="4" t="s">
        <v>1411</v>
      </c>
      <c r="F511" s="4" t="s">
        <v>1412</v>
      </c>
      <c r="G511" s="7" t="str">
        <f t="shared" si="33"/>
        <v>Глава 1</v>
      </c>
      <c r="H511" s="7" t="str">
        <f t="shared" si="34"/>
        <v>Основы / Раздел IХ / Глава 1</v>
      </c>
      <c r="I511" s="7" t="str">
        <f t="shared" si="35"/>
        <v>Множество персоналистических Миров и осознанность Восприятия</v>
      </c>
      <c r="J511" s="4" t="s">
        <v>1490</v>
      </c>
      <c r="L511" s="8" t="s">
        <v>1491</v>
      </c>
    </row>
    <row r="512" spans="1:12" ht="15" x14ac:dyDescent="0.2">
      <c r="A512" s="4" t="s">
        <v>1408</v>
      </c>
      <c r="B512" s="11" t="s">
        <v>1409</v>
      </c>
      <c r="C512" s="4" t="s">
        <v>1410</v>
      </c>
      <c r="D512" s="7" t="str">
        <f t="shared" si="32"/>
        <v>Основы / Раздел IХ</v>
      </c>
      <c r="E512" s="4" t="s">
        <v>1411</v>
      </c>
      <c r="F512" s="4" t="s">
        <v>1412</v>
      </c>
      <c r="G512" s="7" t="str">
        <f t="shared" si="33"/>
        <v>Глава 1</v>
      </c>
      <c r="H512" s="7" t="str">
        <f t="shared" si="34"/>
        <v>Основы / Раздел IХ / Глава 1</v>
      </c>
      <c r="I512" s="7" t="str">
        <f t="shared" si="35"/>
        <v>Множество персоналистических Миров и осознанность Восприятия</v>
      </c>
      <c r="J512" s="4" t="s">
        <v>1492</v>
      </c>
      <c r="L512" s="8" t="s">
        <v>1493</v>
      </c>
    </row>
    <row r="513" spans="1:12" ht="15" x14ac:dyDescent="0.2">
      <c r="A513" s="4" t="s">
        <v>1408</v>
      </c>
      <c r="B513" s="11" t="s">
        <v>1409</v>
      </c>
      <c r="C513" s="4" t="s">
        <v>1410</v>
      </c>
      <c r="D513" s="7" t="str">
        <f t="shared" si="32"/>
        <v>Основы / Раздел IХ</v>
      </c>
      <c r="E513" s="4" t="s">
        <v>1411</v>
      </c>
      <c r="F513" s="4" t="s">
        <v>1412</v>
      </c>
      <c r="G513" s="7" t="str">
        <f t="shared" si="33"/>
        <v>Глава 1</v>
      </c>
      <c r="H513" s="7" t="str">
        <f t="shared" si="34"/>
        <v>Основы / Раздел IХ / Глава 1</v>
      </c>
      <c r="I513" s="7" t="str">
        <f t="shared" si="35"/>
        <v>Множество персоналистических Миров и осознанность Восприятия</v>
      </c>
      <c r="J513" s="4" t="s">
        <v>1494</v>
      </c>
      <c r="L513" s="8" t="s">
        <v>1495</v>
      </c>
    </row>
    <row r="514" spans="1:12" ht="15" x14ac:dyDescent="0.2">
      <c r="A514" s="4" t="s">
        <v>1408</v>
      </c>
      <c r="B514" s="11" t="s">
        <v>1409</v>
      </c>
      <c r="C514" s="4" t="s">
        <v>1410</v>
      </c>
      <c r="D514" s="7" t="str">
        <f t="shared" si="32"/>
        <v>Основы / Раздел IХ</v>
      </c>
      <c r="E514" s="4" t="s">
        <v>1411</v>
      </c>
      <c r="F514" s="4" t="s">
        <v>1412</v>
      </c>
      <c r="G514" s="7" t="str">
        <f t="shared" si="33"/>
        <v>Глава 1</v>
      </c>
      <c r="H514" s="7" t="str">
        <f t="shared" si="34"/>
        <v>Основы / Раздел IХ / Глава 1</v>
      </c>
      <c r="I514" s="7" t="str">
        <f t="shared" si="35"/>
        <v>Множество персоналистических Миров и осознанность Восприятия</v>
      </c>
      <c r="J514" s="4" t="s">
        <v>1496</v>
      </c>
      <c r="L514" s="8" t="s">
        <v>1497</v>
      </c>
    </row>
    <row r="515" spans="1:12" ht="15" x14ac:dyDescent="0.2">
      <c r="A515" s="4" t="s">
        <v>1408</v>
      </c>
      <c r="B515" s="11" t="s">
        <v>1409</v>
      </c>
      <c r="C515" s="4" t="s">
        <v>1410</v>
      </c>
      <c r="D515" s="7" t="str">
        <f t="shared" si="32"/>
        <v>Основы / Раздел IХ</v>
      </c>
      <c r="E515" s="4" t="s">
        <v>1411</v>
      </c>
      <c r="F515" s="4" t="s">
        <v>1412</v>
      </c>
      <c r="G515" s="7" t="str">
        <f t="shared" si="33"/>
        <v>Глава 1</v>
      </c>
      <c r="H515" s="7" t="str">
        <f t="shared" si="34"/>
        <v>Основы / Раздел IХ / Глава 1</v>
      </c>
      <c r="I515" s="7" t="str">
        <f t="shared" si="35"/>
        <v>Множество персоналистических Миров и осознанность Восприятия</v>
      </c>
      <c r="J515" s="4" t="s">
        <v>1498</v>
      </c>
      <c r="L515" s="8" t="s">
        <v>1499</v>
      </c>
    </row>
    <row r="516" spans="1:12" ht="15" x14ac:dyDescent="0.2">
      <c r="A516" s="4" t="s">
        <v>1408</v>
      </c>
      <c r="B516" s="11" t="s">
        <v>1409</v>
      </c>
      <c r="C516" s="4" t="s">
        <v>1410</v>
      </c>
      <c r="D516" s="7" t="str">
        <f t="shared" si="32"/>
        <v>Основы / Раздел IХ</v>
      </c>
      <c r="E516" s="4" t="s">
        <v>1411</v>
      </c>
      <c r="F516" s="4" t="s">
        <v>1412</v>
      </c>
      <c r="G516" s="7" t="str">
        <f t="shared" si="33"/>
        <v>Глава 1</v>
      </c>
      <c r="H516" s="7" t="str">
        <f t="shared" si="34"/>
        <v>Основы / Раздел IХ / Глава 1</v>
      </c>
      <c r="I516" s="7" t="str">
        <f t="shared" si="35"/>
        <v>Множество персоналистических Миров и осознанность Восприятия</v>
      </c>
      <c r="J516" s="4" t="s">
        <v>1500</v>
      </c>
      <c r="L516" s="8" t="s">
        <v>1501</v>
      </c>
    </row>
    <row r="517" spans="1:12" ht="15" x14ac:dyDescent="0.2">
      <c r="A517" s="4" t="s">
        <v>1408</v>
      </c>
      <c r="B517" s="11" t="s">
        <v>1409</v>
      </c>
      <c r="C517" s="4" t="s">
        <v>1410</v>
      </c>
      <c r="D517" s="7" t="str">
        <f t="shared" si="32"/>
        <v>Основы / Раздел IХ</v>
      </c>
      <c r="E517" s="4" t="s">
        <v>1411</v>
      </c>
      <c r="F517" s="4" t="s">
        <v>1412</v>
      </c>
      <c r="G517" s="7" t="str">
        <f t="shared" si="33"/>
        <v>Глава 1</v>
      </c>
      <c r="H517" s="7" t="str">
        <f t="shared" si="34"/>
        <v>Основы / Раздел IХ / Глава 1</v>
      </c>
      <c r="I517" s="7" t="str">
        <f t="shared" si="35"/>
        <v>Множество персоналистических Миров и осознанность Восприятия</v>
      </c>
      <c r="J517" s="4" t="s">
        <v>1502</v>
      </c>
      <c r="L517" s="8" t="s">
        <v>1503</v>
      </c>
    </row>
    <row r="518" spans="1:12" ht="15" x14ac:dyDescent="0.2">
      <c r="A518" s="4" t="s">
        <v>1408</v>
      </c>
      <c r="B518" s="11" t="s">
        <v>1409</v>
      </c>
      <c r="C518" s="4" t="s">
        <v>1410</v>
      </c>
      <c r="D518" s="7" t="str">
        <f t="shared" si="32"/>
        <v>Основы / Раздел IХ</v>
      </c>
      <c r="E518" s="4" t="s">
        <v>1411</v>
      </c>
      <c r="F518" s="4" t="s">
        <v>1412</v>
      </c>
      <c r="G518" s="7" t="str">
        <f t="shared" si="33"/>
        <v>Глава 1</v>
      </c>
      <c r="H518" s="7" t="str">
        <f t="shared" si="34"/>
        <v>Основы / Раздел IХ / Глава 1</v>
      </c>
      <c r="I518" s="7" t="str">
        <f t="shared" si="35"/>
        <v>Множество персоналистических Миров и осознанность Восприятия</v>
      </c>
      <c r="J518" s="4" t="s">
        <v>1504</v>
      </c>
      <c r="K518" s="4" t="s">
        <v>1414</v>
      </c>
      <c r="L518" s="8" t="s">
        <v>1505</v>
      </c>
    </row>
    <row r="519" spans="1:12" ht="15" x14ac:dyDescent="0.2">
      <c r="A519" s="4" t="s">
        <v>1408</v>
      </c>
      <c r="B519" s="11" t="s">
        <v>1409</v>
      </c>
      <c r="C519" s="4" t="s">
        <v>1410</v>
      </c>
      <c r="D519" s="7" t="str">
        <f t="shared" si="32"/>
        <v>Основы / Раздел IХ</v>
      </c>
      <c r="E519" s="4" t="s">
        <v>1411</v>
      </c>
      <c r="F519" s="4" t="s">
        <v>1412</v>
      </c>
      <c r="G519" s="7" t="str">
        <f t="shared" si="33"/>
        <v>Глава 1</v>
      </c>
      <c r="H519" s="7" t="str">
        <f t="shared" si="34"/>
        <v>Основы / Раздел IХ / Глава 1</v>
      </c>
      <c r="I519" s="7" t="str">
        <f t="shared" si="35"/>
        <v>Множество персоналистических Миров и осознанность Восприятия</v>
      </c>
      <c r="J519" s="4" t="s">
        <v>1506</v>
      </c>
      <c r="K519" s="4" t="s">
        <v>1414</v>
      </c>
      <c r="L519" s="8" t="s">
        <v>1507</v>
      </c>
    </row>
    <row r="520" spans="1:12" ht="15" x14ac:dyDescent="0.2">
      <c r="A520" s="4" t="s">
        <v>1408</v>
      </c>
      <c r="B520" s="11" t="s">
        <v>1409</v>
      </c>
      <c r="C520" s="4" t="s">
        <v>1410</v>
      </c>
      <c r="D520" s="7" t="str">
        <f t="shared" ref="D520:D583" si="36">A520&amp;" / "&amp;C520</f>
        <v>Основы / Раздел IХ</v>
      </c>
      <c r="E520" s="4" t="s">
        <v>1411</v>
      </c>
      <c r="F520" s="4" t="s">
        <v>1412</v>
      </c>
      <c r="G520" s="7" t="str">
        <f t="shared" ref="G520:G583" si="37">LEFT(F520,7)</f>
        <v>Глава 1</v>
      </c>
      <c r="H520" s="7" t="str">
        <f t="shared" ref="H520:H583" si="38">D520&amp;" / "&amp;G520</f>
        <v>Основы / Раздел IХ / Глава 1</v>
      </c>
      <c r="I520" s="7" t="str">
        <f t="shared" ref="I520:I583" si="39">SUBSTITUTE(F520,G520&amp;". ","")</f>
        <v>Множество персоналистических Миров и осознанность Восприятия</v>
      </c>
      <c r="J520" s="4" t="s">
        <v>1508</v>
      </c>
      <c r="K520" s="4" t="s">
        <v>1414</v>
      </c>
      <c r="L520" s="8" t="s">
        <v>1509</v>
      </c>
    </row>
    <row r="521" spans="1:12" ht="15" x14ac:dyDescent="0.2">
      <c r="A521" s="4" t="s">
        <v>1408</v>
      </c>
      <c r="B521" s="11" t="s">
        <v>1409</v>
      </c>
      <c r="C521" s="4" t="s">
        <v>1410</v>
      </c>
      <c r="D521" s="7" t="str">
        <f t="shared" si="36"/>
        <v>Основы / Раздел IХ</v>
      </c>
      <c r="E521" s="4" t="s">
        <v>1411</v>
      </c>
      <c r="F521" s="4" t="s">
        <v>1412</v>
      </c>
      <c r="G521" s="7" t="str">
        <f t="shared" si="37"/>
        <v>Глава 1</v>
      </c>
      <c r="H521" s="7" t="str">
        <f t="shared" si="38"/>
        <v>Основы / Раздел IХ / Глава 1</v>
      </c>
      <c r="I521" s="7" t="str">
        <f t="shared" si="39"/>
        <v>Множество персоналистических Миров и осознанность Восприятия</v>
      </c>
      <c r="J521" s="4" t="s">
        <v>1510</v>
      </c>
      <c r="K521" s="4" t="s">
        <v>1414</v>
      </c>
      <c r="L521" s="8" t="s">
        <v>1511</v>
      </c>
    </row>
    <row r="522" spans="1:12" ht="15" x14ac:dyDescent="0.2">
      <c r="A522" s="4" t="s">
        <v>1408</v>
      </c>
      <c r="B522" s="11" t="s">
        <v>1409</v>
      </c>
      <c r="C522" s="4" t="s">
        <v>1410</v>
      </c>
      <c r="D522" s="7" t="str">
        <f t="shared" si="36"/>
        <v>Основы / Раздел IХ</v>
      </c>
      <c r="E522" s="4" t="s">
        <v>1411</v>
      </c>
      <c r="F522" s="4" t="s">
        <v>1412</v>
      </c>
      <c r="G522" s="7" t="str">
        <f t="shared" si="37"/>
        <v>Глава 1</v>
      </c>
      <c r="H522" s="7" t="str">
        <f t="shared" si="38"/>
        <v>Основы / Раздел IХ / Глава 1</v>
      </c>
      <c r="I522" s="7" t="str">
        <f t="shared" si="39"/>
        <v>Множество персоналистических Миров и осознанность Восприятия</v>
      </c>
      <c r="J522" s="4" t="s">
        <v>1512</v>
      </c>
      <c r="K522" s="4" t="s">
        <v>1414</v>
      </c>
      <c r="L522" s="8" t="s">
        <v>1513</v>
      </c>
    </row>
    <row r="523" spans="1:12" ht="15" x14ac:dyDescent="0.2">
      <c r="A523" s="4" t="s">
        <v>1408</v>
      </c>
      <c r="B523" s="11" t="s">
        <v>1409</v>
      </c>
      <c r="C523" s="4" t="s">
        <v>1410</v>
      </c>
      <c r="D523" s="7" t="str">
        <f t="shared" si="36"/>
        <v>Основы / Раздел IХ</v>
      </c>
      <c r="E523" s="4" t="s">
        <v>1411</v>
      </c>
      <c r="F523" s="4" t="s">
        <v>1412</v>
      </c>
      <c r="G523" s="7" t="str">
        <f t="shared" si="37"/>
        <v>Глава 1</v>
      </c>
      <c r="H523" s="7" t="str">
        <f t="shared" si="38"/>
        <v>Основы / Раздел IХ / Глава 1</v>
      </c>
      <c r="I523" s="7" t="str">
        <f t="shared" si="39"/>
        <v>Множество персоналистических Миров и осознанность Восприятия</v>
      </c>
      <c r="J523" s="4" t="s">
        <v>1514</v>
      </c>
      <c r="K523" s="4" t="s">
        <v>1414</v>
      </c>
      <c r="L523" s="8" t="s">
        <v>1515</v>
      </c>
    </row>
    <row r="524" spans="1:12" ht="15" x14ac:dyDescent="0.2">
      <c r="A524" s="4" t="s">
        <v>1408</v>
      </c>
      <c r="B524" s="11" t="s">
        <v>1409</v>
      </c>
      <c r="C524" s="4" t="s">
        <v>1410</v>
      </c>
      <c r="D524" s="7" t="str">
        <f t="shared" si="36"/>
        <v>Основы / Раздел IХ</v>
      </c>
      <c r="E524" s="4" t="s">
        <v>1411</v>
      </c>
      <c r="F524" s="4" t="s">
        <v>1412</v>
      </c>
      <c r="G524" s="7" t="str">
        <f t="shared" si="37"/>
        <v>Глава 1</v>
      </c>
      <c r="H524" s="7" t="str">
        <f t="shared" si="38"/>
        <v>Основы / Раздел IХ / Глава 1</v>
      </c>
      <c r="I524" s="7" t="str">
        <f t="shared" si="39"/>
        <v>Множество персоналистических Миров и осознанность Восприятия</v>
      </c>
      <c r="J524" s="4" t="s">
        <v>1516</v>
      </c>
      <c r="K524" s="4" t="s">
        <v>1414</v>
      </c>
      <c r="L524" s="8" t="s">
        <v>1517</v>
      </c>
    </row>
    <row r="525" spans="1:12" ht="15" x14ac:dyDescent="0.2">
      <c r="A525" s="4" t="s">
        <v>1408</v>
      </c>
      <c r="B525" s="11" t="s">
        <v>1409</v>
      </c>
      <c r="C525" s="4" t="s">
        <v>1410</v>
      </c>
      <c r="D525" s="7" t="str">
        <f t="shared" si="36"/>
        <v>Основы / Раздел IХ</v>
      </c>
      <c r="E525" s="4" t="s">
        <v>1411</v>
      </c>
      <c r="F525" s="4" t="s">
        <v>1412</v>
      </c>
      <c r="G525" s="7" t="str">
        <f t="shared" si="37"/>
        <v>Глава 1</v>
      </c>
      <c r="H525" s="7" t="str">
        <f t="shared" si="38"/>
        <v>Основы / Раздел IХ / Глава 1</v>
      </c>
      <c r="I525" s="7" t="str">
        <f t="shared" si="39"/>
        <v>Множество персоналистических Миров и осознанность Восприятия</v>
      </c>
      <c r="J525" s="4" t="s">
        <v>1518</v>
      </c>
      <c r="K525" s="4" t="s">
        <v>1414</v>
      </c>
      <c r="L525" s="8" t="s">
        <v>1519</v>
      </c>
    </row>
    <row r="526" spans="1:12" ht="15" x14ac:dyDescent="0.2">
      <c r="A526" s="4" t="s">
        <v>1408</v>
      </c>
      <c r="B526" s="11" t="s">
        <v>1409</v>
      </c>
      <c r="C526" s="4" t="s">
        <v>1410</v>
      </c>
      <c r="D526" s="7" t="str">
        <f t="shared" si="36"/>
        <v>Основы / Раздел IХ</v>
      </c>
      <c r="E526" s="4" t="s">
        <v>1411</v>
      </c>
      <c r="F526" s="4" t="s">
        <v>1412</v>
      </c>
      <c r="G526" s="7" t="str">
        <f t="shared" si="37"/>
        <v>Глава 1</v>
      </c>
      <c r="H526" s="7" t="str">
        <f t="shared" si="38"/>
        <v>Основы / Раздел IХ / Глава 1</v>
      </c>
      <c r="I526" s="7" t="str">
        <f t="shared" si="39"/>
        <v>Множество персоналистических Миров и осознанность Восприятия</v>
      </c>
      <c r="J526" s="4" t="s">
        <v>1520</v>
      </c>
      <c r="K526" s="4" t="s">
        <v>1414</v>
      </c>
      <c r="L526" s="8" t="s">
        <v>1521</v>
      </c>
    </row>
    <row r="527" spans="1:12" ht="15" x14ac:dyDescent="0.2">
      <c r="A527" s="4" t="s">
        <v>1408</v>
      </c>
      <c r="B527" s="11" t="s">
        <v>1409</v>
      </c>
      <c r="C527" s="4" t="s">
        <v>1410</v>
      </c>
      <c r="D527" s="7" t="str">
        <f t="shared" si="36"/>
        <v>Основы / Раздел IХ</v>
      </c>
      <c r="E527" s="4" t="s">
        <v>1411</v>
      </c>
      <c r="F527" s="4" t="s">
        <v>1412</v>
      </c>
      <c r="G527" s="7" t="str">
        <f t="shared" si="37"/>
        <v>Глава 1</v>
      </c>
      <c r="H527" s="7" t="str">
        <f t="shared" si="38"/>
        <v>Основы / Раздел IХ / Глава 1</v>
      </c>
      <c r="I527" s="7" t="str">
        <f t="shared" si="39"/>
        <v>Множество персоналистических Миров и осознанность Восприятия</v>
      </c>
      <c r="J527" s="4" t="s">
        <v>1522</v>
      </c>
      <c r="K527" s="4" t="s">
        <v>1414</v>
      </c>
      <c r="L527" s="8" t="s">
        <v>1523</v>
      </c>
    </row>
    <row r="528" spans="1:12" ht="15" x14ac:dyDescent="0.2">
      <c r="A528" s="4" t="s">
        <v>1408</v>
      </c>
      <c r="B528" s="11" t="s">
        <v>1409</v>
      </c>
      <c r="C528" s="4" t="s">
        <v>1410</v>
      </c>
      <c r="D528" s="7" t="str">
        <f t="shared" si="36"/>
        <v>Основы / Раздел IХ</v>
      </c>
      <c r="E528" s="4" t="s">
        <v>1411</v>
      </c>
      <c r="F528" s="4" t="s">
        <v>1412</v>
      </c>
      <c r="G528" s="7" t="str">
        <f t="shared" si="37"/>
        <v>Глава 1</v>
      </c>
      <c r="H528" s="7" t="str">
        <f t="shared" si="38"/>
        <v>Основы / Раздел IХ / Глава 1</v>
      </c>
      <c r="I528" s="7" t="str">
        <f t="shared" si="39"/>
        <v>Множество персоналистических Миров и осознанность Восприятия</v>
      </c>
      <c r="J528" s="4" t="s">
        <v>1524</v>
      </c>
      <c r="K528" s="4" t="s">
        <v>1414</v>
      </c>
      <c r="L528" s="8" t="s">
        <v>1525</v>
      </c>
    </row>
    <row r="529" spans="1:12" ht="15" x14ac:dyDescent="0.2">
      <c r="A529" s="4" t="s">
        <v>1408</v>
      </c>
      <c r="B529" s="11" t="s">
        <v>1409</v>
      </c>
      <c r="C529" s="4" t="s">
        <v>1410</v>
      </c>
      <c r="D529" s="7" t="str">
        <f t="shared" si="36"/>
        <v>Основы / Раздел IХ</v>
      </c>
      <c r="E529" s="4" t="s">
        <v>1411</v>
      </c>
      <c r="F529" s="4" t="s">
        <v>1412</v>
      </c>
      <c r="G529" s="7" t="str">
        <f t="shared" si="37"/>
        <v>Глава 1</v>
      </c>
      <c r="H529" s="7" t="str">
        <f t="shared" si="38"/>
        <v>Основы / Раздел IХ / Глава 1</v>
      </c>
      <c r="I529" s="7" t="str">
        <f t="shared" si="39"/>
        <v>Множество персоналистических Миров и осознанность Восприятия</v>
      </c>
      <c r="J529" s="4" t="s">
        <v>1526</v>
      </c>
      <c r="K529" s="4" t="s">
        <v>1414</v>
      </c>
      <c r="L529" s="8" t="s">
        <v>1527</v>
      </c>
    </row>
    <row r="530" spans="1:12" ht="15" x14ac:dyDescent="0.2">
      <c r="A530" s="4" t="s">
        <v>1408</v>
      </c>
      <c r="B530" s="11" t="s">
        <v>1409</v>
      </c>
      <c r="C530" s="4" t="s">
        <v>1410</v>
      </c>
      <c r="D530" s="7" t="str">
        <f t="shared" si="36"/>
        <v>Основы / Раздел IХ</v>
      </c>
      <c r="E530" s="4" t="s">
        <v>1411</v>
      </c>
      <c r="F530" s="4" t="s">
        <v>1412</v>
      </c>
      <c r="G530" s="7" t="str">
        <f t="shared" si="37"/>
        <v>Глава 1</v>
      </c>
      <c r="H530" s="7" t="str">
        <f t="shared" si="38"/>
        <v>Основы / Раздел IХ / Глава 1</v>
      </c>
      <c r="I530" s="7" t="str">
        <f t="shared" si="39"/>
        <v>Множество персоналистических Миров и осознанность Восприятия</v>
      </c>
      <c r="J530" s="4" t="s">
        <v>1528</v>
      </c>
      <c r="K530" s="4" t="s">
        <v>1414</v>
      </c>
      <c r="L530" s="8" t="s">
        <v>1529</v>
      </c>
    </row>
    <row r="531" spans="1:12" ht="15" x14ac:dyDescent="0.2">
      <c r="A531" s="4" t="s">
        <v>1408</v>
      </c>
      <c r="B531" s="11" t="s">
        <v>1409</v>
      </c>
      <c r="C531" s="4" t="s">
        <v>1410</v>
      </c>
      <c r="D531" s="7" t="str">
        <f t="shared" si="36"/>
        <v>Основы / Раздел IХ</v>
      </c>
      <c r="E531" s="4" t="s">
        <v>1411</v>
      </c>
      <c r="F531" s="4" t="s">
        <v>1412</v>
      </c>
      <c r="G531" s="7" t="str">
        <f t="shared" si="37"/>
        <v>Глава 1</v>
      </c>
      <c r="H531" s="7" t="str">
        <f t="shared" si="38"/>
        <v>Основы / Раздел IХ / Глава 1</v>
      </c>
      <c r="I531" s="7" t="str">
        <f t="shared" si="39"/>
        <v>Множество персоналистических Миров и осознанность Восприятия</v>
      </c>
      <c r="J531" s="4" t="s">
        <v>1530</v>
      </c>
      <c r="K531" s="4" t="s">
        <v>1414</v>
      </c>
      <c r="L531" s="8" t="s">
        <v>1531</v>
      </c>
    </row>
    <row r="532" spans="1:12" ht="15" x14ac:dyDescent="0.2">
      <c r="A532" s="4" t="s">
        <v>1408</v>
      </c>
      <c r="B532" s="11" t="s">
        <v>1409</v>
      </c>
      <c r="C532" s="4" t="s">
        <v>1410</v>
      </c>
      <c r="D532" s="7" t="str">
        <f t="shared" si="36"/>
        <v>Основы / Раздел IХ</v>
      </c>
      <c r="E532" s="4" t="s">
        <v>1411</v>
      </c>
      <c r="F532" s="4" t="s">
        <v>1412</v>
      </c>
      <c r="G532" s="7" t="str">
        <f t="shared" si="37"/>
        <v>Глава 1</v>
      </c>
      <c r="H532" s="7" t="str">
        <f t="shared" si="38"/>
        <v>Основы / Раздел IХ / Глава 1</v>
      </c>
      <c r="I532" s="7" t="str">
        <f t="shared" si="39"/>
        <v>Множество персоналистических Миров и осознанность Восприятия</v>
      </c>
      <c r="J532" s="4" t="s">
        <v>1532</v>
      </c>
      <c r="K532" s="4" t="s">
        <v>1414</v>
      </c>
      <c r="L532" s="8" t="s">
        <v>1533</v>
      </c>
    </row>
    <row r="533" spans="1:12" ht="15" x14ac:dyDescent="0.2">
      <c r="A533" s="4" t="s">
        <v>1408</v>
      </c>
      <c r="B533" s="11" t="s">
        <v>1409</v>
      </c>
      <c r="C533" s="4" t="s">
        <v>1410</v>
      </c>
      <c r="D533" s="7" t="str">
        <f t="shared" si="36"/>
        <v>Основы / Раздел IХ</v>
      </c>
      <c r="E533" s="4" t="s">
        <v>1411</v>
      </c>
      <c r="F533" s="4" t="s">
        <v>1412</v>
      </c>
      <c r="G533" s="7" t="str">
        <f t="shared" si="37"/>
        <v>Глава 1</v>
      </c>
      <c r="H533" s="7" t="str">
        <f t="shared" si="38"/>
        <v>Основы / Раздел IХ / Глава 1</v>
      </c>
      <c r="I533" s="7" t="str">
        <f t="shared" si="39"/>
        <v>Множество персоналистических Миров и осознанность Восприятия</v>
      </c>
      <c r="J533" s="4" t="s">
        <v>1534</v>
      </c>
      <c r="K533" s="4" t="s">
        <v>1414</v>
      </c>
      <c r="L533" s="8" t="s">
        <v>1535</v>
      </c>
    </row>
    <row r="534" spans="1:12" ht="15" x14ac:dyDescent="0.2">
      <c r="A534" s="4" t="s">
        <v>1408</v>
      </c>
      <c r="B534" s="11" t="s">
        <v>1409</v>
      </c>
      <c r="C534" s="4" t="s">
        <v>1410</v>
      </c>
      <c r="D534" s="7" t="str">
        <f t="shared" si="36"/>
        <v>Основы / Раздел IХ</v>
      </c>
      <c r="E534" s="4" t="s">
        <v>1411</v>
      </c>
      <c r="F534" s="4" t="s">
        <v>1412</v>
      </c>
      <c r="G534" s="7" t="str">
        <f t="shared" si="37"/>
        <v>Глава 1</v>
      </c>
      <c r="H534" s="7" t="str">
        <f t="shared" si="38"/>
        <v>Основы / Раздел IХ / Глава 1</v>
      </c>
      <c r="I534" s="7" t="str">
        <f t="shared" si="39"/>
        <v>Множество персоналистических Миров и осознанность Восприятия</v>
      </c>
      <c r="J534" s="4" t="s">
        <v>1536</v>
      </c>
      <c r="K534" s="4" t="s">
        <v>1414</v>
      </c>
      <c r="L534" s="8" t="s">
        <v>1537</v>
      </c>
    </row>
    <row r="535" spans="1:12" ht="15" x14ac:dyDescent="0.2">
      <c r="A535" s="4" t="s">
        <v>1408</v>
      </c>
      <c r="B535" s="11" t="s">
        <v>1409</v>
      </c>
      <c r="C535" s="4" t="s">
        <v>1410</v>
      </c>
      <c r="D535" s="7" t="str">
        <f t="shared" si="36"/>
        <v>Основы / Раздел IХ</v>
      </c>
      <c r="E535" s="4" t="s">
        <v>1411</v>
      </c>
      <c r="F535" s="4" t="s">
        <v>1412</v>
      </c>
      <c r="G535" s="7" t="str">
        <f t="shared" si="37"/>
        <v>Глава 1</v>
      </c>
      <c r="H535" s="7" t="str">
        <f t="shared" si="38"/>
        <v>Основы / Раздел IХ / Глава 1</v>
      </c>
      <c r="I535" s="7" t="str">
        <f t="shared" si="39"/>
        <v>Множество персоналистических Миров и осознанность Восприятия</v>
      </c>
      <c r="J535" s="4" t="s">
        <v>1538</v>
      </c>
      <c r="K535" s="4" t="s">
        <v>1414</v>
      </c>
      <c r="L535" s="8" t="s">
        <v>1539</v>
      </c>
    </row>
    <row r="536" spans="1:12" ht="15" x14ac:dyDescent="0.2">
      <c r="A536" s="4" t="s">
        <v>1408</v>
      </c>
      <c r="B536" s="11" t="s">
        <v>1409</v>
      </c>
      <c r="C536" s="4" t="s">
        <v>1410</v>
      </c>
      <c r="D536" s="7" t="str">
        <f t="shared" si="36"/>
        <v>Основы / Раздел IХ</v>
      </c>
      <c r="E536" s="4" t="s">
        <v>1411</v>
      </c>
      <c r="F536" s="4" t="s">
        <v>1412</v>
      </c>
      <c r="G536" s="7" t="str">
        <f t="shared" si="37"/>
        <v>Глава 1</v>
      </c>
      <c r="H536" s="7" t="str">
        <f t="shared" si="38"/>
        <v>Основы / Раздел IХ / Глава 1</v>
      </c>
      <c r="I536" s="7" t="str">
        <f t="shared" si="39"/>
        <v>Множество персоналистических Миров и осознанность Восприятия</v>
      </c>
      <c r="J536" s="4" t="s">
        <v>1540</v>
      </c>
      <c r="K536" s="4" t="s">
        <v>1414</v>
      </c>
      <c r="L536" s="8" t="s">
        <v>1541</v>
      </c>
    </row>
    <row r="537" spans="1:12" ht="15" x14ac:dyDescent="0.2">
      <c r="A537" s="4" t="s">
        <v>1408</v>
      </c>
      <c r="B537" s="11" t="s">
        <v>1409</v>
      </c>
      <c r="C537" s="4" t="s">
        <v>1410</v>
      </c>
      <c r="D537" s="7" t="str">
        <f t="shared" si="36"/>
        <v>Основы / Раздел IХ</v>
      </c>
      <c r="E537" s="4" t="s">
        <v>1411</v>
      </c>
      <c r="F537" s="4" t="s">
        <v>1412</v>
      </c>
      <c r="G537" s="7" t="str">
        <f t="shared" si="37"/>
        <v>Глава 1</v>
      </c>
      <c r="H537" s="7" t="str">
        <f t="shared" si="38"/>
        <v>Основы / Раздел IХ / Глава 1</v>
      </c>
      <c r="I537" s="7" t="str">
        <f t="shared" si="39"/>
        <v>Множество персоналистических Миров и осознанность Восприятия</v>
      </c>
      <c r="J537" s="4" t="s">
        <v>1542</v>
      </c>
      <c r="K537" s="4" t="s">
        <v>1414</v>
      </c>
      <c r="L537" s="8" t="s">
        <v>1543</v>
      </c>
    </row>
    <row r="538" spans="1:12" ht="15" x14ac:dyDescent="0.2">
      <c r="A538" s="4" t="s">
        <v>1408</v>
      </c>
      <c r="B538" s="11" t="s">
        <v>1409</v>
      </c>
      <c r="C538" s="4" t="s">
        <v>1410</v>
      </c>
      <c r="D538" s="7" t="str">
        <f t="shared" si="36"/>
        <v>Основы / Раздел IХ</v>
      </c>
      <c r="E538" s="4" t="s">
        <v>1411</v>
      </c>
      <c r="F538" s="4" t="s">
        <v>1412</v>
      </c>
      <c r="G538" s="7" t="str">
        <f t="shared" si="37"/>
        <v>Глава 1</v>
      </c>
      <c r="H538" s="7" t="str">
        <f t="shared" si="38"/>
        <v>Основы / Раздел IХ / Глава 1</v>
      </c>
      <c r="I538" s="7" t="str">
        <f t="shared" si="39"/>
        <v>Множество персоналистических Миров и осознанность Восприятия</v>
      </c>
      <c r="J538" s="4" t="s">
        <v>1544</v>
      </c>
      <c r="K538" s="4" t="s">
        <v>1414</v>
      </c>
      <c r="L538" s="8" t="s">
        <v>1545</v>
      </c>
    </row>
    <row r="539" spans="1:12" ht="15" x14ac:dyDescent="0.2">
      <c r="A539" s="4" t="s">
        <v>1408</v>
      </c>
      <c r="B539" s="11" t="s">
        <v>1409</v>
      </c>
      <c r="C539" s="4" t="s">
        <v>1410</v>
      </c>
      <c r="D539" s="7" t="str">
        <f t="shared" si="36"/>
        <v>Основы / Раздел IХ</v>
      </c>
      <c r="E539" s="4" t="s">
        <v>1411</v>
      </c>
      <c r="F539" s="4" t="s">
        <v>1412</v>
      </c>
      <c r="G539" s="7" t="str">
        <f t="shared" si="37"/>
        <v>Глава 1</v>
      </c>
      <c r="H539" s="7" t="str">
        <f t="shared" si="38"/>
        <v>Основы / Раздел IХ / Глава 1</v>
      </c>
      <c r="I539" s="7" t="str">
        <f t="shared" si="39"/>
        <v>Множество персоналистических Миров и осознанность Восприятия</v>
      </c>
      <c r="J539" s="4" t="s">
        <v>1546</v>
      </c>
      <c r="K539" s="4" t="s">
        <v>1414</v>
      </c>
      <c r="L539" s="8" t="s">
        <v>1547</v>
      </c>
    </row>
    <row r="540" spans="1:12" ht="15" x14ac:dyDescent="0.2">
      <c r="A540" s="4" t="s">
        <v>1408</v>
      </c>
      <c r="B540" s="11" t="s">
        <v>1409</v>
      </c>
      <c r="C540" s="4" t="s">
        <v>1410</v>
      </c>
      <c r="D540" s="7" t="str">
        <f t="shared" si="36"/>
        <v>Основы / Раздел IХ</v>
      </c>
      <c r="E540" s="4" t="s">
        <v>1411</v>
      </c>
      <c r="F540" s="4" t="s">
        <v>1412</v>
      </c>
      <c r="G540" s="7" t="str">
        <f t="shared" si="37"/>
        <v>Глава 1</v>
      </c>
      <c r="H540" s="7" t="str">
        <f t="shared" si="38"/>
        <v>Основы / Раздел IХ / Глава 1</v>
      </c>
      <c r="I540" s="7" t="str">
        <f t="shared" si="39"/>
        <v>Множество персоналистических Миров и осознанность Восприятия</v>
      </c>
      <c r="J540" s="4" t="s">
        <v>1548</v>
      </c>
      <c r="K540" s="4" t="s">
        <v>1414</v>
      </c>
      <c r="L540" s="8" t="s">
        <v>1549</v>
      </c>
    </row>
    <row r="541" spans="1:12" ht="15" x14ac:dyDescent="0.2">
      <c r="A541" s="4" t="s">
        <v>1408</v>
      </c>
      <c r="B541" s="11" t="s">
        <v>1409</v>
      </c>
      <c r="C541" s="4" t="s">
        <v>1410</v>
      </c>
      <c r="D541" s="7" t="str">
        <f t="shared" si="36"/>
        <v>Основы / Раздел IХ</v>
      </c>
      <c r="E541" s="4" t="s">
        <v>1411</v>
      </c>
      <c r="F541" s="4" t="s">
        <v>1412</v>
      </c>
      <c r="G541" s="7" t="str">
        <f t="shared" si="37"/>
        <v>Глава 1</v>
      </c>
      <c r="H541" s="7" t="str">
        <f t="shared" si="38"/>
        <v>Основы / Раздел IХ / Глава 1</v>
      </c>
      <c r="I541" s="7" t="str">
        <f t="shared" si="39"/>
        <v>Множество персоналистических Миров и осознанность Восприятия</v>
      </c>
      <c r="J541" s="4" t="s">
        <v>1550</v>
      </c>
      <c r="K541" s="4" t="s">
        <v>1414</v>
      </c>
      <c r="L541" s="8" t="s">
        <v>1551</v>
      </c>
    </row>
    <row r="542" spans="1:12" ht="15" x14ac:dyDescent="0.2">
      <c r="A542" s="4" t="s">
        <v>1408</v>
      </c>
      <c r="B542" s="11" t="s">
        <v>1409</v>
      </c>
      <c r="C542" s="4" t="s">
        <v>1410</v>
      </c>
      <c r="D542" s="7" t="str">
        <f t="shared" si="36"/>
        <v>Основы / Раздел IХ</v>
      </c>
      <c r="E542" s="4" t="s">
        <v>1411</v>
      </c>
      <c r="F542" s="4" t="s">
        <v>1412</v>
      </c>
      <c r="G542" s="7" t="str">
        <f t="shared" si="37"/>
        <v>Глава 1</v>
      </c>
      <c r="H542" s="7" t="str">
        <f t="shared" si="38"/>
        <v>Основы / Раздел IХ / Глава 1</v>
      </c>
      <c r="I542" s="7" t="str">
        <f t="shared" si="39"/>
        <v>Множество персоналистических Миров и осознанность Восприятия</v>
      </c>
      <c r="J542" s="4" t="s">
        <v>1552</v>
      </c>
      <c r="K542" s="4" t="s">
        <v>1414</v>
      </c>
      <c r="L542" s="8" t="s">
        <v>1553</v>
      </c>
    </row>
    <row r="543" spans="1:12" ht="15" x14ac:dyDescent="0.2">
      <c r="A543" s="4" t="s">
        <v>1408</v>
      </c>
      <c r="B543" s="11" t="s">
        <v>1409</v>
      </c>
      <c r="C543" s="4" t="s">
        <v>1410</v>
      </c>
      <c r="D543" s="7" t="str">
        <f t="shared" si="36"/>
        <v>Основы / Раздел IХ</v>
      </c>
      <c r="E543" s="4" t="s">
        <v>1411</v>
      </c>
      <c r="F543" s="4" t="s">
        <v>1412</v>
      </c>
      <c r="G543" s="7" t="str">
        <f t="shared" si="37"/>
        <v>Глава 1</v>
      </c>
      <c r="H543" s="7" t="str">
        <f t="shared" si="38"/>
        <v>Основы / Раздел IХ / Глава 1</v>
      </c>
      <c r="I543" s="7" t="str">
        <f t="shared" si="39"/>
        <v>Множество персоналистических Миров и осознанность Восприятия</v>
      </c>
      <c r="J543" s="4" t="s">
        <v>1554</v>
      </c>
      <c r="K543" s="4" t="s">
        <v>1414</v>
      </c>
      <c r="L543" s="8" t="s">
        <v>1555</v>
      </c>
    </row>
    <row r="544" spans="1:12" ht="15" x14ac:dyDescent="0.2">
      <c r="A544" s="4" t="s">
        <v>1408</v>
      </c>
      <c r="B544" s="11" t="s">
        <v>1409</v>
      </c>
      <c r="C544" s="4" t="s">
        <v>1410</v>
      </c>
      <c r="D544" s="7" t="str">
        <f t="shared" si="36"/>
        <v>Основы / Раздел IХ</v>
      </c>
      <c r="E544" s="4" t="s">
        <v>1411</v>
      </c>
      <c r="F544" s="4" t="s">
        <v>1412</v>
      </c>
      <c r="G544" s="7" t="str">
        <f t="shared" si="37"/>
        <v>Глава 1</v>
      </c>
      <c r="H544" s="7" t="str">
        <f t="shared" si="38"/>
        <v>Основы / Раздел IХ / Глава 1</v>
      </c>
      <c r="I544" s="7" t="str">
        <f t="shared" si="39"/>
        <v>Множество персоналистических Миров и осознанность Восприятия</v>
      </c>
      <c r="J544" s="4" t="s">
        <v>1556</v>
      </c>
      <c r="K544" s="4" t="s">
        <v>1414</v>
      </c>
      <c r="L544" s="8" t="s">
        <v>1557</v>
      </c>
    </row>
    <row r="545" spans="1:12" ht="15" x14ac:dyDescent="0.2">
      <c r="A545" s="4" t="s">
        <v>1408</v>
      </c>
      <c r="B545" s="11" t="s">
        <v>1409</v>
      </c>
      <c r="C545" s="4" t="s">
        <v>1410</v>
      </c>
      <c r="D545" s="7" t="str">
        <f t="shared" si="36"/>
        <v>Основы / Раздел IХ</v>
      </c>
      <c r="E545" s="4" t="s">
        <v>1411</v>
      </c>
      <c r="F545" s="4" t="s">
        <v>1412</v>
      </c>
      <c r="G545" s="7" t="str">
        <f t="shared" si="37"/>
        <v>Глава 1</v>
      </c>
      <c r="H545" s="7" t="str">
        <f t="shared" si="38"/>
        <v>Основы / Раздел IХ / Глава 1</v>
      </c>
      <c r="I545" s="7" t="str">
        <f t="shared" si="39"/>
        <v>Множество персоналистических Миров и осознанность Восприятия</v>
      </c>
      <c r="J545" s="4" t="s">
        <v>1558</v>
      </c>
      <c r="K545" s="4" t="s">
        <v>1414</v>
      </c>
      <c r="L545" s="8" t="s">
        <v>1559</v>
      </c>
    </row>
    <row r="546" spans="1:12" ht="15" x14ac:dyDescent="0.2">
      <c r="A546" s="4" t="s">
        <v>1408</v>
      </c>
      <c r="B546" s="11" t="s">
        <v>1409</v>
      </c>
      <c r="C546" s="4" t="s">
        <v>1410</v>
      </c>
      <c r="D546" s="7" t="str">
        <f t="shared" si="36"/>
        <v>Основы / Раздел IХ</v>
      </c>
      <c r="E546" s="4" t="s">
        <v>1411</v>
      </c>
      <c r="F546" s="4" t="s">
        <v>1412</v>
      </c>
      <c r="G546" s="7" t="str">
        <f t="shared" si="37"/>
        <v>Глава 1</v>
      </c>
      <c r="H546" s="7" t="str">
        <f t="shared" si="38"/>
        <v>Основы / Раздел IХ / Глава 1</v>
      </c>
      <c r="I546" s="7" t="str">
        <f t="shared" si="39"/>
        <v>Множество персоналистических Миров и осознанность Восприятия</v>
      </c>
      <c r="J546" s="4" t="s">
        <v>1560</v>
      </c>
      <c r="K546" s="4" t="s">
        <v>1414</v>
      </c>
      <c r="L546" s="8" t="s">
        <v>1561</v>
      </c>
    </row>
    <row r="547" spans="1:12" ht="15" x14ac:dyDescent="0.2">
      <c r="A547" s="4" t="s">
        <v>1408</v>
      </c>
      <c r="B547" s="11" t="s">
        <v>1409</v>
      </c>
      <c r="C547" s="4" t="s">
        <v>1410</v>
      </c>
      <c r="D547" s="7" t="str">
        <f t="shared" si="36"/>
        <v>Основы / Раздел IХ</v>
      </c>
      <c r="E547" s="4" t="s">
        <v>1411</v>
      </c>
      <c r="F547" s="4" t="s">
        <v>1412</v>
      </c>
      <c r="G547" s="7" t="str">
        <f t="shared" si="37"/>
        <v>Глава 1</v>
      </c>
      <c r="H547" s="7" t="str">
        <f t="shared" si="38"/>
        <v>Основы / Раздел IХ / Глава 1</v>
      </c>
      <c r="I547" s="7" t="str">
        <f t="shared" si="39"/>
        <v>Множество персоналистических Миров и осознанность Восприятия</v>
      </c>
      <c r="J547" s="4" t="s">
        <v>1562</v>
      </c>
      <c r="K547" s="4" t="s">
        <v>1414</v>
      </c>
      <c r="L547" s="8" t="s">
        <v>1563</v>
      </c>
    </row>
    <row r="548" spans="1:12" ht="15" x14ac:dyDescent="0.2">
      <c r="A548" s="4" t="s">
        <v>1408</v>
      </c>
      <c r="B548" s="11" t="s">
        <v>1409</v>
      </c>
      <c r="C548" s="4" t="s">
        <v>1410</v>
      </c>
      <c r="D548" s="7" t="str">
        <f t="shared" si="36"/>
        <v>Основы / Раздел IХ</v>
      </c>
      <c r="E548" s="4" t="s">
        <v>1411</v>
      </c>
      <c r="F548" s="4" t="s">
        <v>1412</v>
      </c>
      <c r="G548" s="7" t="str">
        <f t="shared" si="37"/>
        <v>Глава 1</v>
      </c>
      <c r="H548" s="7" t="str">
        <f t="shared" si="38"/>
        <v>Основы / Раздел IХ / Глава 1</v>
      </c>
      <c r="I548" s="7" t="str">
        <f t="shared" si="39"/>
        <v>Множество персоналистических Миров и осознанность Восприятия</v>
      </c>
      <c r="J548" s="4" t="s">
        <v>1564</v>
      </c>
      <c r="K548" s="4" t="s">
        <v>1414</v>
      </c>
      <c r="L548" s="8" t="s">
        <v>1565</v>
      </c>
    </row>
    <row r="549" spans="1:12" ht="15" x14ac:dyDescent="0.2">
      <c r="A549" s="4" t="s">
        <v>1408</v>
      </c>
      <c r="B549" s="11" t="s">
        <v>1409</v>
      </c>
      <c r="C549" s="4" t="s">
        <v>1410</v>
      </c>
      <c r="D549" s="7" t="str">
        <f t="shared" si="36"/>
        <v>Основы / Раздел IХ</v>
      </c>
      <c r="E549" s="4" t="s">
        <v>1411</v>
      </c>
      <c r="F549" s="4" t="s">
        <v>1412</v>
      </c>
      <c r="G549" s="7" t="str">
        <f t="shared" si="37"/>
        <v>Глава 1</v>
      </c>
      <c r="H549" s="7" t="str">
        <f t="shared" si="38"/>
        <v>Основы / Раздел IХ / Глава 1</v>
      </c>
      <c r="I549" s="7" t="str">
        <f t="shared" si="39"/>
        <v>Множество персоналистических Миров и осознанность Восприятия</v>
      </c>
      <c r="J549" s="4" t="s">
        <v>1566</v>
      </c>
      <c r="K549" s="4" t="s">
        <v>1414</v>
      </c>
      <c r="L549" s="8" t="s">
        <v>1567</v>
      </c>
    </row>
    <row r="550" spans="1:12" ht="15" x14ac:dyDescent="0.2">
      <c r="A550" s="4" t="s">
        <v>1408</v>
      </c>
      <c r="B550" s="11" t="s">
        <v>1409</v>
      </c>
      <c r="C550" s="4" t="s">
        <v>1410</v>
      </c>
      <c r="D550" s="7" t="str">
        <f t="shared" si="36"/>
        <v>Основы / Раздел IХ</v>
      </c>
      <c r="E550" s="4" t="s">
        <v>1411</v>
      </c>
      <c r="F550" s="4" t="s">
        <v>1412</v>
      </c>
      <c r="G550" s="7" t="str">
        <f t="shared" si="37"/>
        <v>Глава 1</v>
      </c>
      <c r="H550" s="7" t="str">
        <f t="shared" si="38"/>
        <v>Основы / Раздел IХ / Глава 1</v>
      </c>
      <c r="I550" s="7" t="str">
        <f t="shared" si="39"/>
        <v>Множество персоналистических Миров и осознанность Восприятия</v>
      </c>
      <c r="J550" s="4" t="s">
        <v>1568</v>
      </c>
      <c r="K550" s="4" t="s">
        <v>1414</v>
      </c>
      <c r="L550" s="8" t="s">
        <v>1569</v>
      </c>
    </row>
    <row r="551" spans="1:12" ht="15" x14ac:dyDescent="0.2">
      <c r="A551" s="4" t="s">
        <v>1408</v>
      </c>
      <c r="B551" s="11" t="s">
        <v>1409</v>
      </c>
      <c r="C551" s="4" t="s">
        <v>1410</v>
      </c>
      <c r="D551" s="7" t="str">
        <f t="shared" si="36"/>
        <v>Основы / Раздел IХ</v>
      </c>
      <c r="E551" s="4" t="s">
        <v>1411</v>
      </c>
      <c r="F551" s="4" t="s">
        <v>1412</v>
      </c>
      <c r="G551" s="7" t="str">
        <f t="shared" si="37"/>
        <v>Глава 1</v>
      </c>
      <c r="H551" s="7" t="str">
        <f t="shared" si="38"/>
        <v>Основы / Раздел IХ / Глава 1</v>
      </c>
      <c r="I551" s="7" t="str">
        <f t="shared" si="39"/>
        <v>Множество персоналистических Миров и осознанность Восприятия</v>
      </c>
      <c r="J551" s="4" t="s">
        <v>1570</v>
      </c>
      <c r="K551" s="4" t="s">
        <v>1414</v>
      </c>
      <c r="L551" s="8" t="s">
        <v>1571</v>
      </c>
    </row>
    <row r="552" spans="1:12" ht="15" x14ac:dyDescent="0.2">
      <c r="A552" s="4" t="s">
        <v>1408</v>
      </c>
      <c r="B552" s="11" t="s">
        <v>1409</v>
      </c>
      <c r="C552" s="4" t="s">
        <v>1410</v>
      </c>
      <c r="D552" s="7" t="str">
        <f t="shared" si="36"/>
        <v>Основы / Раздел IХ</v>
      </c>
      <c r="E552" s="4" t="s">
        <v>1411</v>
      </c>
      <c r="F552" s="4" t="s">
        <v>1412</v>
      </c>
      <c r="G552" s="7" t="str">
        <f t="shared" si="37"/>
        <v>Глава 1</v>
      </c>
      <c r="H552" s="7" t="str">
        <f t="shared" si="38"/>
        <v>Основы / Раздел IХ / Глава 1</v>
      </c>
      <c r="I552" s="7" t="str">
        <f t="shared" si="39"/>
        <v>Множество персоналистических Миров и осознанность Восприятия</v>
      </c>
      <c r="J552" s="4" t="s">
        <v>1572</v>
      </c>
      <c r="K552" s="4" t="s">
        <v>1414</v>
      </c>
      <c r="L552" s="8" t="s">
        <v>1573</v>
      </c>
    </row>
    <row r="553" spans="1:12" ht="15" x14ac:dyDescent="0.2">
      <c r="A553" s="4" t="s">
        <v>1408</v>
      </c>
      <c r="B553" s="11" t="s">
        <v>1409</v>
      </c>
      <c r="C553" s="4" t="s">
        <v>1410</v>
      </c>
      <c r="D553" s="7" t="str">
        <f t="shared" si="36"/>
        <v>Основы / Раздел IХ</v>
      </c>
      <c r="E553" s="4" t="s">
        <v>1411</v>
      </c>
      <c r="F553" s="4" t="s">
        <v>1412</v>
      </c>
      <c r="G553" s="7" t="str">
        <f t="shared" si="37"/>
        <v>Глава 1</v>
      </c>
      <c r="H553" s="7" t="str">
        <f t="shared" si="38"/>
        <v>Основы / Раздел IХ / Глава 1</v>
      </c>
      <c r="I553" s="7" t="str">
        <f t="shared" si="39"/>
        <v>Множество персоналистических Миров и осознанность Восприятия</v>
      </c>
      <c r="J553" s="4" t="s">
        <v>1574</v>
      </c>
      <c r="K553" s="4" t="s">
        <v>1414</v>
      </c>
      <c r="L553" s="8" t="s">
        <v>1575</v>
      </c>
    </row>
    <row r="554" spans="1:12" ht="15" x14ac:dyDescent="0.2">
      <c r="A554" s="4" t="s">
        <v>1408</v>
      </c>
      <c r="B554" s="11" t="s">
        <v>1409</v>
      </c>
      <c r="C554" s="4" t="s">
        <v>1410</v>
      </c>
      <c r="D554" s="7" t="str">
        <f t="shared" si="36"/>
        <v>Основы / Раздел IХ</v>
      </c>
      <c r="E554" s="4" t="s">
        <v>1411</v>
      </c>
      <c r="F554" s="4" t="s">
        <v>1412</v>
      </c>
      <c r="G554" s="7" t="str">
        <f t="shared" si="37"/>
        <v>Глава 1</v>
      </c>
      <c r="H554" s="7" t="str">
        <f t="shared" si="38"/>
        <v>Основы / Раздел IХ / Глава 1</v>
      </c>
      <c r="I554" s="7" t="str">
        <f t="shared" si="39"/>
        <v>Множество персоналистических Миров и осознанность Восприятия</v>
      </c>
      <c r="J554" s="4" t="s">
        <v>1576</v>
      </c>
      <c r="K554" s="4" t="s">
        <v>1414</v>
      </c>
      <c r="L554" s="8" t="s">
        <v>1577</v>
      </c>
    </row>
    <row r="555" spans="1:12" ht="15" x14ac:dyDescent="0.2">
      <c r="A555" s="4" t="s">
        <v>1408</v>
      </c>
      <c r="B555" s="11" t="s">
        <v>1409</v>
      </c>
      <c r="C555" s="4" t="s">
        <v>1410</v>
      </c>
      <c r="D555" s="7" t="str">
        <f t="shared" si="36"/>
        <v>Основы / Раздел IХ</v>
      </c>
      <c r="E555" s="4" t="s">
        <v>1411</v>
      </c>
      <c r="F555" s="4" t="s">
        <v>1412</v>
      </c>
      <c r="G555" s="7" t="str">
        <f t="shared" si="37"/>
        <v>Глава 1</v>
      </c>
      <c r="H555" s="7" t="str">
        <f t="shared" si="38"/>
        <v>Основы / Раздел IХ / Глава 1</v>
      </c>
      <c r="I555" s="7" t="str">
        <f t="shared" si="39"/>
        <v>Множество персоналистических Миров и осознанность Восприятия</v>
      </c>
      <c r="J555" s="4" t="s">
        <v>1578</v>
      </c>
      <c r="K555" s="4" t="s">
        <v>1414</v>
      </c>
      <c r="L555" s="8" t="s">
        <v>1579</v>
      </c>
    </row>
    <row r="556" spans="1:12" ht="15" x14ac:dyDescent="0.2">
      <c r="A556" s="4" t="s">
        <v>1408</v>
      </c>
      <c r="B556" s="11" t="s">
        <v>1409</v>
      </c>
      <c r="C556" s="4" t="s">
        <v>1410</v>
      </c>
      <c r="D556" s="7" t="str">
        <f t="shared" si="36"/>
        <v>Основы / Раздел IХ</v>
      </c>
      <c r="E556" s="4" t="s">
        <v>1411</v>
      </c>
      <c r="F556" s="4" t="s">
        <v>1412</v>
      </c>
      <c r="G556" s="7" t="str">
        <f t="shared" si="37"/>
        <v>Глава 1</v>
      </c>
      <c r="H556" s="7" t="str">
        <f t="shared" si="38"/>
        <v>Основы / Раздел IХ / Глава 1</v>
      </c>
      <c r="I556" s="7" t="str">
        <f t="shared" si="39"/>
        <v>Множество персоналистических Миров и осознанность Восприятия</v>
      </c>
      <c r="J556" s="4" t="s">
        <v>1580</v>
      </c>
      <c r="K556" s="4" t="s">
        <v>1414</v>
      </c>
      <c r="L556" s="8" t="s">
        <v>1581</v>
      </c>
    </row>
    <row r="557" spans="1:12" ht="15" x14ac:dyDescent="0.2">
      <c r="A557" s="4" t="s">
        <v>1408</v>
      </c>
      <c r="B557" s="11" t="s">
        <v>1409</v>
      </c>
      <c r="C557" s="4" t="s">
        <v>1410</v>
      </c>
      <c r="D557" s="7" t="str">
        <f t="shared" si="36"/>
        <v>Основы / Раздел IХ</v>
      </c>
      <c r="E557" s="4" t="s">
        <v>1411</v>
      </c>
      <c r="F557" s="4" t="s">
        <v>1412</v>
      </c>
      <c r="G557" s="7" t="str">
        <f t="shared" si="37"/>
        <v>Глава 1</v>
      </c>
      <c r="H557" s="7" t="str">
        <f t="shared" si="38"/>
        <v>Основы / Раздел IХ / Глава 1</v>
      </c>
      <c r="I557" s="7" t="str">
        <f t="shared" si="39"/>
        <v>Множество персоналистических Миров и осознанность Восприятия</v>
      </c>
      <c r="J557" s="4" t="s">
        <v>1582</v>
      </c>
      <c r="K557" s="4" t="s">
        <v>1414</v>
      </c>
      <c r="L557" s="8" t="s">
        <v>1583</v>
      </c>
    </row>
    <row r="558" spans="1:12" ht="15" x14ac:dyDescent="0.2">
      <c r="A558" s="4" t="s">
        <v>1408</v>
      </c>
      <c r="B558" s="11" t="s">
        <v>1409</v>
      </c>
      <c r="C558" s="4" t="s">
        <v>1410</v>
      </c>
      <c r="D558" s="7" t="str">
        <f t="shared" si="36"/>
        <v>Основы / Раздел IХ</v>
      </c>
      <c r="E558" s="4" t="s">
        <v>1411</v>
      </c>
      <c r="F558" s="4" t="s">
        <v>1412</v>
      </c>
      <c r="G558" s="7" t="str">
        <f t="shared" si="37"/>
        <v>Глава 1</v>
      </c>
      <c r="H558" s="7" t="str">
        <f t="shared" si="38"/>
        <v>Основы / Раздел IХ / Глава 1</v>
      </c>
      <c r="I558" s="7" t="str">
        <f t="shared" si="39"/>
        <v>Множество персоналистических Миров и осознанность Восприятия</v>
      </c>
      <c r="J558" s="4" t="s">
        <v>1584</v>
      </c>
      <c r="K558" s="4" t="s">
        <v>1414</v>
      </c>
      <c r="L558" s="8" t="s">
        <v>1585</v>
      </c>
    </row>
    <row r="559" spans="1:12" ht="15" x14ac:dyDescent="0.2">
      <c r="A559" s="4" t="s">
        <v>1408</v>
      </c>
      <c r="B559" s="11" t="s">
        <v>1409</v>
      </c>
      <c r="C559" s="4" t="s">
        <v>1410</v>
      </c>
      <c r="D559" s="7" t="str">
        <f t="shared" si="36"/>
        <v>Основы / Раздел IХ</v>
      </c>
      <c r="E559" s="4" t="s">
        <v>1411</v>
      </c>
      <c r="F559" s="4" t="s">
        <v>1412</v>
      </c>
      <c r="G559" s="7" t="str">
        <f t="shared" si="37"/>
        <v>Глава 1</v>
      </c>
      <c r="H559" s="7" t="str">
        <f t="shared" si="38"/>
        <v>Основы / Раздел IХ / Глава 1</v>
      </c>
      <c r="I559" s="7" t="str">
        <f t="shared" si="39"/>
        <v>Множество персоналистических Миров и осознанность Восприятия</v>
      </c>
      <c r="J559" s="4" t="s">
        <v>1586</v>
      </c>
      <c r="K559" s="4" t="s">
        <v>1414</v>
      </c>
      <c r="L559" s="8" t="s">
        <v>1587</v>
      </c>
    </row>
    <row r="560" spans="1:12" ht="15" x14ac:dyDescent="0.2">
      <c r="A560" s="4" t="s">
        <v>1408</v>
      </c>
      <c r="B560" s="11" t="s">
        <v>1409</v>
      </c>
      <c r="C560" s="4" t="s">
        <v>1410</v>
      </c>
      <c r="D560" s="7" t="str">
        <f t="shared" si="36"/>
        <v>Основы / Раздел IХ</v>
      </c>
      <c r="E560" s="4" t="s">
        <v>1411</v>
      </c>
      <c r="F560" s="4" t="s">
        <v>1412</v>
      </c>
      <c r="G560" s="7" t="str">
        <f t="shared" si="37"/>
        <v>Глава 1</v>
      </c>
      <c r="H560" s="7" t="str">
        <f t="shared" si="38"/>
        <v>Основы / Раздел IХ / Глава 1</v>
      </c>
      <c r="I560" s="7" t="str">
        <f t="shared" si="39"/>
        <v>Множество персоналистических Миров и осознанность Восприятия</v>
      </c>
      <c r="J560" s="4" t="s">
        <v>1588</v>
      </c>
      <c r="K560" s="4" t="s">
        <v>1414</v>
      </c>
      <c r="L560" s="8" t="s">
        <v>1589</v>
      </c>
    </row>
    <row r="561" spans="1:12" ht="15" x14ac:dyDescent="0.2">
      <c r="A561" s="4" t="s">
        <v>1408</v>
      </c>
      <c r="B561" s="11" t="s">
        <v>1409</v>
      </c>
      <c r="C561" s="4" t="s">
        <v>1410</v>
      </c>
      <c r="D561" s="7" t="str">
        <f t="shared" si="36"/>
        <v>Основы / Раздел IХ</v>
      </c>
      <c r="E561" s="4" t="s">
        <v>1411</v>
      </c>
      <c r="F561" s="4" t="s">
        <v>1412</v>
      </c>
      <c r="G561" s="7" t="str">
        <f t="shared" si="37"/>
        <v>Глава 1</v>
      </c>
      <c r="H561" s="7" t="str">
        <f t="shared" si="38"/>
        <v>Основы / Раздел IХ / Глава 1</v>
      </c>
      <c r="I561" s="7" t="str">
        <f t="shared" si="39"/>
        <v>Множество персоналистических Миров и осознанность Восприятия</v>
      </c>
      <c r="J561" s="4" t="s">
        <v>1590</v>
      </c>
      <c r="K561" s="4" t="s">
        <v>1414</v>
      </c>
      <c r="L561" s="8" t="s">
        <v>1591</v>
      </c>
    </row>
    <row r="562" spans="1:12" ht="15" x14ac:dyDescent="0.2">
      <c r="A562" s="4" t="s">
        <v>1408</v>
      </c>
      <c r="B562" s="11" t="s">
        <v>1409</v>
      </c>
      <c r="C562" s="4" t="s">
        <v>1410</v>
      </c>
      <c r="D562" s="7" t="str">
        <f t="shared" si="36"/>
        <v>Основы / Раздел IХ</v>
      </c>
      <c r="E562" s="4" t="s">
        <v>1411</v>
      </c>
      <c r="F562" s="4" t="s">
        <v>1412</v>
      </c>
      <c r="G562" s="7" t="str">
        <f t="shared" si="37"/>
        <v>Глава 1</v>
      </c>
      <c r="H562" s="7" t="str">
        <f t="shared" si="38"/>
        <v>Основы / Раздел IХ / Глава 1</v>
      </c>
      <c r="I562" s="7" t="str">
        <f t="shared" si="39"/>
        <v>Множество персоналистических Миров и осознанность Восприятия</v>
      </c>
      <c r="J562" s="4" t="s">
        <v>1592</v>
      </c>
      <c r="K562" s="4" t="s">
        <v>1414</v>
      </c>
      <c r="L562" s="8" t="s">
        <v>1593</v>
      </c>
    </row>
    <row r="563" spans="1:12" ht="15" x14ac:dyDescent="0.2">
      <c r="A563" s="4" t="s">
        <v>1408</v>
      </c>
      <c r="B563" s="11" t="s">
        <v>1409</v>
      </c>
      <c r="C563" s="4" t="s">
        <v>1410</v>
      </c>
      <c r="D563" s="7" t="str">
        <f t="shared" si="36"/>
        <v>Основы / Раздел IХ</v>
      </c>
      <c r="E563" s="4" t="s">
        <v>1411</v>
      </c>
      <c r="F563" s="4" t="s">
        <v>1412</v>
      </c>
      <c r="G563" s="7" t="str">
        <f t="shared" si="37"/>
        <v>Глава 1</v>
      </c>
      <c r="H563" s="7" t="str">
        <f t="shared" si="38"/>
        <v>Основы / Раздел IХ / Глава 1</v>
      </c>
      <c r="I563" s="7" t="str">
        <f t="shared" si="39"/>
        <v>Множество персоналистических Миров и осознанность Восприятия</v>
      </c>
      <c r="J563" s="4" t="s">
        <v>1594</v>
      </c>
      <c r="K563" s="4" t="s">
        <v>1414</v>
      </c>
      <c r="L563" s="8" t="s">
        <v>1595</v>
      </c>
    </row>
    <row r="564" spans="1:12" ht="15" x14ac:dyDescent="0.2">
      <c r="A564" s="4" t="s">
        <v>1408</v>
      </c>
      <c r="B564" s="11" t="s">
        <v>1409</v>
      </c>
      <c r="C564" s="4" t="s">
        <v>1410</v>
      </c>
      <c r="D564" s="7" t="str">
        <f t="shared" si="36"/>
        <v>Основы / Раздел IХ</v>
      </c>
      <c r="E564" s="4" t="s">
        <v>1411</v>
      </c>
      <c r="F564" s="4" t="s">
        <v>1412</v>
      </c>
      <c r="G564" s="7" t="str">
        <f t="shared" si="37"/>
        <v>Глава 1</v>
      </c>
      <c r="H564" s="7" t="str">
        <f t="shared" si="38"/>
        <v>Основы / Раздел IХ / Глава 1</v>
      </c>
      <c r="I564" s="7" t="str">
        <f t="shared" si="39"/>
        <v>Множество персоналистических Миров и осознанность Восприятия</v>
      </c>
      <c r="J564" s="4" t="s">
        <v>1596</v>
      </c>
      <c r="K564" s="4" t="s">
        <v>1414</v>
      </c>
      <c r="L564" s="8" t="s">
        <v>1597</v>
      </c>
    </row>
    <row r="565" spans="1:12" ht="15" x14ac:dyDescent="0.2">
      <c r="A565" s="4" t="s">
        <v>1408</v>
      </c>
      <c r="B565" s="11" t="s">
        <v>1409</v>
      </c>
      <c r="C565" s="4" t="s">
        <v>1410</v>
      </c>
      <c r="D565" s="7" t="str">
        <f t="shared" si="36"/>
        <v>Основы / Раздел IХ</v>
      </c>
      <c r="E565" s="4" t="s">
        <v>1411</v>
      </c>
      <c r="F565" s="4" t="s">
        <v>1412</v>
      </c>
      <c r="G565" s="7" t="str">
        <f t="shared" si="37"/>
        <v>Глава 1</v>
      </c>
      <c r="H565" s="7" t="str">
        <f t="shared" si="38"/>
        <v>Основы / Раздел IХ / Глава 1</v>
      </c>
      <c r="I565" s="7" t="str">
        <f t="shared" si="39"/>
        <v>Множество персоналистических Миров и осознанность Восприятия</v>
      </c>
      <c r="J565" s="4" t="s">
        <v>1598</v>
      </c>
      <c r="K565" s="4" t="s">
        <v>1414</v>
      </c>
      <c r="L565" s="8" t="s">
        <v>1599</v>
      </c>
    </row>
    <row r="566" spans="1:12" ht="15" x14ac:dyDescent="0.2">
      <c r="A566" s="4" t="s">
        <v>1408</v>
      </c>
      <c r="B566" s="11" t="s">
        <v>1409</v>
      </c>
      <c r="C566" s="4" t="s">
        <v>1410</v>
      </c>
      <c r="D566" s="7" t="str">
        <f t="shared" si="36"/>
        <v>Основы / Раздел IХ</v>
      </c>
      <c r="E566" s="4" t="s">
        <v>1411</v>
      </c>
      <c r="F566" s="4" t="s">
        <v>1412</v>
      </c>
      <c r="G566" s="7" t="str">
        <f t="shared" si="37"/>
        <v>Глава 1</v>
      </c>
      <c r="H566" s="7" t="str">
        <f t="shared" si="38"/>
        <v>Основы / Раздел IХ / Глава 1</v>
      </c>
      <c r="I566" s="7" t="str">
        <f t="shared" si="39"/>
        <v>Множество персоналистических Миров и осознанность Восприятия</v>
      </c>
      <c r="J566" s="4" t="s">
        <v>1600</v>
      </c>
      <c r="K566" s="4" t="s">
        <v>1414</v>
      </c>
      <c r="L566" s="8" t="s">
        <v>1601</v>
      </c>
    </row>
    <row r="567" spans="1:12" ht="15" x14ac:dyDescent="0.2">
      <c r="A567" s="4" t="s">
        <v>1408</v>
      </c>
      <c r="B567" s="11" t="s">
        <v>1409</v>
      </c>
      <c r="C567" s="4" t="s">
        <v>1410</v>
      </c>
      <c r="D567" s="7" t="str">
        <f t="shared" si="36"/>
        <v>Основы / Раздел IХ</v>
      </c>
      <c r="E567" s="4" t="s">
        <v>1411</v>
      </c>
      <c r="F567" s="4" t="s">
        <v>1412</v>
      </c>
      <c r="G567" s="7" t="str">
        <f t="shared" si="37"/>
        <v>Глава 1</v>
      </c>
      <c r="H567" s="7" t="str">
        <f t="shared" si="38"/>
        <v>Основы / Раздел IХ / Глава 1</v>
      </c>
      <c r="I567" s="7" t="str">
        <f t="shared" si="39"/>
        <v>Множество персоналистических Миров и осознанность Восприятия</v>
      </c>
      <c r="J567" s="4" t="s">
        <v>1602</v>
      </c>
      <c r="K567" s="4" t="s">
        <v>1414</v>
      </c>
      <c r="L567" s="8" t="s">
        <v>1603</v>
      </c>
    </row>
    <row r="568" spans="1:12" ht="15" x14ac:dyDescent="0.2">
      <c r="A568" s="4" t="s">
        <v>1408</v>
      </c>
      <c r="B568" s="11" t="s">
        <v>1409</v>
      </c>
      <c r="C568" s="4" t="s">
        <v>1410</v>
      </c>
      <c r="D568" s="7" t="str">
        <f t="shared" si="36"/>
        <v>Основы / Раздел IХ</v>
      </c>
      <c r="E568" s="4" t="s">
        <v>1411</v>
      </c>
      <c r="F568" s="4" t="s">
        <v>1412</v>
      </c>
      <c r="G568" s="7" t="str">
        <f t="shared" si="37"/>
        <v>Глава 1</v>
      </c>
      <c r="H568" s="7" t="str">
        <f t="shared" si="38"/>
        <v>Основы / Раздел IХ / Глава 1</v>
      </c>
      <c r="I568" s="7" t="str">
        <f t="shared" si="39"/>
        <v>Множество персоналистических Миров и осознанность Восприятия</v>
      </c>
      <c r="J568" s="4" t="s">
        <v>1604</v>
      </c>
      <c r="K568" s="4" t="s">
        <v>1414</v>
      </c>
      <c r="L568" s="8" t="s">
        <v>1605</v>
      </c>
    </row>
    <row r="569" spans="1:12" ht="15" x14ac:dyDescent="0.2">
      <c r="A569" s="4" t="s">
        <v>1408</v>
      </c>
      <c r="B569" s="11" t="s">
        <v>1409</v>
      </c>
      <c r="C569" s="4" t="s">
        <v>1410</v>
      </c>
      <c r="D569" s="7" t="str">
        <f t="shared" si="36"/>
        <v>Основы / Раздел IХ</v>
      </c>
      <c r="E569" s="4" t="s">
        <v>1411</v>
      </c>
      <c r="F569" s="4" t="s">
        <v>1412</v>
      </c>
      <c r="G569" s="7" t="str">
        <f t="shared" si="37"/>
        <v>Глава 1</v>
      </c>
      <c r="H569" s="7" t="str">
        <f t="shared" si="38"/>
        <v>Основы / Раздел IХ / Глава 1</v>
      </c>
      <c r="I569" s="7" t="str">
        <f t="shared" si="39"/>
        <v>Множество персоналистических Миров и осознанность Восприятия</v>
      </c>
      <c r="J569" s="4" t="s">
        <v>1606</v>
      </c>
      <c r="K569" s="4" t="s">
        <v>1414</v>
      </c>
      <c r="L569" s="8" t="s">
        <v>1607</v>
      </c>
    </row>
    <row r="570" spans="1:12" ht="15" x14ac:dyDescent="0.2">
      <c r="A570" s="4" t="s">
        <v>1408</v>
      </c>
      <c r="B570" s="11" t="s">
        <v>1409</v>
      </c>
      <c r="C570" s="4" t="s">
        <v>1410</v>
      </c>
      <c r="D570" s="7" t="str">
        <f t="shared" si="36"/>
        <v>Основы / Раздел IХ</v>
      </c>
      <c r="E570" s="4" t="s">
        <v>1411</v>
      </c>
      <c r="F570" s="4" t="s">
        <v>1412</v>
      </c>
      <c r="G570" s="7" t="str">
        <f t="shared" si="37"/>
        <v>Глава 1</v>
      </c>
      <c r="H570" s="7" t="str">
        <f t="shared" si="38"/>
        <v>Основы / Раздел IХ / Глава 1</v>
      </c>
      <c r="I570" s="7" t="str">
        <f t="shared" si="39"/>
        <v>Множество персоналистических Миров и осознанность Восприятия</v>
      </c>
      <c r="J570" s="4" t="s">
        <v>1608</v>
      </c>
      <c r="K570" s="4" t="s">
        <v>1414</v>
      </c>
      <c r="L570" s="8" t="s">
        <v>1609</v>
      </c>
    </row>
    <row r="571" spans="1:12" ht="15" x14ac:dyDescent="0.2">
      <c r="A571" s="4" t="s">
        <v>1408</v>
      </c>
      <c r="B571" s="11" t="s">
        <v>1409</v>
      </c>
      <c r="C571" s="4" t="s">
        <v>1410</v>
      </c>
      <c r="D571" s="7" t="str">
        <f t="shared" si="36"/>
        <v>Основы / Раздел IХ</v>
      </c>
      <c r="E571" s="4" t="s">
        <v>1411</v>
      </c>
      <c r="F571" s="4" t="s">
        <v>1412</v>
      </c>
      <c r="G571" s="7" t="str">
        <f t="shared" si="37"/>
        <v>Глава 1</v>
      </c>
      <c r="H571" s="7" t="str">
        <f t="shared" si="38"/>
        <v>Основы / Раздел IХ / Глава 1</v>
      </c>
      <c r="I571" s="7" t="str">
        <f t="shared" si="39"/>
        <v>Множество персоналистических Миров и осознанность Восприятия</v>
      </c>
      <c r="J571" s="4" t="s">
        <v>1610</v>
      </c>
      <c r="K571" s="4" t="s">
        <v>1414</v>
      </c>
      <c r="L571" s="8" t="s">
        <v>1611</v>
      </c>
    </row>
    <row r="572" spans="1:12" ht="15" x14ac:dyDescent="0.2">
      <c r="A572" s="4" t="s">
        <v>1408</v>
      </c>
      <c r="B572" s="11" t="s">
        <v>1409</v>
      </c>
      <c r="C572" s="4" t="s">
        <v>1410</v>
      </c>
      <c r="D572" s="7" t="str">
        <f t="shared" si="36"/>
        <v>Основы / Раздел IХ</v>
      </c>
      <c r="E572" s="4" t="s">
        <v>1411</v>
      </c>
      <c r="F572" s="4" t="s">
        <v>1412</v>
      </c>
      <c r="G572" s="7" t="str">
        <f t="shared" si="37"/>
        <v>Глава 1</v>
      </c>
      <c r="H572" s="7" t="str">
        <f t="shared" si="38"/>
        <v>Основы / Раздел IХ / Глава 1</v>
      </c>
      <c r="I572" s="7" t="str">
        <f t="shared" si="39"/>
        <v>Множество персоналистических Миров и осознанность Восприятия</v>
      </c>
      <c r="J572" s="4" t="s">
        <v>1612</v>
      </c>
      <c r="K572" s="4" t="s">
        <v>1414</v>
      </c>
      <c r="L572" s="8" t="s">
        <v>1613</v>
      </c>
    </row>
    <row r="573" spans="1:12" ht="15" x14ac:dyDescent="0.2">
      <c r="A573" s="4" t="s">
        <v>1408</v>
      </c>
      <c r="B573" s="11" t="s">
        <v>1409</v>
      </c>
      <c r="C573" s="4" t="s">
        <v>1410</v>
      </c>
      <c r="D573" s="7" t="str">
        <f t="shared" si="36"/>
        <v>Основы / Раздел IХ</v>
      </c>
      <c r="E573" s="4" t="s">
        <v>1411</v>
      </c>
      <c r="F573" s="4" t="s">
        <v>1412</v>
      </c>
      <c r="G573" s="7" t="str">
        <f t="shared" si="37"/>
        <v>Глава 1</v>
      </c>
      <c r="H573" s="7" t="str">
        <f t="shared" si="38"/>
        <v>Основы / Раздел IХ / Глава 1</v>
      </c>
      <c r="I573" s="7" t="str">
        <f t="shared" si="39"/>
        <v>Множество персоналистических Миров и осознанность Восприятия</v>
      </c>
      <c r="J573" s="4" t="s">
        <v>1614</v>
      </c>
      <c r="K573" s="4" t="s">
        <v>1414</v>
      </c>
      <c r="L573" s="8" t="s">
        <v>1615</v>
      </c>
    </row>
    <row r="574" spans="1:12" ht="15" x14ac:dyDescent="0.2">
      <c r="A574" s="4" t="s">
        <v>1408</v>
      </c>
      <c r="B574" s="11" t="s">
        <v>1409</v>
      </c>
      <c r="C574" s="4" t="s">
        <v>1410</v>
      </c>
      <c r="D574" s="7" t="str">
        <f t="shared" si="36"/>
        <v>Основы / Раздел IХ</v>
      </c>
      <c r="E574" s="4" t="s">
        <v>1411</v>
      </c>
      <c r="F574" s="4" t="s">
        <v>1412</v>
      </c>
      <c r="G574" s="7" t="str">
        <f t="shared" si="37"/>
        <v>Глава 1</v>
      </c>
      <c r="H574" s="7" t="str">
        <f t="shared" si="38"/>
        <v>Основы / Раздел IХ / Глава 1</v>
      </c>
      <c r="I574" s="7" t="str">
        <f t="shared" si="39"/>
        <v>Множество персоналистических Миров и осознанность Восприятия</v>
      </c>
      <c r="J574" s="4" t="s">
        <v>1616</v>
      </c>
      <c r="K574" s="4" t="s">
        <v>1414</v>
      </c>
      <c r="L574" s="8" t="s">
        <v>1617</v>
      </c>
    </row>
    <row r="575" spans="1:12" ht="15" x14ac:dyDescent="0.2">
      <c r="A575" s="4" t="s">
        <v>1408</v>
      </c>
      <c r="B575" s="11" t="s">
        <v>1409</v>
      </c>
      <c r="C575" s="4" t="s">
        <v>1410</v>
      </c>
      <c r="D575" s="7" t="str">
        <f t="shared" si="36"/>
        <v>Основы / Раздел IХ</v>
      </c>
      <c r="E575" s="4" t="s">
        <v>1411</v>
      </c>
      <c r="F575" s="4" t="s">
        <v>1412</v>
      </c>
      <c r="G575" s="7" t="str">
        <f t="shared" si="37"/>
        <v>Глава 1</v>
      </c>
      <c r="H575" s="7" t="str">
        <f t="shared" si="38"/>
        <v>Основы / Раздел IХ / Глава 1</v>
      </c>
      <c r="I575" s="7" t="str">
        <f t="shared" si="39"/>
        <v>Множество персоналистических Миров и осознанность Восприятия</v>
      </c>
      <c r="J575" s="4" t="s">
        <v>1618</v>
      </c>
      <c r="K575" s="4" t="s">
        <v>1414</v>
      </c>
      <c r="L575" s="8" t="s">
        <v>1619</v>
      </c>
    </row>
    <row r="576" spans="1:12" ht="15" x14ac:dyDescent="0.2">
      <c r="A576" s="4" t="s">
        <v>1408</v>
      </c>
      <c r="B576" s="11" t="s">
        <v>1409</v>
      </c>
      <c r="C576" s="4" t="s">
        <v>1410</v>
      </c>
      <c r="D576" s="7" t="str">
        <f t="shared" si="36"/>
        <v>Основы / Раздел IХ</v>
      </c>
      <c r="E576" s="4" t="s">
        <v>1411</v>
      </c>
      <c r="F576" s="4" t="s">
        <v>1412</v>
      </c>
      <c r="G576" s="7" t="str">
        <f t="shared" si="37"/>
        <v>Глава 1</v>
      </c>
      <c r="H576" s="7" t="str">
        <f t="shared" si="38"/>
        <v>Основы / Раздел IХ / Глава 1</v>
      </c>
      <c r="I576" s="7" t="str">
        <f t="shared" si="39"/>
        <v>Множество персоналистических Миров и осознанность Восприятия</v>
      </c>
      <c r="J576" s="4" t="s">
        <v>1620</v>
      </c>
      <c r="K576" s="4" t="s">
        <v>1414</v>
      </c>
      <c r="L576" s="8" t="s">
        <v>1621</v>
      </c>
    </row>
    <row r="577" spans="1:12" ht="15" x14ac:dyDescent="0.2">
      <c r="A577" s="4" t="s">
        <v>1408</v>
      </c>
      <c r="B577" s="11" t="s">
        <v>1409</v>
      </c>
      <c r="C577" s="4" t="s">
        <v>1410</v>
      </c>
      <c r="D577" s="7" t="str">
        <f t="shared" si="36"/>
        <v>Основы / Раздел IХ</v>
      </c>
      <c r="E577" s="4" t="s">
        <v>1411</v>
      </c>
      <c r="F577" s="4" t="s">
        <v>1412</v>
      </c>
      <c r="G577" s="7" t="str">
        <f t="shared" si="37"/>
        <v>Глава 1</v>
      </c>
      <c r="H577" s="7" t="str">
        <f t="shared" si="38"/>
        <v>Основы / Раздел IХ / Глава 1</v>
      </c>
      <c r="I577" s="7" t="str">
        <f t="shared" si="39"/>
        <v>Множество персоналистических Миров и осознанность Восприятия</v>
      </c>
      <c r="J577" s="4" t="s">
        <v>1622</v>
      </c>
      <c r="K577" s="4" t="s">
        <v>1414</v>
      </c>
      <c r="L577" s="8" t="s">
        <v>1623</v>
      </c>
    </row>
    <row r="578" spans="1:12" ht="15" x14ac:dyDescent="0.2">
      <c r="A578" s="4" t="s">
        <v>1408</v>
      </c>
      <c r="B578" s="11" t="s">
        <v>1409</v>
      </c>
      <c r="C578" s="4" t="s">
        <v>1410</v>
      </c>
      <c r="D578" s="7" t="str">
        <f t="shared" si="36"/>
        <v>Основы / Раздел IХ</v>
      </c>
      <c r="E578" s="4" t="s">
        <v>1411</v>
      </c>
      <c r="F578" s="4" t="s">
        <v>1412</v>
      </c>
      <c r="G578" s="7" t="str">
        <f t="shared" si="37"/>
        <v>Глава 1</v>
      </c>
      <c r="H578" s="7" t="str">
        <f t="shared" si="38"/>
        <v>Основы / Раздел IХ / Глава 1</v>
      </c>
      <c r="I578" s="7" t="str">
        <f t="shared" si="39"/>
        <v>Множество персоналистических Миров и осознанность Восприятия</v>
      </c>
      <c r="J578" s="4" t="s">
        <v>1624</v>
      </c>
      <c r="K578" s="4" t="s">
        <v>1414</v>
      </c>
      <c r="L578" s="8" t="s">
        <v>1625</v>
      </c>
    </row>
    <row r="579" spans="1:12" ht="15" x14ac:dyDescent="0.2">
      <c r="A579" s="4" t="s">
        <v>1408</v>
      </c>
      <c r="B579" s="11" t="s">
        <v>1409</v>
      </c>
      <c r="C579" s="4" t="s">
        <v>1410</v>
      </c>
      <c r="D579" s="7" t="str">
        <f t="shared" si="36"/>
        <v>Основы / Раздел IХ</v>
      </c>
      <c r="E579" s="4" t="s">
        <v>1411</v>
      </c>
      <c r="F579" s="4" t="s">
        <v>1412</v>
      </c>
      <c r="G579" s="7" t="str">
        <f t="shared" si="37"/>
        <v>Глава 1</v>
      </c>
      <c r="H579" s="7" t="str">
        <f t="shared" si="38"/>
        <v>Основы / Раздел IХ / Глава 1</v>
      </c>
      <c r="I579" s="7" t="str">
        <f t="shared" si="39"/>
        <v>Множество персоналистических Миров и осознанность Восприятия</v>
      </c>
      <c r="J579" s="4" t="s">
        <v>1626</v>
      </c>
      <c r="K579" s="4" t="s">
        <v>1414</v>
      </c>
      <c r="L579" s="8" t="s">
        <v>1627</v>
      </c>
    </row>
    <row r="580" spans="1:12" ht="15" x14ac:dyDescent="0.2">
      <c r="A580" s="4" t="s">
        <v>1408</v>
      </c>
      <c r="B580" s="11" t="s">
        <v>1409</v>
      </c>
      <c r="C580" s="4" t="s">
        <v>1410</v>
      </c>
      <c r="D580" s="7" t="str">
        <f t="shared" si="36"/>
        <v>Основы / Раздел IХ</v>
      </c>
      <c r="E580" s="4" t="s">
        <v>1411</v>
      </c>
      <c r="F580" s="4" t="s">
        <v>1412</v>
      </c>
      <c r="G580" s="7" t="str">
        <f t="shared" si="37"/>
        <v>Глава 1</v>
      </c>
      <c r="H580" s="7" t="str">
        <f t="shared" si="38"/>
        <v>Основы / Раздел IХ / Глава 1</v>
      </c>
      <c r="I580" s="7" t="str">
        <f t="shared" si="39"/>
        <v>Множество персоналистических Миров и осознанность Восприятия</v>
      </c>
      <c r="J580" s="4" t="s">
        <v>1628</v>
      </c>
      <c r="K580" s="4" t="s">
        <v>1414</v>
      </c>
      <c r="L580" s="8" t="s">
        <v>1629</v>
      </c>
    </row>
    <row r="581" spans="1:12" ht="15" x14ac:dyDescent="0.2">
      <c r="A581" s="4" t="s">
        <v>1408</v>
      </c>
      <c r="B581" s="11" t="s">
        <v>1409</v>
      </c>
      <c r="C581" s="4" t="s">
        <v>1410</v>
      </c>
      <c r="D581" s="7" t="str">
        <f t="shared" si="36"/>
        <v>Основы / Раздел IХ</v>
      </c>
      <c r="E581" s="4" t="s">
        <v>1411</v>
      </c>
      <c r="F581" s="4" t="s">
        <v>1412</v>
      </c>
      <c r="G581" s="7" t="str">
        <f t="shared" si="37"/>
        <v>Глава 1</v>
      </c>
      <c r="H581" s="7" t="str">
        <f t="shared" si="38"/>
        <v>Основы / Раздел IХ / Глава 1</v>
      </c>
      <c r="I581" s="7" t="str">
        <f t="shared" si="39"/>
        <v>Множество персоналистических Миров и осознанность Восприятия</v>
      </c>
      <c r="J581" s="4" t="s">
        <v>1630</v>
      </c>
      <c r="K581" s="4" t="s">
        <v>1414</v>
      </c>
      <c r="L581" s="8" t="s">
        <v>1631</v>
      </c>
    </row>
    <row r="582" spans="1:12" ht="15" x14ac:dyDescent="0.2">
      <c r="A582" s="4" t="s">
        <v>1408</v>
      </c>
      <c r="B582" s="11" t="s">
        <v>1409</v>
      </c>
      <c r="C582" s="4" t="s">
        <v>1410</v>
      </c>
      <c r="D582" s="7" t="str">
        <f t="shared" si="36"/>
        <v>Основы / Раздел IХ</v>
      </c>
      <c r="E582" s="4" t="s">
        <v>1411</v>
      </c>
      <c r="F582" s="4" t="s">
        <v>1412</v>
      </c>
      <c r="G582" s="7" t="str">
        <f t="shared" si="37"/>
        <v>Глава 1</v>
      </c>
      <c r="H582" s="7" t="str">
        <f t="shared" si="38"/>
        <v>Основы / Раздел IХ / Глава 1</v>
      </c>
      <c r="I582" s="7" t="str">
        <f t="shared" si="39"/>
        <v>Множество персоналистических Миров и осознанность Восприятия</v>
      </c>
      <c r="J582" s="4" t="s">
        <v>1632</v>
      </c>
      <c r="K582" s="4" t="s">
        <v>1414</v>
      </c>
      <c r="L582" s="8" t="s">
        <v>1633</v>
      </c>
    </row>
    <row r="583" spans="1:12" ht="15" x14ac:dyDescent="0.2">
      <c r="A583" s="4" t="s">
        <v>1408</v>
      </c>
      <c r="B583" s="11" t="s">
        <v>1409</v>
      </c>
      <c r="C583" s="4" t="s">
        <v>1410</v>
      </c>
      <c r="D583" s="7" t="str">
        <f t="shared" si="36"/>
        <v>Основы / Раздел IХ</v>
      </c>
      <c r="E583" s="4" t="s">
        <v>1411</v>
      </c>
      <c r="F583" s="4" t="s">
        <v>1412</v>
      </c>
      <c r="G583" s="7" t="str">
        <f t="shared" si="37"/>
        <v>Глава 1</v>
      </c>
      <c r="H583" s="7" t="str">
        <f t="shared" si="38"/>
        <v>Основы / Раздел IХ / Глава 1</v>
      </c>
      <c r="I583" s="7" t="str">
        <f t="shared" si="39"/>
        <v>Множество персоналистических Миров и осознанность Восприятия</v>
      </c>
      <c r="J583" s="4" t="s">
        <v>1634</v>
      </c>
      <c r="K583" s="4" t="s">
        <v>1414</v>
      </c>
      <c r="L583" s="8" t="s">
        <v>1635</v>
      </c>
    </row>
    <row r="584" spans="1:12" ht="15" x14ac:dyDescent="0.2">
      <c r="A584" s="4" t="s">
        <v>1408</v>
      </c>
      <c r="B584" s="11" t="s">
        <v>1409</v>
      </c>
      <c r="C584" s="4" t="s">
        <v>1410</v>
      </c>
      <c r="D584" s="7" t="str">
        <f t="shared" ref="D584:D647" si="40">A584&amp;" / "&amp;C584</f>
        <v>Основы / Раздел IХ</v>
      </c>
      <c r="E584" s="4" t="s">
        <v>1411</v>
      </c>
      <c r="F584" s="4" t="s">
        <v>1412</v>
      </c>
      <c r="G584" s="7" t="str">
        <f t="shared" ref="G584:G647" si="41">LEFT(F584,7)</f>
        <v>Глава 1</v>
      </c>
      <c r="H584" s="7" t="str">
        <f t="shared" ref="H584:H647" si="42">D584&amp;" / "&amp;G584</f>
        <v>Основы / Раздел IХ / Глава 1</v>
      </c>
      <c r="I584" s="7" t="str">
        <f t="shared" ref="I584:I647" si="43">SUBSTITUTE(F584,G584&amp;". ","")</f>
        <v>Множество персоналистических Миров и осознанность Восприятия</v>
      </c>
      <c r="J584" s="4" t="s">
        <v>1636</v>
      </c>
      <c r="K584" s="4" t="s">
        <v>1414</v>
      </c>
      <c r="L584" s="8" t="s">
        <v>1637</v>
      </c>
    </row>
    <row r="585" spans="1:12" ht="15" x14ac:dyDescent="0.2">
      <c r="A585" s="4" t="s">
        <v>1408</v>
      </c>
      <c r="B585" s="11" t="s">
        <v>1409</v>
      </c>
      <c r="C585" s="4" t="s">
        <v>1410</v>
      </c>
      <c r="D585" s="7" t="str">
        <f t="shared" si="40"/>
        <v>Основы / Раздел IХ</v>
      </c>
      <c r="E585" s="4" t="s">
        <v>1411</v>
      </c>
      <c r="F585" s="4" t="s">
        <v>1412</v>
      </c>
      <c r="G585" s="7" t="str">
        <f t="shared" si="41"/>
        <v>Глава 1</v>
      </c>
      <c r="H585" s="7" t="str">
        <f t="shared" si="42"/>
        <v>Основы / Раздел IХ / Глава 1</v>
      </c>
      <c r="I585" s="7" t="str">
        <f t="shared" si="43"/>
        <v>Множество персоналистических Миров и осознанность Восприятия</v>
      </c>
      <c r="J585" s="4" t="s">
        <v>1638</v>
      </c>
      <c r="K585" s="4" t="s">
        <v>1414</v>
      </c>
      <c r="L585" s="8" t="s">
        <v>1639</v>
      </c>
    </row>
    <row r="586" spans="1:12" ht="15" x14ac:dyDescent="0.2">
      <c r="A586" s="4" t="s">
        <v>1408</v>
      </c>
      <c r="B586" s="11" t="s">
        <v>1409</v>
      </c>
      <c r="C586" s="4" t="s">
        <v>1410</v>
      </c>
      <c r="D586" s="7" t="str">
        <f t="shared" si="40"/>
        <v>Основы / Раздел IХ</v>
      </c>
      <c r="E586" s="4" t="s">
        <v>1411</v>
      </c>
      <c r="F586" s="4" t="s">
        <v>1412</v>
      </c>
      <c r="G586" s="7" t="str">
        <f t="shared" si="41"/>
        <v>Глава 1</v>
      </c>
      <c r="H586" s="7" t="str">
        <f t="shared" si="42"/>
        <v>Основы / Раздел IХ / Глава 1</v>
      </c>
      <c r="I586" s="7" t="str">
        <f t="shared" si="43"/>
        <v>Множество персоналистических Миров и осознанность Восприятия</v>
      </c>
      <c r="J586" s="4" t="s">
        <v>1640</v>
      </c>
      <c r="K586" s="4" t="s">
        <v>1414</v>
      </c>
      <c r="L586" s="8" t="s">
        <v>1641</v>
      </c>
    </row>
    <row r="587" spans="1:12" ht="15" x14ac:dyDescent="0.2">
      <c r="A587" s="4" t="s">
        <v>1408</v>
      </c>
      <c r="B587" s="11" t="s">
        <v>1409</v>
      </c>
      <c r="C587" s="4" t="s">
        <v>1410</v>
      </c>
      <c r="D587" s="7" t="str">
        <f t="shared" si="40"/>
        <v>Основы / Раздел IХ</v>
      </c>
      <c r="E587" s="4" t="s">
        <v>1411</v>
      </c>
      <c r="F587" s="4" t="s">
        <v>1412</v>
      </c>
      <c r="G587" s="7" t="str">
        <f t="shared" si="41"/>
        <v>Глава 1</v>
      </c>
      <c r="H587" s="7" t="str">
        <f t="shared" si="42"/>
        <v>Основы / Раздел IХ / Глава 1</v>
      </c>
      <c r="I587" s="7" t="str">
        <f t="shared" si="43"/>
        <v>Множество персоналистических Миров и осознанность Восприятия</v>
      </c>
      <c r="J587" s="4" t="s">
        <v>1642</v>
      </c>
      <c r="K587" s="4" t="s">
        <v>1414</v>
      </c>
      <c r="L587" s="8" t="s">
        <v>1643</v>
      </c>
    </row>
    <row r="588" spans="1:12" ht="15" x14ac:dyDescent="0.2">
      <c r="A588" s="4" t="s">
        <v>1408</v>
      </c>
      <c r="B588" s="11" t="s">
        <v>1409</v>
      </c>
      <c r="C588" s="4" t="s">
        <v>1410</v>
      </c>
      <c r="D588" s="7" t="str">
        <f t="shared" si="40"/>
        <v>Основы / Раздел IХ</v>
      </c>
      <c r="E588" s="4" t="s">
        <v>1411</v>
      </c>
      <c r="F588" s="4" t="s">
        <v>1412</v>
      </c>
      <c r="G588" s="7" t="str">
        <f t="shared" si="41"/>
        <v>Глава 1</v>
      </c>
      <c r="H588" s="7" t="str">
        <f t="shared" si="42"/>
        <v>Основы / Раздел IХ / Глава 1</v>
      </c>
      <c r="I588" s="7" t="str">
        <f t="shared" si="43"/>
        <v>Множество персоналистических Миров и осознанность Восприятия</v>
      </c>
      <c r="J588" s="4" t="s">
        <v>1644</v>
      </c>
      <c r="K588" s="4" t="s">
        <v>1414</v>
      </c>
      <c r="L588" s="8" t="s">
        <v>1645</v>
      </c>
    </row>
    <row r="589" spans="1:12" ht="15" x14ac:dyDescent="0.2">
      <c r="A589" s="4" t="s">
        <v>1408</v>
      </c>
      <c r="B589" s="11" t="s">
        <v>1409</v>
      </c>
      <c r="C589" s="4" t="s">
        <v>1410</v>
      </c>
      <c r="D589" s="7" t="str">
        <f t="shared" si="40"/>
        <v>Основы / Раздел IХ</v>
      </c>
      <c r="E589" s="4" t="s">
        <v>1411</v>
      </c>
      <c r="F589" s="4" t="s">
        <v>1412</v>
      </c>
      <c r="G589" s="7" t="str">
        <f t="shared" si="41"/>
        <v>Глава 1</v>
      </c>
      <c r="H589" s="7" t="str">
        <f t="shared" si="42"/>
        <v>Основы / Раздел IХ / Глава 1</v>
      </c>
      <c r="I589" s="7" t="str">
        <f t="shared" si="43"/>
        <v>Множество персоналистических Миров и осознанность Восприятия</v>
      </c>
      <c r="J589" s="4" t="s">
        <v>1646</v>
      </c>
      <c r="K589" s="4" t="s">
        <v>1414</v>
      </c>
      <c r="L589" s="8" t="s">
        <v>1647</v>
      </c>
    </row>
    <row r="590" spans="1:12" ht="15" x14ac:dyDescent="0.2">
      <c r="A590" s="4" t="s">
        <v>1408</v>
      </c>
      <c r="B590" s="11" t="s">
        <v>1409</v>
      </c>
      <c r="C590" s="4" t="s">
        <v>1410</v>
      </c>
      <c r="D590" s="7" t="str">
        <f t="shared" si="40"/>
        <v>Основы / Раздел IХ</v>
      </c>
      <c r="E590" s="4" t="s">
        <v>1411</v>
      </c>
      <c r="F590" s="4" t="s">
        <v>1412</v>
      </c>
      <c r="G590" s="7" t="str">
        <f t="shared" si="41"/>
        <v>Глава 1</v>
      </c>
      <c r="H590" s="7" t="str">
        <f t="shared" si="42"/>
        <v>Основы / Раздел IХ / Глава 1</v>
      </c>
      <c r="I590" s="7" t="str">
        <f t="shared" si="43"/>
        <v>Множество персоналистических Миров и осознанность Восприятия</v>
      </c>
      <c r="J590" s="4" t="s">
        <v>1648</v>
      </c>
      <c r="K590" s="4" t="s">
        <v>1414</v>
      </c>
      <c r="L590" s="8" t="s">
        <v>1649</v>
      </c>
    </row>
    <row r="591" spans="1:12" ht="15" x14ac:dyDescent="0.2">
      <c r="A591" s="4" t="s">
        <v>1408</v>
      </c>
      <c r="B591" s="11" t="s">
        <v>1409</v>
      </c>
      <c r="C591" s="4" t="s">
        <v>1410</v>
      </c>
      <c r="D591" s="7" t="str">
        <f t="shared" si="40"/>
        <v>Основы / Раздел IХ</v>
      </c>
      <c r="E591" s="4" t="s">
        <v>1411</v>
      </c>
      <c r="F591" s="4" t="s">
        <v>1412</v>
      </c>
      <c r="G591" s="7" t="str">
        <f t="shared" si="41"/>
        <v>Глава 1</v>
      </c>
      <c r="H591" s="7" t="str">
        <f t="shared" si="42"/>
        <v>Основы / Раздел IХ / Глава 1</v>
      </c>
      <c r="I591" s="7" t="str">
        <f t="shared" si="43"/>
        <v>Множество персоналистических Миров и осознанность Восприятия</v>
      </c>
      <c r="J591" s="4" t="s">
        <v>1650</v>
      </c>
      <c r="K591" s="4" t="s">
        <v>1414</v>
      </c>
      <c r="L591" s="8" t="s">
        <v>1651</v>
      </c>
    </row>
    <row r="592" spans="1:12" ht="15" x14ac:dyDescent="0.2">
      <c r="A592" s="4" t="s">
        <v>1408</v>
      </c>
      <c r="B592" s="11" t="s">
        <v>1409</v>
      </c>
      <c r="C592" s="4" t="s">
        <v>1410</v>
      </c>
      <c r="D592" s="7" t="str">
        <f t="shared" si="40"/>
        <v>Основы / Раздел IХ</v>
      </c>
      <c r="E592" s="4" t="s">
        <v>1411</v>
      </c>
      <c r="F592" s="4" t="s">
        <v>1412</v>
      </c>
      <c r="G592" s="7" t="str">
        <f t="shared" si="41"/>
        <v>Глава 1</v>
      </c>
      <c r="H592" s="7" t="str">
        <f t="shared" si="42"/>
        <v>Основы / Раздел IХ / Глава 1</v>
      </c>
      <c r="I592" s="7" t="str">
        <f t="shared" si="43"/>
        <v>Множество персоналистических Миров и осознанность Восприятия</v>
      </c>
      <c r="J592" s="4" t="s">
        <v>1652</v>
      </c>
      <c r="K592" s="4" t="s">
        <v>1414</v>
      </c>
      <c r="L592" s="8" t="s">
        <v>1653</v>
      </c>
    </row>
    <row r="593" spans="1:12" ht="15" x14ac:dyDescent="0.2">
      <c r="A593" s="4" t="s">
        <v>1408</v>
      </c>
      <c r="B593" s="11" t="s">
        <v>1409</v>
      </c>
      <c r="C593" s="4" t="s">
        <v>1410</v>
      </c>
      <c r="D593" s="7" t="str">
        <f t="shared" si="40"/>
        <v>Основы / Раздел IХ</v>
      </c>
      <c r="E593" s="4" t="s">
        <v>1411</v>
      </c>
      <c r="F593" s="4" t="s">
        <v>1412</v>
      </c>
      <c r="G593" s="7" t="str">
        <f t="shared" si="41"/>
        <v>Глава 1</v>
      </c>
      <c r="H593" s="7" t="str">
        <f t="shared" si="42"/>
        <v>Основы / Раздел IХ / Глава 1</v>
      </c>
      <c r="I593" s="7" t="str">
        <f t="shared" si="43"/>
        <v>Множество персоналистических Миров и осознанность Восприятия</v>
      </c>
      <c r="J593" s="4" t="s">
        <v>1654</v>
      </c>
      <c r="K593" s="4" t="s">
        <v>1414</v>
      </c>
      <c r="L593" s="8" t="s">
        <v>1655</v>
      </c>
    </row>
    <row r="594" spans="1:12" ht="15" x14ac:dyDescent="0.2">
      <c r="A594" s="4" t="s">
        <v>1408</v>
      </c>
      <c r="B594" s="11" t="s">
        <v>1409</v>
      </c>
      <c r="C594" s="4" t="s">
        <v>1410</v>
      </c>
      <c r="D594" s="7" t="str">
        <f t="shared" si="40"/>
        <v>Основы / Раздел IХ</v>
      </c>
      <c r="E594" s="4" t="s">
        <v>1411</v>
      </c>
      <c r="F594" s="4" t="s">
        <v>1412</v>
      </c>
      <c r="G594" s="7" t="str">
        <f t="shared" si="41"/>
        <v>Глава 1</v>
      </c>
      <c r="H594" s="7" t="str">
        <f t="shared" si="42"/>
        <v>Основы / Раздел IХ / Глава 1</v>
      </c>
      <c r="I594" s="7" t="str">
        <f t="shared" si="43"/>
        <v>Множество персоналистических Миров и осознанность Восприятия</v>
      </c>
      <c r="J594" s="4" t="s">
        <v>1656</v>
      </c>
      <c r="K594" s="4" t="s">
        <v>1414</v>
      </c>
      <c r="L594" s="8" t="s">
        <v>1657</v>
      </c>
    </row>
    <row r="595" spans="1:12" ht="15" x14ac:dyDescent="0.2">
      <c r="A595" s="4" t="s">
        <v>1408</v>
      </c>
      <c r="B595" s="11" t="s">
        <v>1409</v>
      </c>
      <c r="C595" s="4" t="s">
        <v>1410</v>
      </c>
      <c r="D595" s="7" t="str">
        <f t="shared" si="40"/>
        <v>Основы / Раздел IХ</v>
      </c>
      <c r="E595" s="4" t="s">
        <v>1411</v>
      </c>
      <c r="F595" s="4" t="s">
        <v>1412</v>
      </c>
      <c r="G595" s="7" t="str">
        <f t="shared" si="41"/>
        <v>Глава 1</v>
      </c>
      <c r="H595" s="7" t="str">
        <f t="shared" si="42"/>
        <v>Основы / Раздел IХ / Глава 1</v>
      </c>
      <c r="I595" s="7" t="str">
        <f t="shared" si="43"/>
        <v>Множество персоналистических Миров и осознанность Восприятия</v>
      </c>
      <c r="J595" s="4" t="s">
        <v>1658</v>
      </c>
      <c r="K595" s="4" t="s">
        <v>1414</v>
      </c>
      <c r="L595" s="8" t="s">
        <v>1659</v>
      </c>
    </row>
    <row r="596" spans="1:12" ht="15" x14ac:dyDescent="0.2">
      <c r="A596" s="4" t="s">
        <v>1408</v>
      </c>
      <c r="B596" s="11" t="s">
        <v>1409</v>
      </c>
      <c r="C596" s="4" t="s">
        <v>1410</v>
      </c>
      <c r="D596" s="7" t="str">
        <f t="shared" si="40"/>
        <v>Основы / Раздел IХ</v>
      </c>
      <c r="E596" s="4" t="s">
        <v>1411</v>
      </c>
      <c r="F596" s="4" t="s">
        <v>1412</v>
      </c>
      <c r="G596" s="7" t="str">
        <f t="shared" si="41"/>
        <v>Глава 1</v>
      </c>
      <c r="H596" s="7" t="str">
        <f t="shared" si="42"/>
        <v>Основы / Раздел IХ / Глава 1</v>
      </c>
      <c r="I596" s="7" t="str">
        <f t="shared" si="43"/>
        <v>Множество персоналистических Миров и осознанность Восприятия</v>
      </c>
      <c r="J596" s="4" t="s">
        <v>1660</v>
      </c>
      <c r="K596" s="4" t="s">
        <v>1414</v>
      </c>
      <c r="L596" s="8" t="s">
        <v>1661</v>
      </c>
    </row>
    <row r="597" spans="1:12" ht="15" x14ac:dyDescent="0.2">
      <c r="A597" s="4" t="s">
        <v>1408</v>
      </c>
      <c r="B597" s="11" t="s">
        <v>1409</v>
      </c>
      <c r="C597" s="4" t="s">
        <v>1410</v>
      </c>
      <c r="D597" s="7" t="str">
        <f t="shared" si="40"/>
        <v>Основы / Раздел IХ</v>
      </c>
      <c r="E597" s="4" t="s">
        <v>1411</v>
      </c>
      <c r="F597" s="4" t="s">
        <v>1412</v>
      </c>
      <c r="G597" s="7" t="str">
        <f t="shared" si="41"/>
        <v>Глава 1</v>
      </c>
      <c r="H597" s="7" t="str">
        <f t="shared" si="42"/>
        <v>Основы / Раздел IХ / Глава 1</v>
      </c>
      <c r="I597" s="7" t="str">
        <f t="shared" si="43"/>
        <v>Множество персоналистических Миров и осознанность Восприятия</v>
      </c>
      <c r="J597" s="4" t="s">
        <v>1662</v>
      </c>
      <c r="K597" s="4" t="s">
        <v>1414</v>
      </c>
      <c r="L597" s="8" t="s">
        <v>1663</v>
      </c>
    </row>
    <row r="598" spans="1:12" ht="15" x14ac:dyDescent="0.2">
      <c r="A598" s="4" t="s">
        <v>1408</v>
      </c>
      <c r="B598" s="11" t="s">
        <v>1409</v>
      </c>
      <c r="C598" s="4" t="s">
        <v>1410</v>
      </c>
      <c r="D598" s="7" t="str">
        <f t="shared" si="40"/>
        <v>Основы / Раздел IХ</v>
      </c>
      <c r="E598" s="4" t="s">
        <v>1411</v>
      </c>
      <c r="F598" s="4" t="s">
        <v>1412</v>
      </c>
      <c r="G598" s="7" t="str">
        <f t="shared" si="41"/>
        <v>Глава 1</v>
      </c>
      <c r="H598" s="7" t="str">
        <f t="shared" si="42"/>
        <v>Основы / Раздел IХ / Глава 1</v>
      </c>
      <c r="I598" s="7" t="str">
        <f t="shared" si="43"/>
        <v>Множество персоналистических Миров и осознанность Восприятия</v>
      </c>
      <c r="J598" s="4" t="s">
        <v>1664</v>
      </c>
      <c r="K598" s="4" t="s">
        <v>1414</v>
      </c>
      <c r="L598" s="8" t="s">
        <v>1665</v>
      </c>
    </row>
    <row r="599" spans="1:12" ht="15" x14ac:dyDescent="0.2">
      <c r="A599" s="4" t="s">
        <v>1408</v>
      </c>
      <c r="B599" s="11" t="s">
        <v>1409</v>
      </c>
      <c r="C599" s="4" t="s">
        <v>1410</v>
      </c>
      <c r="D599" s="7" t="str">
        <f t="shared" si="40"/>
        <v>Основы / Раздел IХ</v>
      </c>
      <c r="E599" s="4" t="s">
        <v>1411</v>
      </c>
      <c r="F599" s="4" t="s">
        <v>1412</v>
      </c>
      <c r="G599" s="7" t="str">
        <f t="shared" si="41"/>
        <v>Глава 1</v>
      </c>
      <c r="H599" s="7" t="str">
        <f t="shared" si="42"/>
        <v>Основы / Раздел IХ / Глава 1</v>
      </c>
      <c r="I599" s="7" t="str">
        <f t="shared" si="43"/>
        <v>Множество персоналистических Миров и осознанность Восприятия</v>
      </c>
      <c r="J599" s="4" t="s">
        <v>1666</v>
      </c>
      <c r="K599" s="4" t="s">
        <v>1414</v>
      </c>
      <c r="L599" s="8" t="s">
        <v>1667</v>
      </c>
    </row>
    <row r="600" spans="1:12" ht="15" x14ac:dyDescent="0.2">
      <c r="A600" s="4" t="s">
        <v>1408</v>
      </c>
      <c r="B600" s="11" t="s">
        <v>1409</v>
      </c>
      <c r="C600" s="4" t="s">
        <v>1410</v>
      </c>
      <c r="D600" s="7" t="str">
        <f t="shared" si="40"/>
        <v>Основы / Раздел IХ</v>
      </c>
      <c r="E600" s="4" t="s">
        <v>1411</v>
      </c>
      <c r="F600" s="4" t="s">
        <v>1412</v>
      </c>
      <c r="G600" s="7" t="str">
        <f t="shared" si="41"/>
        <v>Глава 1</v>
      </c>
      <c r="H600" s="7" t="str">
        <f t="shared" si="42"/>
        <v>Основы / Раздел IХ / Глава 1</v>
      </c>
      <c r="I600" s="7" t="str">
        <f t="shared" si="43"/>
        <v>Множество персоналистических Миров и осознанность Восприятия</v>
      </c>
      <c r="J600" s="4" t="s">
        <v>1668</v>
      </c>
      <c r="K600" s="4" t="s">
        <v>1414</v>
      </c>
      <c r="L600" s="8" t="s">
        <v>1669</v>
      </c>
    </row>
    <row r="601" spans="1:12" ht="15" x14ac:dyDescent="0.2">
      <c r="A601" s="4" t="s">
        <v>1408</v>
      </c>
      <c r="B601" s="11" t="s">
        <v>1409</v>
      </c>
      <c r="C601" s="4" t="s">
        <v>1410</v>
      </c>
      <c r="D601" s="7" t="str">
        <f t="shared" si="40"/>
        <v>Основы / Раздел IХ</v>
      </c>
      <c r="E601" s="4" t="s">
        <v>1411</v>
      </c>
      <c r="F601" s="4" t="s">
        <v>1412</v>
      </c>
      <c r="G601" s="7" t="str">
        <f t="shared" si="41"/>
        <v>Глава 1</v>
      </c>
      <c r="H601" s="7" t="str">
        <f t="shared" si="42"/>
        <v>Основы / Раздел IХ / Глава 1</v>
      </c>
      <c r="I601" s="7" t="str">
        <f t="shared" si="43"/>
        <v>Множество персоналистических Миров и осознанность Восприятия</v>
      </c>
      <c r="J601" s="4" t="s">
        <v>1670</v>
      </c>
      <c r="K601" s="4" t="s">
        <v>1414</v>
      </c>
      <c r="L601" s="8" t="s">
        <v>1671</v>
      </c>
    </row>
    <row r="602" spans="1:12" ht="15" x14ac:dyDescent="0.2">
      <c r="A602" s="4" t="s">
        <v>1408</v>
      </c>
      <c r="B602" s="11" t="s">
        <v>1409</v>
      </c>
      <c r="C602" s="4" t="s">
        <v>1410</v>
      </c>
      <c r="D602" s="7" t="str">
        <f t="shared" si="40"/>
        <v>Основы / Раздел IХ</v>
      </c>
      <c r="E602" s="4" t="s">
        <v>1411</v>
      </c>
      <c r="F602" s="4" t="s">
        <v>1412</v>
      </c>
      <c r="G602" s="7" t="str">
        <f t="shared" si="41"/>
        <v>Глава 1</v>
      </c>
      <c r="H602" s="7" t="str">
        <f t="shared" si="42"/>
        <v>Основы / Раздел IХ / Глава 1</v>
      </c>
      <c r="I602" s="7" t="str">
        <f t="shared" si="43"/>
        <v>Множество персоналистических Миров и осознанность Восприятия</v>
      </c>
      <c r="J602" s="4" t="s">
        <v>1672</v>
      </c>
      <c r="K602" s="4" t="s">
        <v>1414</v>
      </c>
      <c r="L602" s="8" t="s">
        <v>1673</v>
      </c>
    </row>
    <row r="603" spans="1:12" ht="15" x14ac:dyDescent="0.2">
      <c r="A603" s="4" t="s">
        <v>1408</v>
      </c>
      <c r="B603" s="11" t="s">
        <v>1409</v>
      </c>
      <c r="C603" s="4" t="s">
        <v>1410</v>
      </c>
      <c r="D603" s="7" t="str">
        <f t="shared" si="40"/>
        <v>Основы / Раздел IХ</v>
      </c>
      <c r="E603" s="4" t="s">
        <v>1411</v>
      </c>
      <c r="F603" s="4" t="s">
        <v>1412</v>
      </c>
      <c r="G603" s="7" t="str">
        <f t="shared" si="41"/>
        <v>Глава 1</v>
      </c>
      <c r="H603" s="7" t="str">
        <f t="shared" si="42"/>
        <v>Основы / Раздел IХ / Глава 1</v>
      </c>
      <c r="I603" s="7" t="str">
        <f t="shared" si="43"/>
        <v>Множество персоналистических Миров и осознанность Восприятия</v>
      </c>
      <c r="J603" s="4" t="s">
        <v>1674</v>
      </c>
      <c r="K603" s="4" t="s">
        <v>1414</v>
      </c>
      <c r="L603" s="8" t="s">
        <v>1675</v>
      </c>
    </row>
    <row r="604" spans="1:12" ht="15" x14ac:dyDescent="0.2">
      <c r="A604" s="4" t="s">
        <v>1408</v>
      </c>
      <c r="B604" s="11" t="s">
        <v>1409</v>
      </c>
      <c r="C604" s="4" t="s">
        <v>1410</v>
      </c>
      <c r="D604" s="7" t="str">
        <f t="shared" si="40"/>
        <v>Основы / Раздел IХ</v>
      </c>
      <c r="E604" s="4" t="s">
        <v>1411</v>
      </c>
      <c r="F604" s="4" t="s">
        <v>1412</v>
      </c>
      <c r="G604" s="7" t="str">
        <f t="shared" si="41"/>
        <v>Глава 1</v>
      </c>
      <c r="H604" s="7" t="str">
        <f t="shared" si="42"/>
        <v>Основы / Раздел IХ / Глава 1</v>
      </c>
      <c r="I604" s="7" t="str">
        <f t="shared" si="43"/>
        <v>Множество персоналистических Миров и осознанность Восприятия</v>
      </c>
      <c r="J604" s="4" t="s">
        <v>1676</v>
      </c>
      <c r="K604" s="4" t="s">
        <v>1414</v>
      </c>
      <c r="L604" s="8" t="s">
        <v>1677</v>
      </c>
    </row>
    <row r="605" spans="1:12" ht="15" x14ac:dyDescent="0.2">
      <c r="A605" s="4" t="s">
        <v>1408</v>
      </c>
      <c r="B605" s="11" t="s">
        <v>1409</v>
      </c>
      <c r="C605" s="4" t="s">
        <v>1410</v>
      </c>
      <c r="D605" s="7" t="str">
        <f t="shared" si="40"/>
        <v>Основы / Раздел IХ</v>
      </c>
      <c r="E605" s="4" t="s">
        <v>1411</v>
      </c>
      <c r="F605" s="4" t="s">
        <v>1412</v>
      </c>
      <c r="G605" s="7" t="str">
        <f t="shared" si="41"/>
        <v>Глава 1</v>
      </c>
      <c r="H605" s="7" t="str">
        <f t="shared" si="42"/>
        <v>Основы / Раздел IХ / Глава 1</v>
      </c>
      <c r="I605" s="7" t="str">
        <f t="shared" si="43"/>
        <v>Множество персоналистических Миров и осознанность Восприятия</v>
      </c>
      <c r="J605" s="4" t="s">
        <v>1678</v>
      </c>
      <c r="K605" s="4" t="s">
        <v>1414</v>
      </c>
      <c r="L605" s="8" t="s">
        <v>1679</v>
      </c>
    </row>
    <row r="606" spans="1:12" ht="15" x14ac:dyDescent="0.2">
      <c r="A606" s="4" t="s">
        <v>1408</v>
      </c>
      <c r="B606" s="11" t="s">
        <v>1409</v>
      </c>
      <c r="C606" s="4" t="s">
        <v>1410</v>
      </c>
      <c r="D606" s="7" t="str">
        <f t="shared" si="40"/>
        <v>Основы / Раздел IХ</v>
      </c>
      <c r="E606" s="4" t="s">
        <v>1411</v>
      </c>
      <c r="F606" s="4" t="s">
        <v>1412</v>
      </c>
      <c r="G606" s="7" t="str">
        <f t="shared" si="41"/>
        <v>Глава 1</v>
      </c>
      <c r="H606" s="7" t="str">
        <f t="shared" si="42"/>
        <v>Основы / Раздел IХ / Глава 1</v>
      </c>
      <c r="I606" s="7" t="str">
        <f t="shared" si="43"/>
        <v>Множество персоналистических Миров и осознанность Восприятия</v>
      </c>
      <c r="J606" s="4" t="s">
        <v>1680</v>
      </c>
      <c r="K606" s="4" t="s">
        <v>1414</v>
      </c>
      <c r="L606" s="8" t="s">
        <v>1681</v>
      </c>
    </row>
    <row r="607" spans="1:12" ht="15" x14ac:dyDescent="0.2">
      <c r="A607" s="4" t="s">
        <v>1408</v>
      </c>
      <c r="B607" s="11" t="s">
        <v>1409</v>
      </c>
      <c r="C607" s="4" t="s">
        <v>1410</v>
      </c>
      <c r="D607" s="7" t="str">
        <f t="shared" si="40"/>
        <v>Основы / Раздел IХ</v>
      </c>
      <c r="E607" s="4" t="s">
        <v>1411</v>
      </c>
      <c r="F607" s="4" t="s">
        <v>1412</v>
      </c>
      <c r="G607" s="7" t="str">
        <f t="shared" si="41"/>
        <v>Глава 1</v>
      </c>
      <c r="H607" s="7" t="str">
        <f t="shared" si="42"/>
        <v>Основы / Раздел IХ / Глава 1</v>
      </c>
      <c r="I607" s="7" t="str">
        <f t="shared" si="43"/>
        <v>Множество персоналистических Миров и осознанность Восприятия</v>
      </c>
      <c r="J607" s="4" t="s">
        <v>1682</v>
      </c>
      <c r="K607" s="4" t="s">
        <v>1414</v>
      </c>
      <c r="L607" s="8" t="s">
        <v>1683</v>
      </c>
    </row>
    <row r="608" spans="1:12" ht="15" x14ac:dyDescent="0.2">
      <c r="A608" s="4" t="s">
        <v>1408</v>
      </c>
      <c r="B608" s="11" t="s">
        <v>1409</v>
      </c>
      <c r="C608" s="4" t="s">
        <v>1410</v>
      </c>
      <c r="D608" s="7" t="str">
        <f t="shared" si="40"/>
        <v>Основы / Раздел IХ</v>
      </c>
      <c r="E608" s="4" t="s">
        <v>1411</v>
      </c>
      <c r="F608" s="4" t="s">
        <v>1412</v>
      </c>
      <c r="G608" s="7" t="str">
        <f t="shared" si="41"/>
        <v>Глава 1</v>
      </c>
      <c r="H608" s="7" t="str">
        <f t="shared" si="42"/>
        <v>Основы / Раздел IХ / Глава 1</v>
      </c>
      <c r="I608" s="7" t="str">
        <f t="shared" si="43"/>
        <v>Множество персоналистических Миров и осознанность Восприятия</v>
      </c>
      <c r="J608" s="4" t="s">
        <v>1684</v>
      </c>
      <c r="K608" s="4" t="s">
        <v>1414</v>
      </c>
      <c r="L608" s="8" t="s">
        <v>1685</v>
      </c>
    </row>
    <row r="609" spans="1:12" ht="15" x14ac:dyDescent="0.2">
      <c r="A609" s="4" t="s">
        <v>1408</v>
      </c>
      <c r="B609" s="11" t="s">
        <v>1409</v>
      </c>
      <c r="C609" s="4" t="s">
        <v>1410</v>
      </c>
      <c r="D609" s="7" t="str">
        <f t="shared" si="40"/>
        <v>Основы / Раздел IХ</v>
      </c>
      <c r="E609" s="4" t="s">
        <v>1411</v>
      </c>
      <c r="F609" s="4" t="s">
        <v>1412</v>
      </c>
      <c r="G609" s="7" t="str">
        <f t="shared" si="41"/>
        <v>Глава 1</v>
      </c>
      <c r="H609" s="7" t="str">
        <f t="shared" si="42"/>
        <v>Основы / Раздел IХ / Глава 1</v>
      </c>
      <c r="I609" s="7" t="str">
        <f t="shared" si="43"/>
        <v>Множество персоналистических Миров и осознанность Восприятия</v>
      </c>
      <c r="J609" s="4" t="s">
        <v>1686</v>
      </c>
      <c r="K609" s="4" t="s">
        <v>1414</v>
      </c>
      <c r="L609" s="8" t="s">
        <v>1687</v>
      </c>
    </row>
    <row r="610" spans="1:12" ht="15" x14ac:dyDescent="0.2">
      <c r="A610" s="4" t="s">
        <v>1408</v>
      </c>
      <c r="B610" s="11" t="s">
        <v>1409</v>
      </c>
      <c r="C610" s="4" t="s">
        <v>1410</v>
      </c>
      <c r="D610" s="7" t="str">
        <f t="shared" si="40"/>
        <v>Основы / Раздел IХ</v>
      </c>
      <c r="E610" s="4" t="s">
        <v>1411</v>
      </c>
      <c r="F610" s="4" t="s">
        <v>1412</v>
      </c>
      <c r="G610" s="7" t="str">
        <f t="shared" si="41"/>
        <v>Глава 1</v>
      </c>
      <c r="H610" s="7" t="str">
        <f t="shared" si="42"/>
        <v>Основы / Раздел IХ / Глава 1</v>
      </c>
      <c r="I610" s="7" t="str">
        <f t="shared" si="43"/>
        <v>Множество персоналистических Миров и осознанность Восприятия</v>
      </c>
      <c r="J610" s="4" t="s">
        <v>1688</v>
      </c>
      <c r="K610" s="4" t="s">
        <v>1414</v>
      </c>
      <c r="L610" s="8" t="s">
        <v>1689</v>
      </c>
    </row>
    <row r="611" spans="1:12" ht="15" x14ac:dyDescent="0.2">
      <c r="A611" s="4" t="s">
        <v>1408</v>
      </c>
      <c r="B611" s="11" t="s">
        <v>1409</v>
      </c>
      <c r="C611" s="4" t="s">
        <v>1410</v>
      </c>
      <c r="D611" s="7" t="str">
        <f t="shared" si="40"/>
        <v>Основы / Раздел IХ</v>
      </c>
      <c r="E611" s="4" t="s">
        <v>1411</v>
      </c>
      <c r="F611" s="4" t="s">
        <v>1412</v>
      </c>
      <c r="G611" s="7" t="str">
        <f t="shared" si="41"/>
        <v>Глава 1</v>
      </c>
      <c r="H611" s="7" t="str">
        <f t="shared" si="42"/>
        <v>Основы / Раздел IХ / Глава 1</v>
      </c>
      <c r="I611" s="7" t="str">
        <f t="shared" si="43"/>
        <v>Множество персоналистических Миров и осознанность Восприятия</v>
      </c>
      <c r="J611" s="4" t="s">
        <v>1690</v>
      </c>
      <c r="K611" s="4" t="s">
        <v>1414</v>
      </c>
      <c r="L611" s="8" t="s">
        <v>1691</v>
      </c>
    </row>
    <row r="612" spans="1:12" ht="15" x14ac:dyDescent="0.2">
      <c r="A612" s="4" t="s">
        <v>1408</v>
      </c>
      <c r="B612" s="11" t="s">
        <v>1409</v>
      </c>
      <c r="C612" s="4" t="s">
        <v>1410</v>
      </c>
      <c r="D612" s="7" t="str">
        <f t="shared" si="40"/>
        <v>Основы / Раздел IХ</v>
      </c>
      <c r="E612" s="4" t="s">
        <v>1411</v>
      </c>
      <c r="F612" s="4" t="s">
        <v>1412</v>
      </c>
      <c r="G612" s="7" t="str">
        <f t="shared" si="41"/>
        <v>Глава 1</v>
      </c>
      <c r="H612" s="7" t="str">
        <f t="shared" si="42"/>
        <v>Основы / Раздел IХ / Глава 1</v>
      </c>
      <c r="I612" s="7" t="str">
        <f t="shared" si="43"/>
        <v>Множество персоналистических Миров и осознанность Восприятия</v>
      </c>
      <c r="J612" s="4" t="s">
        <v>1692</v>
      </c>
      <c r="K612" s="4" t="s">
        <v>1414</v>
      </c>
      <c r="L612" s="8" t="s">
        <v>1693</v>
      </c>
    </row>
    <row r="613" spans="1:12" ht="15" x14ac:dyDescent="0.2">
      <c r="A613" s="4" t="s">
        <v>1408</v>
      </c>
      <c r="B613" s="11" t="s">
        <v>1409</v>
      </c>
      <c r="C613" s="4" t="s">
        <v>1410</v>
      </c>
      <c r="D613" s="7" t="str">
        <f t="shared" si="40"/>
        <v>Основы / Раздел IХ</v>
      </c>
      <c r="E613" s="4" t="s">
        <v>1411</v>
      </c>
      <c r="F613" s="4" t="s">
        <v>1412</v>
      </c>
      <c r="G613" s="7" t="str">
        <f t="shared" si="41"/>
        <v>Глава 1</v>
      </c>
      <c r="H613" s="7" t="str">
        <f t="shared" si="42"/>
        <v>Основы / Раздел IХ / Глава 1</v>
      </c>
      <c r="I613" s="7" t="str">
        <f t="shared" si="43"/>
        <v>Множество персоналистических Миров и осознанность Восприятия</v>
      </c>
      <c r="J613" s="4" t="s">
        <v>1694</v>
      </c>
      <c r="K613" s="4" t="s">
        <v>1414</v>
      </c>
      <c r="L613" s="8" t="s">
        <v>1695</v>
      </c>
    </row>
    <row r="614" spans="1:12" ht="15" x14ac:dyDescent="0.2">
      <c r="A614" s="4" t="s">
        <v>1408</v>
      </c>
      <c r="B614" s="11" t="s">
        <v>1409</v>
      </c>
      <c r="C614" s="4" t="s">
        <v>1410</v>
      </c>
      <c r="D614" s="7" t="str">
        <f t="shared" si="40"/>
        <v>Основы / Раздел IХ</v>
      </c>
      <c r="E614" s="4" t="s">
        <v>1411</v>
      </c>
      <c r="F614" s="4" t="s">
        <v>1412</v>
      </c>
      <c r="G614" s="7" t="str">
        <f t="shared" si="41"/>
        <v>Глава 1</v>
      </c>
      <c r="H614" s="7" t="str">
        <f t="shared" si="42"/>
        <v>Основы / Раздел IХ / Глава 1</v>
      </c>
      <c r="I614" s="7" t="str">
        <f t="shared" si="43"/>
        <v>Множество персоналистических Миров и осознанность Восприятия</v>
      </c>
      <c r="J614" s="4" t="s">
        <v>1696</v>
      </c>
      <c r="K614" s="4" t="s">
        <v>1414</v>
      </c>
      <c r="L614" s="8" t="s">
        <v>1697</v>
      </c>
    </row>
    <row r="615" spans="1:12" ht="15" x14ac:dyDescent="0.2">
      <c r="A615" s="4" t="s">
        <v>1408</v>
      </c>
      <c r="B615" s="11" t="s">
        <v>1409</v>
      </c>
      <c r="C615" s="4" t="s">
        <v>1410</v>
      </c>
      <c r="D615" s="7" t="str">
        <f t="shared" si="40"/>
        <v>Основы / Раздел IХ</v>
      </c>
      <c r="E615" s="4" t="s">
        <v>1411</v>
      </c>
      <c r="F615" s="4" t="s">
        <v>1412</v>
      </c>
      <c r="G615" s="7" t="str">
        <f t="shared" si="41"/>
        <v>Глава 1</v>
      </c>
      <c r="H615" s="7" t="str">
        <f t="shared" si="42"/>
        <v>Основы / Раздел IХ / Глава 1</v>
      </c>
      <c r="I615" s="7" t="str">
        <f t="shared" si="43"/>
        <v>Множество персоналистических Миров и осознанность Восприятия</v>
      </c>
      <c r="J615" s="4" t="s">
        <v>1698</v>
      </c>
      <c r="K615" s="4" t="s">
        <v>1414</v>
      </c>
      <c r="L615" s="8" t="s">
        <v>1699</v>
      </c>
    </row>
    <row r="616" spans="1:12" ht="15" x14ac:dyDescent="0.2">
      <c r="A616" s="4" t="s">
        <v>1408</v>
      </c>
      <c r="B616" s="11" t="s">
        <v>1409</v>
      </c>
      <c r="C616" s="4" t="s">
        <v>1410</v>
      </c>
      <c r="D616" s="7" t="str">
        <f t="shared" si="40"/>
        <v>Основы / Раздел IХ</v>
      </c>
      <c r="E616" s="4" t="s">
        <v>1411</v>
      </c>
      <c r="F616" s="4" t="s">
        <v>1412</v>
      </c>
      <c r="G616" s="7" t="str">
        <f t="shared" si="41"/>
        <v>Глава 1</v>
      </c>
      <c r="H616" s="7" t="str">
        <f t="shared" si="42"/>
        <v>Основы / Раздел IХ / Глава 1</v>
      </c>
      <c r="I616" s="7" t="str">
        <f t="shared" si="43"/>
        <v>Множество персоналистических Миров и осознанность Восприятия</v>
      </c>
      <c r="J616" s="4" t="s">
        <v>1700</v>
      </c>
      <c r="K616" s="4" t="s">
        <v>1414</v>
      </c>
      <c r="L616" s="8" t="s">
        <v>1701</v>
      </c>
    </row>
    <row r="617" spans="1:12" ht="15" x14ac:dyDescent="0.2">
      <c r="A617" s="4" t="s">
        <v>1408</v>
      </c>
      <c r="B617" s="11" t="s">
        <v>1409</v>
      </c>
      <c r="C617" s="4" t="s">
        <v>1410</v>
      </c>
      <c r="D617" s="7" t="str">
        <f t="shared" si="40"/>
        <v>Основы / Раздел IХ</v>
      </c>
      <c r="E617" s="4" t="s">
        <v>1411</v>
      </c>
      <c r="F617" s="4" t="s">
        <v>1412</v>
      </c>
      <c r="G617" s="7" t="str">
        <f t="shared" si="41"/>
        <v>Глава 1</v>
      </c>
      <c r="H617" s="7" t="str">
        <f t="shared" si="42"/>
        <v>Основы / Раздел IХ / Глава 1</v>
      </c>
      <c r="I617" s="7" t="str">
        <f t="shared" si="43"/>
        <v>Множество персоналистических Миров и осознанность Восприятия</v>
      </c>
      <c r="J617" s="4" t="s">
        <v>1702</v>
      </c>
      <c r="K617" s="4" t="s">
        <v>1414</v>
      </c>
      <c r="L617" s="8" t="s">
        <v>1703</v>
      </c>
    </row>
    <row r="618" spans="1:12" ht="15" x14ac:dyDescent="0.2">
      <c r="A618" s="4" t="s">
        <v>1408</v>
      </c>
      <c r="B618" s="11" t="s">
        <v>1409</v>
      </c>
      <c r="C618" s="4" t="s">
        <v>1410</v>
      </c>
      <c r="D618" s="7" t="str">
        <f t="shared" si="40"/>
        <v>Основы / Раздел IХ</v>
      </c>
      <c r="E618" s="4" t="s">
        <v>1411</v>
      </c>
      <c r="F618" s="4" t="s">
        <v>1412</v>
      </c>
      <c r="G618" s="7" t="str">
        <f t="shared" si="41"/>
        <v>Глава 1</v>
      </c>
      <c r="H618" s="7" t="str">
        <f t="shared" si="42"/>
        <v>Основы / Раздел IХ / Глава 1</v>
      </c>
      <c r="I618" s="7" t="str">
        <f t="shared" si="43"/>
        <v>Множество персоналистических Миров и осознанность Восприятия</v>
      </c>
      <c r="J618" s="4" t="s">
        <v>1704</v>
      </c>
      <c r="K618" s="4" t="s">
        <v>1414</v>
      </c>
      <c r="L618" s="8" t="s">
        <v>1705</v>
      </c>
    </row>
    <row r="619" spans="1:12" ht="15" x14ac:dyDescent="0.2">
      <c r="A619" s="4" t="s">
        <v>1408</v>
      </c>
      <c r="B619" s="11" t="s">
        <v>1409</v>
      </c>
      <c r="C619" s="4" t="s">
        <v>1410</v>
      </c>
      <c r="D619" s="7" t="str">
        <f t="shared" si="40"/>
        <v>Основы / Раздел IХ</v>
      </c>
      <c r="E619" s="4" t="s">
        <v>1411</v>
      </c>
      <c r="F619" s="4" t="s">
        <v>1412</v>
      </c>
      <c r="G619" s="7" t="str">
        <f t="shared" si="41"/>
        <v>Глава 1</v>
      </c>
      <c r="H619" s="7" t="str">
        <f t="shared" si="42"/>
        <v>Основы / Раздел IХ / Глава 1</v>
      </c>
      <c r="I619" s="7" t="str">
        <f t="shared" si="43"/>
        <v>Множество персоналистических Миров и осознанность Восприятия</v>
      </c>
      <c r="J619" s="4" t="s">
        <v>1706</v>
      </c>
      <c r="K619" s="4" t="s">
        <v>1414</v>
      </c>
      <c r="L619" s="8" t="s">
        <v>1707</v>
      </c>
    </row>
    <row r="620" spans="1:12" ht="15" x14ac:dyDescent="0.2">
      <c r="A620" s="4" t="s">
        <v>1408</v>
      </c>
      <c r="B620" s="11" t="s">
        <v>1409</v>
      </c>
      <c r="C620" s="4" t="s">
        <v>1410</v>
      </c>
      <c r="D620" s="7" t="str">
        <f t="shared" si="40"/>
        <v>Основы / Раздел IХ</v>
      </c>
      <c r="E620" s="4" t="s">
        <v>1411</v>
      </c>
      <c r="F620" s="4" t="s">
        <v>1412</v>
      </c>
      <c r="G620" s="7" t="str">
        <f t="shared" si="41"/>
        <v>Глава 1</v>
      </c>
      <c r="H620" s="7" t="str">
        <f t="shared" si="42"/>
        <v>Основы / Раздел IХ / Глава 1</v>
      </c>
      <c r="I620" s="7" t="str">
        <f t="shared" si="43"/>
        <v>Множество персоналистических Миров и осознанность Восприятия</v>
      </c>
      <c r="J620" s="4" t="s">
        <v>1708</v>
      </c>
      <c r="K620" s="4" t="s">
        <v>1414</v>
      </c>
      <c r="L620" s="8" t="s">
        <v>1709</v>
      </c>
    </row>
    <row r="621" spans="1:12" ht="15" x14ac:dyDescent="0.2">
      <c r="A621" s="4" t="s">
        <v>1408</v>
      </c>
      <c r="B621" s="11" t="s">
        <v>1409</v>
      </c>
      <c r="C621" s="4" t="s">
        <v>1410</v>
      </c>
      <c r="D621" s="7" t="str">
        <f t="shared" si="40"/>
        <v>Основы / Раздел IХ</v>
      </c>
      <c r="E621" s="4" t="s">
        <v>1411</v>
      </c>
      <c r="F621" s="4" t="s">
        <v>1412</v>
      </c>
      <c r="G621" s="7" t="str">
        <f t="shared" si="41"/>
        <v>Глава 1</v>
      </c>
      <c r="H621" s="7" t="str">
        <f t="shared" si="42"/>
        <v>Основы / Раздел IХ / Глава 1</v>
      </c>
      <c r="I621" s="7" t="str">
        <f t="shared" si="43"/>
        <v>Множество персоналистических Миров и осознанность Восприятия</v>
      </c>
      <c r="J621" s="4" t="s">
        <v>1710</v>
      </c>
      <c r="K621" s="4" t="s">
        <v>1414</v>
      </c>
      <c r="L621" s="8" t="s">
        <v>1711</v>
      </c>
    </row>
    <row r="622" spans="1:12" ht="15" x14ac:dyDescent="0.2">
      <c r="A622" s="4" t="s">
        <v>1408</v>
      </c>
      <c r="B622" s="11" t="s">
        <v>1409</v>
      </c>
      <c r="C622" s="4" t="s">
        <v>1410</v>
      </c>
      <c r="D622" s="7" t="str">
        <f t="shared" si="40"/>
        <v>Основы / Раздел IХ</v>
      </c>
      <c r="E622" s="4" t="s">
        <v>1411</v>
      </c>
      <c r="F622" s="4" t="s">
        <v>1412</v>
      </c>
      <c r="G622" s="7" t="str">
        <f t="shared" si="41"/>
        <v>Глава 1</v>
      </c>
      <c r="H622" s="7" t="str">
        <f t="shared" si="42"/>
        <v>Основы / Раздел IХ / Глава 1</v>
      </c>
      <c r="I622" s="7" t="str">
        <f t="shared" si="43"/>
        <v>Множество персоналистических Миров и осознанность Восприятия</v>
      </c>
      <c r="J622" s="4" t="s">
        <v>1712</v>
      </c>
      <c r="K622" s="4" t="s">
        <v>1414</v>
      </c>
      <c r="L622" s="8" t="s">
        <v>1713</v>
      </c>
    </row>
    <row r="623" spans="1:12" ht="15" x14ac:dyDescent="0.2">
      <c r="A623" s="4" t="s">
        <v>1408</v>
      </c>
      <c r="B623" s="11" t="s">
        <v>1409</v>
      </c>
      <c r="C623" s="4" t="s">
        <v>1410</v>
      </c>
      <c r="D623" s="7" t="str">
        <f t="shared" si="40"/>
        <v>Основы / Раздел IХ</v>
      </c>
      <c r="E623" s="4" t="s">
        <v>1411</v>
      </c>
      <c r="F623" s="4" t="s">
        <v>1412</v>
      </c>
      <c r="G623" s="7" t="str">
        <f t="shared" si="41"/>
        <v>Глава 1</v>
      </c>
      <c r="H623" s="7" t="str">
        <f t="shared" si="42"/>
        <v>Основы / Раздел IХ / Глава 1</v>
      </c>
      <c r="I623" s="7" t="str">
        <f t="shared" si="43"/>
        <v>Множество персоналистических Миров и осознанность Восприятия</v>
      </c>
      <c r="J623" s="4" t="s">
        <v>1714</v>
      </c>
      <c r="K623" s="4" t="s">
        <v>1414</v>
      </c>
      <c r="L623" s="8" t="s">
        <v>1715</v>
      </c>
    </row>
    <row r="624" spans="1:12" ht="15" x14ac:dyDescent="0.2">
      <c r="A624" s="4" t="s">
        <v>1408</v>
      </c>
      <c r="B624" s="11" t="s">
        <v>1409</v>
      </c>
      <c r="C624" s="4" t="s">
        <v>1410</v>
      </c>
      <c r="D624" s="7" t="str">
        <f t="shared" si="40"/>
        <v>Основы / Раздел IХ</v>
      </c>
      <c r="E624" s="4" t="s">
        <v>1411</v>
      </c>
      <c r="F624" s="4" t="s">
        <v>1412</v>
      </c>
      <c r="G624" s="7" t="str">
        <f t="shared" si="41"/>
        <v>Глава 1</v>
      </c>
      <c r="H624" s="7" t="str">
        <f t="shared" si="42"/>
        <v>Основы / Раздел IХ / Глава 1</v>
      </c>
      <c r="I624" s="7" t="str">
        <f t="shared" si="43"/>
        <v>Множество персоналистических Миров и осознанность Восприятия</v>
      </c>
      <c r="J624" s="4" t="s">
        <v>1716</v>
      </c>
      <c r="K624" s="4" t="s">
        <v>1414</v>
      </c>
      <c r="L624" s="8" t="s">
        <v>1717</v>
      </c>
    </row>
    <row r="625" spans="1:12" ht="15" x14ac:dyDescent="0.2">
      <c r="A625" s="4" t="s">
        <v>1408</v>
      </c>
      <c r="B625" s="11" t="s">
        <v>1409</v>
      </c>
      <c r="C625" s="4" t="s">
        <v>1410</v>
      </c>
      <c r="D625" s="7" t="str">
        <f t="shared" si="40"/>
        <v>Основы / Раздел IХ</v>
      </c>
      <c r="E625" s="4" t="s">
        <v>1411</v>
      </c>
      <c r="F625" s="4" t="s">
        <v>1412</v>
      </c>
      <c r="G625" s="7" t="str">
        <f t="shared" si="41"/>
        <v>Глава 1</v>
      </c>
      <c r="H625" s="7" t="str">
        <f t="shared" si="42"/>
        <v>Основы / Раздел IХ / Глава 1</v>
      </c>
      <c r="I625" s="7" t="str">
        <f t="shared" si="43"/>
        <v>Множество персоналистических Миров и осознанность Восприятия</v>
      </c>
      <c r="J625" s="4" t="s">
        <v>1718</v>
      </c>
      <c r="K625" s="4" t="s">
        <v>1414</v>
      </c>
      <c r="L625" s="8" t="s">
        <v>1719</v>
      </c>
    </row>
    <row r="626" spans="1:12" ht="15" x14ac:dyDescent="0.2">
      <c r="A626" s="4" t="s">
        <v>1408</v>
      </c>
      <c r="B626" s="11" t="s">
        <v>1409</v>
      </c>
      <c r="C626" s="4" t="s">
        <v>1410</v>
      </c>
      <c r="D626" s="7" t="str">
        <f t="shared" si="40"/>
        <v>Основы / Раздел IХ</v>
      </c>
      <c r="E626" s="4" t="s">
        <v>1411</v>
      </c>
      <c r="F626" s="4" t="s">
        <v>1412</v>
      </c>
      <c r="G626" s="7" t="str">
        <f t="shared" si="41"/>
        <v>Глава 1</v>
      </c>
      <c r="H626" s="7" t="str">
        <f t="shared" si="42"/>
        <v>Основы / Раздел IХ / Глава 1</v>
      </c>
      <c r="I626" s="7" t="str">
        <f t="shared" si="43"/>
        <v>Множество персоналистических Миров и осознанность Восприятия</v>
      </c>
      <c r="J626" s="4" t="s">
        <v>1720</v>
      </c>
      <c r="K626" s="4" t="s">
        <v>1414</v>
      </c>
      <c r="L626" s="8" t="s">
        <v>1721</v>
      </c>
    </row>
    <row r="627" spans="1:12" ht="15" x14ac:dyDescent="0.2">
      <c r="A627" s="4" t="s">
        <v>1408</v>
      </c>
      <c r="B627" s="11" t="s">
        <v>1409</v>
      </c>
      <c r="C627" s="4" t="s">
        <v>1410</v>
      </c>
      <c r="D627" s="7" t="str">
        <f t="shared" si="40"/>
        <v>Основы / Раздел IХ</v>
      </c>
      <c r="E627" s="4" t="s">
        <v>1411</v>
      </c>
      <c r="F627" s="4" t="s">
        <v>1412</v>
      </c>
      <c r="G627" s="7" t="str">
        <f t="shared" si="41"/>
        <v>Глава 1</v>
      </c>
      <c r="H627" s="7" t="str">
        <f t="shared" si="42"/>
        <v>Основы / Раздел IХ / Глава 1</v>
      </c>
      <c r="I627" s="7" t="str">
        <f t="shared" si="43"/>
        <v>Множество персоналистических Миров и осознанность Восприятия</v>
      </c>
      <c r="J627" s="4" t="s">
        <v>1722</v>
      </c>
      <c r="K627" s="4" t="s">
        <v>1414</v>
      </c>
      <c r="L627" s="8" t="s">
        <v>1723</v>
      </c>
    </row>
    <row r="628" spans="1:12" ht="15" x14ac:dyDescent="0.2">
      <c r="A628" s="4" t="s">
        <v>1408</v>
      </c>
      <c r="B628" s="11" t="s">
        <v>1409</v>
      </c>
      <c r="C628" s="4" t="s">
        <v>1410</v>
      </c>
      <c r="D628" s="7" t="str">
        <f t="shared" si="40"/>
        <v>Основы / Раздел IХ</v>
      </c>
      <c r="E628" s="4" t="s">
        <v>1411</v>
      </c>
      <c r="F628" s="4" t="s">
        <v>1412</v>
      </c>
      <c r="G628" s="7" t="str">
        <f t="shared" si="41"/>
        <v>Глава 1</v>
      </c>
      <c r="H628" s="7" t="str">
        <f t="shared" si="42"/>
        <v>Основы / Раздел IХ / Глава 1</v>
      </c>
      <c r="I628" s="7" t="str">
        <f t="shared" si="43"/>
        <v>Множество персоналистических Миров и осознанность Восприятия</v>
      </c>
      <c r="J628" s="4" t="s">
        <v>1724</v>
      </c>
      <c r="K628" s="4" t="s">
        <v>1414</v>
      </c>
      <c r="L628" s="8" t="s">
        <v>1725</v>
      </c>
    </row>
    <row r="629" spans="1:12" ht="15" x14ac:dyDescent="0.2">
      <c r="A629" s="4" t="s">
        <v>1408</v>
      </c>
      <c r="B629" s="11" t="s">
        <v>1409</v>
      </c>
      <c r="C629" s="4" t="s">
        <v>1410</v>
      </c>
      <c r="D629" s="7" t="str">
        <f t="shared" si="40"/>
        <v>Основы / Раздел IХ</v>
      </c>
      <c r="E629" s="4" t="s">
        <v>1411</v>
      </c>
      <c r="F629" s="4" t="s">
        <v>1412</v>
      </c>
      <c r="G629" s="7" t="str">
        <f t="shared" si="41"/>
        <v>Глава 1</v>
      </c>
      <c r="H629" s="7" t="str">
        <f t="shared" si="42"/>
        <v>Основы / Раздел IХ / Глава 1</v>
      </c>
      <c r="I629" s="7" t="str">
        <f t="shared" si="43"/>
        <v>Множество персоналистических Миров и осознанность Восприятия</v>
      </c>
      <c r="J629" s="4" t="s">
        <v>1726</v>
      </c>
      <c r="K629" s="4" t="s">
        <v>1414</v>
      </c>
      <c r="L629" s="8" t="s">
        <v>1727</v>
      </c>
    </row>
    <row r="630" spans="1:12" ht="15" x14ac:dyDescent="0.2">
      <c r="A630" s="4" t="s">
        <v>1408</v>
      </c>
      <c r="B630" s="11" t="s">
        <v>1409</v>
      </c>
      <c r="C630" s="4" t="s">
        <v>1410</v>
      </c>
      <c r="D630" s="7" t="str">
        <f t="shared" si="40"/>
        <v>Основы / Раздел IХ</v>
      </c>
      <c r="E630" s="4" t="s">
        <v>1411</v>
      </c>
      <c r="F630" s="4" t="s">
        <v>1412</v>
      </c>
      <c r="G630" s="7" t="str">
        <f t="shared" si="41"/>
        <v>Глава 1</v>
      </c>
      <c r="H630" s="7" t="str">
        <f t="shared" si="42"/>
        <v>Основы / Раздел IХ / Глава 1</v>
      </c>
      <c r="I630" s="7" t="str">
        <f t="shared" si="43"/>
        <v>Множество персоналистических Миров и осознанность Восприятия</v>
      </c>
      <c r="J630" s="4" t="s">
        <v>1728</v>
      </c>
      <c r="K630" s="4" t="s">
        <v>1414</v>
      </c>
      <c r="L630" s="8" t="s">
        <v>1729</v>
      </c>
    </row>
    <row r="631" spans="1:12" ht="15" x14ac:dyDescent="0.2">
      <c r="A631" s="4" t="s">
        <v>1408</v>
      </c>
      <c r="B631" s="11" t="s">
        <v>1409</v>
      </c>
      <c r="C631" s="4" t="s">
        <v>1410</v>
      </c>
      <c r="D631" s="7" t="str">
        <f t="shared" si="40"/>
        <v>Основы / Раздел IХ</v>
      </c>
      <c r="E631" s="4" t="s">
        <v>1411</v>
      </c>
      <c r="F631" s="4" t="s">
        <v>1412</v>
      </c>
      <c r="G631" s="7" t="str">
        <f t="shared" si="41"/>
        <v>Глава 1</v>
      </c>
      <c r="H631" s="7" t="str">
        <f t="shared" si="42"/>
        <v>Основы / Раздел IХ / Глава 1</v>
      </c>
      <c r="I631" s="7" t="str">
        <f t="shared" si="43"/>
        <v>Множество персоналистических Миров и осознанность Восприятия</v>
      </c>
      <c r="J631" s="4" t="s">
        <v>1730</v>
      </c>
      <c r="K631" s="4" t="s">
        <v>1414</v>
      </c>
      <c r="L631" s="8" t="s">
        <v>1731</v>
      </c>
    </row>
    <row r="632" spans="1:12" ht="15" x14ac:dyDescent="0.2">
      <c r="A632" s="4" t="s">
        <v>1408</v>
      </c>
      <c r="B632" s="11" t="s">
        <v>1409</v>
      </c>
      <c r="C632" s="4" t="s">
        <v>1410</v>
      </c>
      <c r="D632" s="7" t="str">
        <f t="shared" si="40"/>
        <v>Основы / Раздел IХ</v>
      </c>
      <c r="E632" s="4" t="s">
        <v>1411</v>
      </c>
      <c r="F632" s="4" t="s">
        <v>1412</v>
      </c>
      <c r="G632" s="7" t="str">
        <f t="shared" si="41"/>
        <v>Глава 1</v>
      </c>
      <c r="H632" s="7" t="str">
        <f t="shared" si="42"/>
        <v>Основы / Раздел IХ / Глава 1</v>
      </c>
      <c r="I632" s="7" t="str">
        <f t="shared" si="43"/>
        <v>Множество персоналистических Миров и осознанность Восприятия</v>
      </c>
      <c r="J632" s="4" t="s">
        <v>1732</v>
      </c>
      <c r="K632" s="4" t="s">
        <v>1414</v>
      </c>
      <c r="L632" s="8" t="s">
        <v>1733</v>
      </c>
    </row>
    <row r="633" spans="1:12" ht="15" x14ac:dyDescent="0.2">
      <c r="A633" s="4" t="s">
        <v>1408</v>
      </c>
      <c r="B633" s="11" t="s">
        <v>1409</v>
      </c>
      <c r="C633" s="4" t="s">
        <v>1410</v>
      </c>
      <c r="D633" s="7" t="str">
        <f t="shared" si="40"/>
        <v>Основы / Раздел IХ</v>
      </c>
      <c r="E633" s="4" t="s">
        <v>1411</v>
      </c>
      <c r="F633" s="4" t="s">
        <v>1412</v>
      </c>
      <c r="G633" s="7" t="str">
        <f t="shared" si="41"/>
        <v>Глава 1</v>
      </c>
      <c r="H633" s="7" t="str">
        <f t="shared" si="42"/>
        <v>Основы / Раздел IХ / Глава 1</v>
      </c>
      <c r="I633" s="7" t="str">
        <f t="shared" si="43"/>
        <v>Множество персоналистических Миров и осознанность Восприятия</v>
      </c>
      <c r="J633" s="4" t="s">
        <v>1734</v>
      </c>
      <c r="K633" s="4" t="s">
        <v>1414</v>
      </c>
      <c r="L633" s="8" t="s">
        <v>1735</v>
      </c>
    </row>
    <row r="634" spans="1:12" ht="15" x14ac:dyDescent="0.2">
      <c r="A634" s="4" t="s">
        <v>1408</v>
      </c>
      <c r="B634" s="11" t="s">
        <v>1409</v>
      </c>
      <c r="C634" s="4" t="s">
        <v>1410</v>
      </c>
      <c r="D634" s="7" t="str">
        <f t="shared" si="40"/>
        <v>Основы / Раздел IХ</v>
      </c>
      <c r="E634" s="4" t="s">
        <v>1411</v>
      </c>
      <c r="F634" s="4" t="s">
        <v>1412</v>
      </c>
      <c r="G634" s="7" t="str">
        <f t="shared" si="41"/>
        <v>Глава 1</v>
      </c>
      <c r="H634" s="7" t="str">
        <f t="shared" si="42"/>
        <v>Основы / Раздел IХ / Глава 1</v>
      </c>
      <c r="I634" s="7" t="str">
        <f t="shared" si="43"/>
        <v>Множество персоналистических Миров и осознанность Восприятия</v>
      </c>
      <c r="J634" s="4" t="s">
        <v>1736</v>
      </c>
      <c r="K634" s="4" t="s">
        <v>1414</v>
      </c>
      <c r="L634" s="8" t="s">
        <v>1737</v>
      </c>
    </row>
    <row r="635" spans="1:12" ht="15" x14ac:dyDescent="0.2">
      <c r="A635" s="4" t="s">
        <v>1408</v>
      </c>
      <c r="B635" s="11" t="s">
        <v>1409</v>
      </c>
      <c r="C635" s="4" t="s">
        <v>1410</v>
      </c>
      <c r="D635" s="7" t="str">
        <f t="shared" si="40"/>
        <v>Основы / Раздел IХ</v>
      </c>
      <c r="E635" s="4" t="s">
        <v>1411</v>
      </c>
      <c r="F635" s="4" t="s">
        <v>1412</v>
      </c>
      <c r="G635" s="7" t="str">
        <f t="shared" si="41"/>
        <v>Глава 1</v>
      </c>
      <c r="H635" s="7" t="str">
        <f t="shared" si="42"/>
        <v>Основы / Раздел IХ / Глава 1</v>
      </c>
      <c r="I635" s="7" t="str">
        <f t="shared" si="43"/>
        <v>Множество персоналистических Миров и осознанность Восприятия</v>
      </c>
      <c r="J635" s="4" t="s">
        <v>1738</v>
      </c>
      <c r="K635" s="4" t="s">
        <v>1414</v>
      </c>
      <c r="L635" s="8" t="s">
        <v>1739</v>
      </c>
    </row>
    <row r="636" spans="1:12" ht="15" x14ac:dyDescent="0.2">
      <c r="A636" s="4" t="s">
        <v>1408</v>
      </c>
      <c r="B636" s="11" t="s">
        <v>1409</v>
      </c>
      <c r="C636" s="4" t="s">
        <v>1410</v>
      </c>
      <c r="D636" s="7" t="str">
        <f t="shared" si="40"/>
        <v>Основы / Раздел IХ</v>
      </c>
      <c r="E636" s="4" t="s">
        <v>1411</v>
      </c>
      <c r="F636" s="4" t="s">
        <v>1412</v>
      </c>
      <c r="G636" s="7" t="str">
        <f t="shared" si="41"/>
        <v>Глава 1</v>
      </c>
      <c r="H636" s="7" t="str">
        <f t="shared" si="42"/>
        <v>Основы / Раздел IХ / Глава 1</v>
      </c>
      <c r="I636" s="7" t="str">
        <f t="shared" si="43"/>
        <v>Множество персоналистических Миров и осознанность Восприятия</v>
      </c>
      <c r="J636" s="4" t="s">
        <v>1740</v>
      </c>
      <c r="K636" s="4" t="s">
        <v>1414</v>
      </c>
      <c r="L636" s="8" t="s">
        <v>1741</v>
      </c>
    </row>
    <row r="637" spans="1:12" ht="15" x14ac:dyDescent="0.2">
      <c r="A637" s="4" t="s">
        <v>1408</v>
      </c>
      <c r="B637" s="11" t="s">
        <v>1409</v>
      </c>
      <c r="C637" s="4" t="s">
        <v>1410</v>
      </c>
      <c r="D637" s="7" t="str">
        <f t="shared" si="40"/>
        <v>Основы / Раздел IХ</v>
      </c>
      <c r="E637" s="4" t="s">
        <v>1411</v>
      </c>
      <c r="F637" s="4" t="s">
        <v>1412</v>
      </c>
      <c r="G637" s="7" t="str">
        <f t="shared" si="41"/>
        <v>Глава 1</v>
      </c>
      <c r="H637" s="7" t="str">
        <f t="shared" si="42"/>
        <v>Основы / Раздел IХ / Глава 1</v>
      </c>
      <c r="I637" s="7" t="str">
        <f t="shared" si="43"/>
        <v>Множество персоналистических Миров и осознанность Восприятия</v>
      </c>
      <c r="J637" s="4" t="s">
        <v>1742</v>
      </c>
      <c r="K637" s="4" t="s">
        <v>1414</v>
      </c>
      <c r="L637" s="8" t="s">
        <v>1743</v>
      </c>
    </row>
    <row r="638" spans="1:12" ht="15" x14ac:dyDescent="0.2">
      <c r="A638" s="4" t="s">
        <v>1408</v>
      </c>
      <c r="B638" s="11" t="s">
        <v>1409</v>
      </c>
      <c r="C638" s="4" t="s">
        <v>1410</v>
      </c>
      <c r="D638" s="7" t="str">
        <f t="shared" si="40"/>
        <v>Основы / Раздел IХ</v>
      </c>
      <c r="E638" s="4" t="s">
        <v>1411</v>
      </c>
      <c r="F638" s="4" t="s">
        <v>1412</v>
      </c>
      <c r="G638" s="7" t="str">
        <f t="shared" si="41"/>
        <v>Глава 1</v>
      </c>
      <c r="H638" s="7" t="str">
        <f t="shared" si="42"/>
        <v>Основы / Раздел IХ / Глава 1</v>
      </c>
      <c r="I638" s="7" t="str">
        <f t="shared" si="43"/>
        <v>Множество персоналистических Миров и осознанность Восприятия</v>
      </c>
      <c r="J638" s="4" t="s">
        <v>1744</v>
      </c>
      <c r="K638" s="4" t="s">
        <v>1414</v>
      </c>
      <c r="L638" s="8" t="s">
        <v>1745</v>
      </c>
    </row>
    <row r="639" spans="1:12" ht="15" x14ac:dyDescent="0.2">
      <c r="A639" s="4" t="s">
        <v>1408</v>
      </c>
      <c r="B639" s="11" t="s">
        <v>1409</v>
      </c>
      <c r="C639" s="4" t="s">
        <v>1410</v>
      </c>
      <c r="D639" s="7" t="str">
        <f t="shared" si="40"/>
        <v>Основы / Раздел IХ</v>
      </c>
      <c r="E639" s="4" t="s">
        <v>1411</v>
      </c>
      <c r="F639" s="4" t="s">
        <v>1412</v>
      </c>
      <c r="G639" s="7" t="str">
        <f t="shared" si="41"/>
        <v>Глава 1</v>
      </c>
      <c r="H639" s="7" t="str">
        <f t="shared" si="42"/>
        <v>Основы / Раздел IХ / Глава 1</v>
      </c>
      <c r="I639" s="7" t="str">
        <f t="shared" si="43"/>
        <v>Множество персоналистических Миров и осознанность Восприятия</v>
      </c>
      <c r="J639" s="4" t="s">
        <v>1746</v>
      </c>
      <c r="K639" s="4" t="s">
        <v>1414</v>
      </c>
      <c r="L639" s="8" t="s">
        <v>1747</v>
      </c>
    </row>
    <row r="640" spans="1:12" ht="15" x14ac:dyDescent="0.2">
      <c r="A640" s="4" t="s">
        <v>1408</v>
      </c>
      <c r="B640" s="11" t="s">
        <v>1409</v>
      </c>
      <c r="C640" s="4" t="s">
        <v>1410</v>
      </c>
      <c r="D640" s="7" t="str">
        <f t="shared" si="40"/>
        <v>Основы / Раздел IХ</v>
      </c>
      <c r="E640" s="4" t="s">
        <v>1411</v>
      </c>
      <c r="F640" s="4" t="s">
        <v>1412</v>
      </c>
      <c r="G640" s="7" t="str">
        <f t="shared" si="41"/>
        <v>Глава 1</v>
      </c>
      <c r="H640" s="7" t="str">
        <f t="shared" si="42"/>
        <v>Основы / Раздел IХ / Глава 1</v>
      </c>
      <c r="I640" s="7" t="str">
        <f t="shared" si="43"/>
        <v>Множество персоналистических Миров и осознанность Восприятия</v>
      </c>
      <c r="J640" s="4" t="s">
        <v>1748</v>
      </c>
      <c r="K640" s="4" t="s">
        <v>1414</v>
      </c>
      <c r="L640" s="8" t="s">
        <v>1749</v>
      </c>
    </row>
    <row r="641" spans="1:12" ht="15" x14ac:dyDescent="0.2">
      <c r="A641" s="4" t="s">
        <v>1408</v>
      </c>
      <c r="B641" s="11" t="s">
        <v>1409</v>
      </c>
      <c r="C641" s="4" t="s">
        <v>1410</v>
      </c>
      <c r="D641" s="7" t="str">
        <f t="shared" si="40"/>
        <v>Основы / Раздел IХ</v>
      </c>
      <c r="E641" s="4" t="s">
        <v>1411</v>
      </c>
      <c r="F641" s="4" t="s">
        <v>1412</v>
      </c>
      <c r="G641" s="7" t="str">
        <f t="shared" si="41"/>
        <v>Глава 1</v>
      </c>
      <c r="H641" s="7" t="str">
        <f t="shared" si="42"/>
        <v>Основы / Раздел IХ / Глава 1</v>
      </c>
      <c r="I641" s="7" t="str">
        <f t="shared" si="43"/>
        <v>Множество персоналистических Миров и осознанность Восприятия</v>
      </c>
      <c r="J641" s="4" t="s">
        <v>1750</v>
      </c>
      <c r="K641" s="4" t="s">
        <v>1414</v>
      </c>
      <c r="L641" s="8" t="s">
        <v>1751</v>
      </c>
    </row>
    <row r="642" spans="1:12" ht="15" x14ac:dyDescent="0.2">
      <c r="A642" s="4" t="s">
        <v>1408</v>
      </c>
      <c r="B642" s="11" t="s">
        <v>1409</v>
      </c>
      <c r="C642" s="4" t="s">
        <v>1410</v>
      </c>
      <c r="D642" s="7" t="str">
        <f t="shared" si="40"/>
        <v>Основы / Раздел IХ</v>
      </c>
      <c r="E642" s="4" t="s">
        <v>1411</v>
      </c>
      <c r="F642" s="4" t="s">
        <v>1412</v>
      </c>
      <c r="G642" s="7" t="str">
        <f t="shared" si="41"/>
        <v>Глава 1</v>
      </c>
      <c r="H642" s="7" t="str">
        <f t="shared" si="42"/>
        <v>Основы / Раздел IХ / Глава 1</v>
      </c>
      <c r="I642" s="7" t="str">
        <f t="shared" si="43"/>
        <v>Множество персоналистических Миров и осознанность Восприятия</v>
      </c>
      <c r="J642" s="4" t="s">
        <v>1752</v>
      </c>
      <c r="K642" s="4" t="s">
        <v>1414</v>
      </c>
      <c r="L642" s="8" t="s">
        <v>1753</v>
      </c>
    </row>
    <row r="643" spans="1:12" ht="15" x14ac:dyDescent="0.2">
      <c r="A643" s="4" t="s">
        <v>1408</v>
      </c>
      <c r="B643" s="11" t="s">
        <v>1409</v>
      </c>
      <c r="C643" s="4" t="s">
        <v>1410</v>
      </c>
      <c r="D643" s="7" t="str">
        <f t="shared" si="40"/>
        <v>Основы / Раздел IХ</v>
      </c>
      <c r="E643" s="4" t="s">
        <v>1411</v>
      </c>
      <c r="F643" s="4" t="s">
        <v>1412</v>
      </c>
      <c r="G643" s="7" t="str">
        <f t="shared" si="41"/>
        <v>Глава 1</v>
      </c>
      <c r="H643" s="7" t="str">
        <f t="shared" si="42"/>
        <v>Основы / Раздел IХ / Глава 1</v>
      </c>
      <c r="I643" s="7" t="str">
        <f t="shared" si="43"/>
        <v>Множество персоналистических Миров и осознанность Восприятия</v>
      </c>
      <c r="J643" s="4" t="s">
        <v>1754</v>
      </c>
      <c r="K643" s="4" t="s">
        <v>1414</v>
      </c>
      <c r="L643" s="8" t="s">
        <v>1755</v>
      </c>
    </row>
    <row r="644" spans="1:12" ht="15" x14ac:dyDescent="0.2">
      <c r="A644" s="4" t="s">
        <v>1408</v>
      </c>
      <c r="B644" s="11" t="s">
        <v>1409</v>
      </c>
      <c r="C644" s="4" t="s">
        <v>1410</v>
      </c>
      <c r="D644" s="7" t="str">
        <f t="shared" si="40"/>
        <v>Основы / Раздел IХ</v>
      </c>
      <c r="E644" s="4" t="s">
        <v>1411</v>
      </c>
      <c r="F644" s="4" t="s">
        <v>1412</v>
      </c>
      <c r="G644" s="7" t="str">
        <f t="shared" si="41"/>
        <v>Глава 1</v>
      </c>
      <c r="H644" s="7" t="str">
        <f t="shared" si="42"/>
        <v>Основы / Раздел IХ / Глава 1</v>
      </c>
      <c r="I644" s="7" t="str">
        <f t="shared" si="43"/>
        <v>Множество персоналистических Миров и осознанность Восприятия</v>
      </c>
      <c r="J644" s="4" t="s">
        <v>1756</v>
      </c>
      <c r="K644" s="4" t="s">
        <v>1414</v>
      </c>
      <c r="L644" s="8" t="s">
        <v>1757</v>
      </c>
    </row>
    <row r="645" spans="1:12" ht="15" x14ac:dyDescent="0.2">
      <c r="A645" s="4" t="s">
        <v>1408</v>
      </c>
      <c r="B645" s="11" t="s">
        <v>1409</v>
      </c>
      <c r="C645" s="4" t="s">
        <v>1410</v>
      </c>
      <c r="D645" s="7" t="str">
        <f t="shared" si="40"/>
        <v>Основы / Раздел IХ</v>
      </c>
      <c r="E645" s="4" t="s">
        <v>1411</v>
      </c>
      <c r="F645" s="4" t="s">
        <v>1412</v>
      </c>
      <c r="G645" s="7" t="str">
        <f t="shared" si="41"/>
        <v>Глава 1</v>
      </c>
      <c r="H645" s="7" t="str">
        <f t="shared" si="42"/>
        <v>Основы / Раздел IХ / Глава 1</v>
      </c>
      <c r="I645" s="7" t="str">
        <f t="shared" si="43"/>
        <v>Множество персоналистических Миров и осознанность Восприятия</v>
      </c>
      <c r="J645" s="4" t="s">
        <v>1758</v>
      </c>
      <c r="K645" s="4" t="s">
        <v>1414</v>
      </c>
      <c r="L645" s="8" t="s">
        <v>1759</v>
      </c>
    </row>
    <row r="646" spans="1:12" ht="15" x14ac:dyDescent="0.2">
      <c r="A646" s="4" t="s">
        <v>1408</v>
      </c>
      <c r="B646" s="11" t="s">
        <v>1409</v>
      </c>
      <c r="C646" s="4" t="s">
        <v>1410</v>
      </c>
      <c r="D646" s="7" t="str">
        <f t="shared" si="40"/>
        <v>Основы / Раздел IХ</v>
      </c>
      <c r="E646" s="4" t="s">
        <v>1411</v>
      </c>
      <c r="F646" s="4" t="s">
        <v>1412</v>
      </c>
      <c r="G646" s="7" t="str">
        <f t="shared" si="41"/>
        <v>Глава 1</v>
      </c>
      <c r="H646" s="7" t="str">
        <f t="shared" si="42"/>
        <v>Основы / Раздел IХ / Глава 1</v>
      </c>
      <c r="I646" s="7" t="str">
        <f t="shared" si="43"/>
        <v>Множество персоналистических Миров и осознанность Восприятия</v>
      </c>
      <c r="J646" s="4" t="s">
        <v>1760</v>
      </c>
      <c r="K646" s="4" t="s">
        <v>1414</v>
      </c>
      <c r="L646" s="8" t="s">
        <v>1761</v>
      </c>
    </row>
    <row r="647" spans="1:12" ht="15" x14ac:dyDescent="0.2">
      <c r="A647" s="4" t="s">
        <v>1408</v>
      </c>
      <c r="B647" s="11" t="s">
        <v>1409</v>
      </c>
      <c r="C647" s="4" t="s">
        <v>1410</v>
      </c>
      <c r="D647" s="7" t="str">
        <f t="shared" si="40"/>
        <v>Основы / Раздел IХ</v>
      </c>
      <c r="E647" s="4" t="s">
        <v>1411</v>
      </c>
      <c r="F647" s="4" t="s">
        <v>1412</v>
      </c>
      <c r="G647" s="7" t="str">
        <f t="shared" si="41"/>
        <v>Глава 1</v>
      </c>
      <c r="H647" s="7" t="str">
        <f t="shared" si="42"/>
        <v>Основы / Раздел IХ / Глава 1</v>
      </c>
      <c r="I647" s="7" t="str">
        <f t="shared" si="43"/>
        <v>Множество персоналистических Миров и осознанность Восприятия</v>
      </c>
      <c r="J647" s="4" t="s">
        <v>1762</v>
      </c>
      <c r="K647" s="4" t="s">
        <v>1414</v>
      </c>
      <c r="L647" s="8" t="s">
        <v>1763</v>
      </c>
    </row>
    <row r="648" spans="1:12" ht="15" x14ac:dyDescent="0.2">
      <c r="A648" s="4" t="s">
        <v>1408</v>
      </c>
      <c r="B648" s="11" t="s">
        <v>1409</v>
      </c>
      <c r="C648" s="4" t="s">
        <v>1410</v>
      </c>
      <c r="D648" s="7" t="str">
        <f t="shared" ref="D648:D711" si="44">A648&amp;" / "&amp;C648</f>
        <v>Основы / Раздел IХ</v>
      </c>
      <c r="E648" s="4" t="s">
        <v>1411</v>
      </c>
      <c r="F648" s="4" t="s">
        <v>1412</v>
      </c>
      <c r="G648" s="7" t="str">
        <f t="shared" ref="G648:G711" si="45">LEFT(F648,7)</f>
        <v>Глава 1</v>
      </c>
      <c r="H648" s="7" t="str">
        <f t="shared" ref="H648:H711" si="46">D648&amp;" / "&amp;G648</f>
        <v>Основы / Раздел IХ / Глава 1</v>
      </c>
      <c r="I648" s="7" t="str">
        <f t="shared" ref="I648:I711" si="47">SUBSTITUTE(F648,G648&amp;". ","")</f>
        <v>Множество персоналистических Миров и осознанность Восприятия</v>
      </c>
      <c r="J648" s="4" t="s">
        <v>1764</v>
      </c>
      <c r="K648" s="4" t="s">
        <v>1414</v>
      </c>
      <c r="L648" s="8" t="s">
        <v>1765</v>
      </c>
    </row>
    <row r="649" spans="1:12" ht="15" x14ac:dyDescent="0.2">
      <c r="A649" s="4" t="s">
        <v>1408</v>
      </c>
      <c r="B649" s="11" t="s">
        <v>1409</v>
      </c>
      <c r="C649" s="4" t="s">
        <v>1410</v>
      </c>
      <c r="D649" s="7" t="str">
        <f t="shared" si="44"/>
        <v>Основы / Раздел IХ</v>
      </c>
      <c r="E649" s="4" t="s">
        <v>1411</v>
      </c>
      <c r="F649" s="4" t="s">
        <v>1412</v>
      </c>
      <c r="G649" s="7" t="str">
        <f t="shared" si="45"/>
        <v>Глава 1</v>
      </c>
      <c r="H649" s="7" t="str">
        <f t="shared" si="46"/>
        <v>Основы / Раздел IХ / Глава 1</v>
      </c>
      <c r="I649" s="7" t="str">
        <f t="shared" si="47"/>
        <v>Множество персоналистических Миров и осознанность Восприятия</v>
      </c>
      <c r="J649" s="4" t="s">
        <v>1766</v>
      </c>
      <c r="K649" s="4" t="s">
        <v>1414</v>
      </c>
      <c r="L649" s="8" t="s">
        <v>1767</v>
      </c>
    </row>
    <row r="650" spans="1:12" ht="15" x14ac:dyDescent="0.2">
      <c r="A650" s="4" t="s">
        <v>1408</v>
      </c>
      <c r="B650" s="11" t="s">
        <v>1409</v>
      </c>
      <c r="C650" s="4" t="s">
        <v>1410</v>
      </c>
      <c r="D650" s="7" t="str">
        <f t="shared" si="44"/>
        <v>Основы / Раздел IХ</v>
      </c>
      <c r="E650" s="4" t="s">
        <v>1411</v>
      </c>
      <c r="F650" s="4" t="s">
        <v>1412</v>
      </c>
      <c r="G650" s="7" t="str">
        <f t="shared" si="45"/>
        <v>Глава 1</v>
      </c>
      <c r="H650" s="7" t="str">
        <f t="shared" si="46"/>
        <v>Основы / Раздел IХ / Глава 1</v>
      </c>
      <c r="I650" s="7" t="str">
        <f t="shared" si="47"/>
        <v>Множество персоналистических Миров и осознанность Восприятия</v>
      </c>
      <c r="J650" s="4" t="s">
        <v>1768</v>
      </c>
      <c r="K650" s="4" t="s">
        <v>1414</v>
      </c>
      <c r="L650" s="8" t="s">
        <v>1769</v>
      </c>
    </row>
    <row r="651" spans="1:12" ht="15" x14ac:dyDescent="0.2">
      <c r="A651" s="4" t="s">
        <v>1408</v>
      </c>
      <c r="B651" s="11" t="s">
        <v>1409</v>
      </c>
      <c r="C651" s="4" t="s">
        <v>1410</v>
      </c>
      <c r="D651" s="7" t="str">
        <f t="shared" si="44"/>
        <v>Основы / Раздел IХ</v>
      </c>
      <c r="E651" s="4" t="s">
        <v>1411</v>
      </c>
      <c r="F651" s="4" t="s">
        <v>1412</v>
      </c>
      <c r="G651" s="7" t="str">
        <f t="shared" si="45"/>
        <v>Глава 1</v>
      </c>
      <c r="H651" s="7" t="str">
        <f t="shared" si="46"/>
        <v>Основы / Раздел IХ / Глава 1</v>
      </c>
      <c r="I651" s="7" t="str">
        <f t="shared" si="47"/>
        <v>Множество персоналистических Миров и осознанность Восприятия</v>
      </c>
      <c r="J651" s="4" t="s">
        <v>1770</v>
      </c>
      <c r="K651" s="4" t="s">
        <v>1414</v>
      </c>
      <c r="L651" s="8" t="s">
        <v>1771</v>
      </c>
    </row>
    <row r="652" spans="1:12" ht="15" x14ac:dyDescent="0.2">
      <c r="A652" s="4" t="s">
        <v>1408</v>
      </c>
      <c r="B652" s="11" t="s">
        <v>1409</v>
      </c>
      <c r="C652" s="4" t="s">
        <v>1410</v>
      </c>
      <c r="D652" s="7" t="str">
        <f t="shared" si="44"/>
        <v>Основы / Раздел IХ</v>
      </c>
      <c r="E652" s="4" t="s">
        <v>1411</v>
      </c>
      <c r="F652" s="4" t="s">
        <v>1412</v>
      </c>
      <c r="G652" s="7" t="str">
        <f t="shared" si="45"/>
        <v>Глава 1</v>
      </c>
      <c r="H652" s="7" t="str">
        <f t="shared" si="46"/>
        <v>Основы / Раздел IХ / Глава 1</v>
      </c>
      <c r="I652" s="7" t="str">
        <f t="shared" si="47"/>
        <v>Множество персоналистических Миров и осознанность Восприятия</v>
      </c>
      <c r="J652" s="4" t="s">
        <v>1772</v>
      </c>
      <c r="K652" s="4" t="s">
        <v>1414</v>
      </c>
      <c r="L652" s="8" t="s">
        <v>1773</v>
      </c>
    </row>
    <row r="653" spans="1:12" ht="15" x14ac:dyDescent="0.2">
      <c r="A653" s="4" t="s">
        <v>1408</v>
      </c>
      <c r="B653" s="11" t="s">
        <v>1409</v>
      </c>
      <c r="C653" s="4" t="s">
        <v>1410</v>
      </c>
      <c r="D653" s="7" t="str">
        <f t="shared" si="44"/>
        <v>Основы / Раздел IХ</v>
      </c>
      <c r="E653" s="4" t="s">
        <v>1411</v>
      </c>
      <c r="F653" s="4" t="s">
        <v>1412</v>
      </c>
      <c r="G653" s="7" t="str">
        <f t="shared" si="45"/>
        <v>Глава 1</v>
      </c>
      <c r="H653" s="7" t="str">
        <f t="shared" si="46"/>
        <v>Основы / Раздел IХ / Глава 1</v>
      </c>
      <c r="I653" s="7" t="str">
        <f t="shared" si="47"/>
        <v>Множество персоналистических Миров и осознанность Восприятия</v>
      </c>
      <c r="J653" s="4" t="s">
        <v>1774</v>
      </c>
      <c r="K653" s="4" t="s">
        <v>1414</v>
      </c>
      <c r="L653" s="8" t="s">
        <v>1775</v>
      </c>
    </row>
    <row r="654" spans="1:12" ht="15" x14ac:dyDescent="0.2">
      <c r="A654" s="4" t="s">
        <v>1408</v>
      </c>
      <c r="B654" s="11" t="s">
        <v>1409</v>
      </c>
      <c r="C654" s="4" t="s">
        <v>1410</v>
      </c>
      <c r="D654" s="7" t="str">
        <f t="shared" si="44"/>
        <v>Основы / Раздел IХ</v>
      </c>
      <c r="E654" s="4" t="s">
        <v>1411</v>
      </c>
      <c r="F654" s="4" t="s">
        <v>1412</v>
      </c>
      <c r="G654" s="7" t="str">
        <f t="shared" si="45"/>
        <v>Глава 1</v>
      </c>
      <c r="H654" s="7" t="str">
        <f t="shared" si="46"/>
        <v>Основы / Раздел IХ / Глава 1</v>
      </c>
      <c r="I654" s="7" t="str">
        <f t="shared" si="47"/>
        <v>Множество персоналистических Миров и осознанность Восприятия</v>
      </c>
      <c r="J654" s="4" t="s">
        <v>1776</v>
      </c>
      <c r="K654" s="4" t="s">
        <v>1414</v>
      </c>
      <c r="L654" s="8" t="s">
        <v>1777</v>
      </c>
    </row>
    <row r="655" spans="1:12" ht="15" x14ac:dyDescent="0.2">
      <c r="A655" s="4" t="s">
        <v>1408</v>
      </c>
      <c r="B655" s="11" t="s">
        <v>1409</v>
      </c>
      <c r="C655" s="4" t="s">
        <v>1410</v>
      </c>
      <c r="D655" s="7" t="str">
        <f t="shared" si="44"/>
        <v>Основы / Раздел IХ</v>
      </c>
      <c r="E655" s="4" t="s">
        <v>1411</v>
      </c>
      <c r="F655" s="4" t="s">
        <v>1412</v>
      </c>
      <c r="G655" s="7" t="str">
        <f t="shared" si="45"/>
        <v>Глава 1</v>
      </c>
      <c r="H655" s="7" t="str">
        <f t="shared" si="46"/>
        <v>Основы / Раздел IХ / Глава 1</v>
      </c>
      <c r="I655" s="7" t="str">
        <f t="shared" si="47"/>
        <v>Множество персоналистических Миров и осознанность Восприятия</v>
      </c>
      <c r="J655" s="4" t="s">
        <v>1778</v>
      </c>
      <c r="K655" s="4" t="s">
        <v>1414</v>
      </c>
      <c r="L655" s="8" t="s">
        <v>1779</v>
      </c>
    </row>
    <row r="656" spans="1:12" ht="15" x14ac:dyDescent="0.2">
      <c r="A656" s="4" t="s">
        <v>1408</v>
      </c>
      <c r="B656" s="11" t="s">
        <v>1409</v>
      </c>
      <c r="C656" s="4" t="s">
        <v>1410</v>
      </c>
      <c r="D656" s="7" t="str">
        <f t="shared" si="44"/>
        <v>Основы / Раздел IХ</v>
      </c>
      <c r="E656" s="4" t="s">
        <v>1411</v>
      </c>
      <c r="F656" s="4" t="s">
        <v>1412</v>
      </c>
      <c r="G656" s="7" t="str">
        <f t="shared" si="45"/>
        <v>Глава 1</v>
      </c>
      <c r="H656" s="7" t="str">
        <f t="shared" si="46"/>
        <v>Основы / Раздел IХ / Глава 1</v>
      </c>
      <c r="I656" s="7" t="str">
        <f t="shared" si="47"/>
        <v>Множество персоналистических Миров и осознанность Восприятия</v>
      </c>
      <c r="J656" s="4" t="s">
        <v>1780</v>
      </c>
      <c r="K656" s="4" t="s">
        <v>1414</v>
      </c>
      <c r="L656" s="8" t="s">
        <v>1781</v>
      </c>
    </row>
    <row r="657" spans="1:12" ht="15" x14ac:dyDescent="0.2">
      <c r="A657" s="4" t="s">
        <v>1408</v>
      </c>
      <c r="B657" s="11" t="s">
        <v>1409</v>
      </c>
      <c r="C657" s="4" t="s">
        <v>1410</v>
      </c>
      <c r="D657" s="7" t="str">
        <f t="shared" si="44"/>
        <v>Основы / Раздел IХ</v>
      </c>
      <c r="E657" s="4" t="s">
        <v>1411</v>
      </c>
      <c r="F657" s="4" t="s">
        <v>1412</v>
      </c>
      <c r="G657" s="7" t="str">
        <f t="shared" si="45"/>
        <v>Глава 1</v>
      </c>
      <c r="H657" s="7" t="str">
        <f t="shared" si="46"/>
        <v>Основы / Раздел IХ / Глава 1</v>
      </c>
      <c r="I657" s="7" t="str">
        <f t="shared" si="47"/>
        <v>Множество персоналистических Миров и осознанность Восприятия</v>
      </c>
      <c r="J657" s="4" t="s">
        <v>1782</v>
      </c>
      <c r="K657" s="4" t="s">
        <v>1414</v>
      </c>
      <c r="L657" s="8" t="s">
        <v>1783</v>
      </c>
    </row>
    <row r="658" spans="1:12" ht="15" x14ac:dyDescent="0.2">
      <c r="A658" s="4" t="s">
        <v>1408</v>
      </c>
      <c r="B658" s="11" t="s">
        <v>1409</v>
      </c>
      <c r="C658" s="4" t="s">
        <v>1410</v>
      </c>
      <c r="D658" s="7" t="str">
        <f t="shared" si="44"/>
        <v>Основы / Раздел IХ</v>
      </c>
      <c r="E658" s="4" t="s">
        <v>1411</v>
      </c>
      <c r="F658" s="4" t="s">
        <v>1412</v>
      </c>
      <c r="G658" s="7" t="str">
        <f t="shared" si="45"/>
        <v>Глава 1</v>
      </c>
      <c r="H658" s="7" t="str">
        <f t="shared" si="46"/>
        <v>Основы / Раздел IХ / Глава 1</v>
      </c>
      <c r="I658" s="7" t="str">
        <f t="shared" si="47"/>
        <v>Множество персоналистических Миров и осознанность Восприятия</v>
      </c>
      <c r="J658" s="4" t="s">
        <v>1784</v>
      </c>
      <c r="K658" s="4" t="s">
        <v>1414</v>
      </c>
      <c r="L658" s="8" t="s">
        <v>1785</v>
      </c>
    </row>
    <row r="659" spans="1:12" ht="15" x14ac:dyDescent="0.2">
      <c r="A659" s="4" t="s">
        <v>1408</v>
      </c>
      <c r="B659" s="11" t="s">
        <v>1409</v>
      </c>
      <c r="C659" s="4" t="s">
        <v>1410</v>
      </c>
      <c r="D659" s="7" t="str">
        <f t="shared" si="44"/>
        <v>Основы / Раздел IХ</v>
      </c>
      <c r="E659" s="4" t="s">
        <v>1411</v>
      </c>
      <c r="F659" s="4" t="s">
        <v>1412</v>
      </c>
      <c r="G659" s="7" t="str">
        <f t="shared" si="45"/>
        <v>Глава 1</v>
      </c>
      <c r="H659" s="7" t="str">
        <f t="shared" si="46"/>
        <v>Основы / Раздел IХ / Глава 1</v>
      </c>
      <c r="I659" s="7" t="str">
        <f t="shared" si="47"/>
        <v>Множество персоналистических Миров и осознанность Восприятия</v>
      </c>
      <c r="J659" s="4" t="s">
        <v>1786</v>
      </c>
      <c r="K659" s="4" t="s">
        <v>1414</v>
      </c>
      <c r="L659" s="8" t="s">
        <v>1787</v>
      </c>
    </row>
    <row r="660" spans="1:12" ht="15" x14ac:dyDescent="0.2">
      <c r="A660" s="4" t="s">
        <v>1408</v>
      </c>
      <c r="B660" s="11" t="s">
        <v>1409</v>
      </c>
      <c r="C660" s="4" t="s">
        <v>1410</v>
      </c>
      <c r="D660" s="7" t="str">
        <f t="shared" si="44"/>
        <v>Основы / Раздел IХ</v>
      </c>
      <c r="E660" s="4" t="s">
        <v>1411</v>
      </c>
      <c r="F660" s="4" t="s">
        <v>1412</v>
      </c>
      <c r="G660" s="7" t="str">
        <f t="shared" si="45"/>
        <v>Глава 1</v>
      </c>
      <c r="H660" s="7" t="str">
        <f t="shared" si="46"/>
        <v>Основы / Раздел IХ / Глава 1</v>
      </c>
      <c r="I660" s="7" t="str">
        <f t="shared" si="47"/>
        <v>Множество персоналистических Миров и осознанность Восприятия</v>
      </c>
      <c r="J660" s="4" t="s">
        <v>1788</v>
      </c>
      <c r="K660" s="4" t="s">
        <v>1414</v>
      </c>
      <c r="L660" s="8" t="s">
        <v>1789</v>
      </c>
    </row>
    <row r="661" spans="1:12" ht="15" x14ac:dyDescent="0.2">
      <c r="A661" s="4" t="s">
        <v>1408</v>
      </c>
      <c r="B661" s="11" t="s">
        <v>1409</v>
      </c>
      <c r="C661" s="4" t="s">
        <v>1410</v>
      </c>
      <c r="D661" s="7" t="str">
        <f t="shared" si="44"/>
        <v>Основы / Раздел IХ</v>
      </c>
      <c r="E661" s="4" t="s">
        <v>1411</v>
      </c>
      <c r="F661" s="4" t="s">
        <v>1412</v>
      </c>
      <c r="G661" s="7" t="str">
        <f t="shared" si="45"/>
        <v>Глава 1</v>
      </c>
      <c r="H661" s="7" t="str">
        <f t="shared" si="46"/>
        <v>Основы / Раздел IХ / Глава 1</v>
      </c>
      <c r="I661" s="7" t="str">
        <f t="shared" si="47"/>
        <v>Множество персоналистических Миров и осознанность Восприятия</v>
      </c>
      <c r="J661" s="4" t="s">
        <v>1790</v>
      </c>
      <c r="K661" s="4" t="s">
        <v>1414</v>
      </c>
      <c r="L661" s="8" t="s">
        <v>1791</v>
      </c>
    </row>
    <row r="662" spans="1:12" ht="15" x14ac:dyDescent="0.2">
      <c r="A662" s="4" t="s">
        <v>1408</v>
      </c>
      <c r="B662" s="11" t="s">
        <v>1409</v>
      </c>
      <c r="C662" s="4" t="s">
        <v>1410</v>
      </c>
      <c r="D662" s="7" t="str">
        <f t="shared" si="44"/>
        <v>Основы / Раздел IХ</v>
      </c>
      <c r="E662" s="4" t="s">
        <v>1411</v>
      </c>
      <c r="F662" s="4" t="s">
        <v>1412</v>
      </c>
      <c r="G662" s="7" t="str">
        <f t="shared" si="45"/>
        <v>Глава 1</v>
      </c>
      <c r="H662" s="7" t="str">
        <f t="shared" si="46"/>
        <v>Основы / Раздел IХ / Глава 1</v>
      </c>
      <c r="I662" s="7" t="str">
        <f t="shared" si="47"/>
        <v>Множество персоналистических Миров и осознанность Восприятия</v>
      </c>
      <c r="J662" s="4" t="s">
        <v>1792</v>
      </c>
      <c r="K662" s="4" t="s">
        <v>1414</v>
      </c>
      <c r="L662" s="8" t="s">
        <v>1793</v>
      </c>
    </row>
    <row r="663" spans="1:12" ht="15" x14ac:dyDescent="0.2">
      <c r="A663" s="4" t="s">
        <v>1408</v>
      </c>
      <c r="B663" s="11" t="s">
        <v>1409</v>
      </c>
      <c r="C663" s="4" t="s">
        <v>1410</v>
      </c>
      <c r="D663" s="7" t="str">
        <f t="shared" si="44"/>
        <v>Основы / Раздел IХ</v>
      </c>
      <c r="E663" s="4" t="s">
        <v>1411</v>
      </c>
      <c r="F663" s="4" t="s">
        <v>1412</v>
      </c>
      <c r="G663" s="7" t="str">
        <f t="shared" si="45"/>
        <v>Глава 1</v>
      </c>
      <c r="H663" s="7" t="str">
        <f t="shared" si="46"/>
        <v>Основы / Раздел IХ / Глава 1</v>
      </c>
      <c r="I663" s="7" t="str">
        <f t="shared" si="47"/>
        <v>Множество персоналистических Миров и осознанность Восприятия</v>
      </c>
      <c r="J663" s="4" t="s">
        <v>1794</v>
      </c>
      <c r="K663" s="4" t="s">
        <v>1414</v>
      </c>
      <c r="L663" s="8" t="s">
        <v>1795</v>
      </c>
    </row>
    <row r="664" spans="1:12" ht="15" x14ac:dyDescent="0.2">
      <c r="A664" s="4" t="s">
        <v>1408</v>
      </c>
      <c r="B664" s="11" t="s">
        <v>1409</v>
      </c>
      <c r="C664" s="4" t="s">
        <v>1410</v>
      </c>
      <c r="D664" s="7" t="str">
        <f t="shared" si="44"/>
        <v>Основы / Раздел IХ</v>
      </c>
      <c r="E664" s="4" t="s">
        <v>1411</v>
      </c>
      <c r="F664" s="4" t="s">
        <v>1412</v>
      </c>
      <c r="G664" s="7" t="str">
        <f t="shared" si="45"/>
        <v>Глава 1</v>
      </c>
      <c r="H664" s="7" t="str">
        <f t="shared" si="46"/>
        <v>Основы / Раздел IХ / Глава 1</v>
      </c>
      <c r="I664" s="7" t="str">
        <f t="shared" si="47"/>
        <v>Множество персоналистических Миров и осознанность Восприятия</v>
      </c>
      <c r="J664" s="4" t="s">
        <v>1796</v>
      </c>
      <c r="K664" s="4" t="s">
        <v>1414</v>
      </c>
      <c r="L664" s="8" t="s">
        <v>1797</v>
      </c>
    </row>
    <row r="665" spans="1:12" ht="15" x14ac:dyDescent="0.2">
      <c r="A665" s="4" t="s">
        <v>1408</v>
      </c>
      <c r="B665" s="11" t="s">
        <v>1409</v>
      </c>
      <c r="C665" s="4" t="s">
        <v>1410</v>
      </c>
      <c r="D665" s="7" t="str">
        <f t="shared" si="44"/>
        <v>Основы / Раздел IХ</v>
      </c>
      <c r="E665" s="4" t="s">
        <v>1411</v>
      </c>
      <c r="F665" s="4" t="s">
        <v>1412</v>
      </c>
      <c r="G665" s="7" t="str">
        <f t="shared" si="45"/>
        <v>Глава 1</v>
      </c>
      <c r="H665" s="7" t="str">
        <f t="shared" si="46"/>
        <v>Основы / Раздел IХ / Глава 1</v>
      </c>
      <c r="I665" s="7" t="str">
        <f t="shared" si="47"/>
        <v>Множество персоналистических Миров и осознанность Восприятия</v>
      </c>
      <c r="J665" s="4" t="s">
        <v>1798</v>
      </c>
      <c r="K665" s="4" t="s">
        <v>1414</v>
      </c>
      <c r="L665" s="8" t="s">
        <v>1799</v>
      </c>
    </row>
    <row r="666" spans="1:12" ht="15" x14ac:dyDescent="0.2">
      <c r="A666" s="4" t="s">
        <v>1408</v>
      </c>
      <c r="B666" s="11" t="s">
        <v>1409</v>
      </c>
      <c r="C666" s="4" t="s">
        <v>1410</v>
      </c>
      <c r="D666" s="7" t="str">
        <f t="shared" si="44"/>
        <v>Основы / Раздел IХ</v>
      </c>
      <c r="E666" s="4" t="s">
        <v>1411</v>
      </c>
      <c r="F666" s="4" t="s">
        <v>1412</v>
      </c>
      <c r="G666" s="7" t="str">
        <f t="shared" si="45"/>
        <v>Глава 1</v>
      </c>
      <c r="H666" s="7" t="str">
        <f t="shared" si="46"/>
        <v>Основы / Раздел IХ / Глава 1</v>
      </c>
      <c r="I666" s="7" t="str">
        <f t="shared" si="47"/>
        <v>Множество персоналистических Миров и осознанность Восприятия</v>
      </c>
      <c r="J666" s="4" t="s">
        <v>1800</v>
      </c>
      <c r="K666" s="4" t="s">
        <v>1414</v>
      </c>
      <c r="L666" s="8" t="s">
        <v>1801</v>
      </c>
    </row>
    <row r="667" spans="1:12" ht="15" x14ac:dyDescent="0.2">
      <c r="A667" s="4" t="s">
        <v>1408</v>
      </c>
      <c r="B667" s="11" t="s">
        <v>1409</v>
      </c>
      <c r="C667" s="4" t="s">
        <v>1410</v>
      </c>
      <c r="D667" s="7" t="str">
        <f t="shared" si="44"/>
        <v>Основы / Раздел IХ</v>
      </c>
      <c r="E667" s="4" t="s">
        <v>1411</v>
      </c>
      <c r="F667" s="4" t="s">
        <v>1412</v>
      </c>
      <c r="G667" s="7" t="str">
        <f t="shared" si="45"/>
        <v>Глава 1</v>
      </c>
      <c r="H667" s="7" t="str">
        <f t="shared" si="46"/>
        <v>Основы / Раздел IХ / Глава 1</v>
      </c>
      <c r="I667" s="7" t="str">
        <f t="shared" si="47"/>
        <v>Множество персоналистических Миров и осознанность Восприятия</v>
      </c>
      <c r="J667" s="4" t="s">
        <v>1802</v>
      </c>
      <c r="K667" s="4" t="s">
        <v>1414</v>
      </c>
      <c r="L667" s="8" t="s">
        <v>1803</v>
      </c>
    </row>
    <row r="668" spans="1:12" ht="15" x14ac:dyDescent="0.2">
      <c r="A668" s="4" t="s">
        <v>1408</v>
      </c>
      <c r="B668" s="11" t="s">
        <v>1409</v>
      </c>
      <c r="C668" s="4" t="s">
        <v>1410</v>
      </c>
      <c r="D668" s="7" t="str">
        <f t="shared" si="44"/>
        <v>Основы / Раздел IХ</v>
      </c>
      <c r="E668" s="4" t="s">
        <v>1411</v>
      </c>
      <c r="F668" s="4" t="s">
        <v>1412</v>
      </c>
      <c r="G668" s="7" t="str">
        <f t="shared" si="45"/>
        <v>Глава 1</v>
      </c>
      <c r="H668" s="7" t="str">
        <f t="shared" si="46"/>
        <v>Основы / Раздел IХ / Глава 1</v>
      </c>
      <c r="I668" s="7" t="str">
        <f t="shared" si="47"/>
        <v>Множество персоналистических Миров и осознанность Восприятия</v>
      </c>
      <c r="J668" s="4" t="s">
        <v>1804</v>
      </c>
      <c r="K668" s="4" t="s">
        <v>1414</v>
      </c>
      <c r="L668" s="8" t="s">
        <v>1805</v>
      </c>
    </row>
    <row r="669" spans="1:12" ht="15" x14ac:dyDescent="0.2">
      <c r="A669" s="4" t="s">
        <v>1408</v>
      </c>
      <c r="B669" s="11" t="s">
        <v>1409</v>
      </c>
      <c r="C669" s="4" t="s">
        <v>1410</v>
      </c>
      <c r="D669" s="7" t="str">
        <f t="shared" si="44"/>
        <v>Основы / Раздел IХ</v>
      </c>
      <c r="E669" s="4" t="s">
        <v>1411</v>
      </c>
      <c r="F669" s="4" t="s">
        <v>1412</v>
      </c>
      <c r="G669" s="7" t="str">
        <f t="shared" si="45"/>
        <v>Глава 1</v>
      </c>
      <c r="H669" s="7" t="str">
        <f t="shared" si="46"/>
        <v>Основы / Раздел IХ / Глава 1</v>
      </c>
      <c r="I669" s="7" t="str">
        <f t="shared" si="47"/>
        <v>Множество персоналистических Миров и осознанность Восприятия</v>
      </c>
      <c r="J669" s="4" t="s">
        <v>1806</v>
      </c>
      <c r="K669" s="4" t="s">
        <v>1414</v>
      </c>
      <c r="L669" s="8" t="s">
        <v>1807</v>
      </c>
    </row>
    <row r="670" spans="1:12" ht="15" x14ac:dyDescent="0.2">
      <c r="A670" s="4" t="s">
        <v>1408</v>
      </c>
      <c r="B670" s="11" t="s">
        <v>1409</v>
      </c>
      <c r="C670" s="4" t="s">
        <v>1410</v>
      </c>
      <c r="D670" s="7" t="str">
        <f t="shared" si="44"/>
        <v>Основы / Раздел IХ</v>
      </c>
      <c r="E670" s="4" t="s">
        <v>1411</v>
      </c>
      <c r="F670" s="4" t="s">
        <v>1412</v>
      </c>
      <c r="G670" s="7" t="str">
        <f t="shared" si="45"/>
        <v>Глава 1</v>
      </c>
      <c r="H670" s="7" t="str">
        <f t="shared" si="46"/>
        <v>Основы / Раздел IХ / Глава 1</v>
      </c>
      <c r="I670" s="7" t="str">
        <f t="shared" si="47"/>
        <v>Множество персоналистических Миров и осознанность Восприятия</v>
      </c>
      <c r="J670" s="4" t="s">
        <v>1808</v>
      </c>
      <c r="K670" s="4" t="s">
        <v>1414</v>
      </c>
      <c r="L670" s="8" t="s">
        <v>1809</v>
      </c>
    </row>
    <row r="671" spans="1:12" ht="15" x14ac:dyDescent="0.2">
      <c r="A671" s="4" t="s">
        <v>1408</v>
      </c>
      <c r="B671" s="11" t="s">
        <v>1409</v>
      </c>
      <c r="C671" s="4" t="s">
        <v>1410</v>
      </c>
      <c r="D671" s="7" t="str">
        <f t="shared" si="44"/>
        <v>Основы / Раздел IХ</v>
      </c>
      <c r="E671" s="4" t="s">
        <v>1411</v>
      </c>
      <c r="F671" s="4" t="s">
        <v>1412</v>
      </c>
      <c r="G671" s="7" t="str">
        <f t="shared" si="45"/>
        <v>Глава 1</v>
      </c>
      <c r="H671" s="7" t="str">
        <f t="shared" si="46"/>
        <v>Основы / Раздел IХ / Глава 1</v>
      </c>
      <c r="I671" s="7" t="str">
        <f t="shared" si="47"/>
        <v>Множество персоналистических Миров и осознанность Восприятия</v>
      </c>
      <c r="J671" s="4" t="s">
        <v>1810</v>
      </c>
      <c r="K671" s="4" t="s">
        <v>1414</v>
      </c>
      <c r="L671" s="8" t="s">
        <v>1811</v>
      </c>
    </row>
    <row r="672" spans="1:12" ht="15" x14ac:dyDescent="0.2">
      <c r="A672" s="4" t="s">
        <v>1408</v>
      </c>
      <c r="B672" s="11" t="s">
        <v>1409</v>
      </c>
      <c r="C672" s="4" t="s">
        <v>1410</v>
      </c>
      <c r="D672" s="7" t="str">
        <f t="shared" si="44"/>
        <v>Основы / Раздел IХ</v>
      </c>
      <c r="E672" s="4" t="s">
        <v>1411</v>
      </c>
      <c r="F672" s="4" t="s">
        <v>1412</v>
      </c>
      <c r="G672" s="7" t="str">
        <f t="shared" si="45"/>
        <v>Глава 1</v>
      </c>
      <c r="H672" s="7" t="str">
        <f t="shared" si="46"/>
        <v>Основы / Раздел IХ / Глава 1</v>
      </c>
      <c r="I672" s="7" t="str">
        <f t="shared" si="47"/>
        <v>Множество персоналистических Миров и осознанность Восприятия</v>
      </c>
      <c r="J672" s="4" t="s">
        <v>1812</v>
      </c>
      <c r="K672" s="4" t="s">
        <v>1414</v>
      </c>
      <c r="L672" s="8" t="s">
        <v>1813</v>
      </c>
    </row>
    <row r="673" spans="1:12" ht="15" x14ac:dyDescent="0.2">
      <c r="A673" s="4" t="s">
        <v>1408</v>
      </c>
      <c r="B673" s="11" t="s">
        <v>1409</v>
      </c>
      <c r="C673" s="4" t="s">
        <v>1410</v>
      </c>
      <c r="D673" s="7" t="str">
        <f t="shared" si="44"/>
        <v>Основы / Раздел IХ</v>
      </c>
      <c r="E673" s="4" t="s">
        <v>1411</v>
      </c>
      <c r="F673" s="4" t="s">
        <v>1412</v>
      </c>
      <c r="G673" s="7" t="str">
        <f t="shared" si="45"/>
        <v>Глава 1</v>
      </c>
      <c r="H673" s="7" t="str">
        <f t="shared" si="46"/>
        <v>Основы / Раздел IХ / Глава 1</v>
      </c>
      <c r="I673" s="7" t="str">
        <f t="shared" si="47"/>
        <v>Множество персоналистических Миров и осознанность Восприятия</v>
      </c>
      <c r="J673" s="4" t="s">
        <v>1814</v>
      </c>
      <c r="K673" s="4" t="s">
        <v>1414</v>
      </c>
      <c r="L673" s="8" t="s">
        <v>1815</v>
      </c>
    </row>
    <row r="674" spans="1:12" ht="15" x14ac:dyDescent="0.2">
      <c r="A674" s="4" t="s">
        <v>1408</v>
      </c>
      <c r="B674" s="11" t="s">
        <v>1409</v>
      </c>
      <c r="C674" s="4" t="s">
        <v>1410</v>
      </c>
      <c r="D674" s="7" t="str">
        <f t="shared" si="44"/>
        <v>Основы / Раздел IХ</v>
      </c>
      <c r="E674" s="4" t="s">
        <v>1411</v>
      </c>
      <c r="F674" s="4" t="s">
        <v>1412</v>
      </c>
      <c r="G674" s="7" t="str">
        <f t="shared" si="45"/>
        <v>Глава 1</v>
      </c>
      <c r="H674" s="7" t="str">
        <f t="shared" si="46"/>
        <v>Основы / Раздел IХ / Глава 1</v>
      </c>
      <c r="I674" s="7" t="str">
        <f t="shared" si="47"/>
        <v>Множество персоналистических Миров и осознанность Восприятия</v>
      </c>
      <c r="J674" s="4" t="s">
        <v>1816</v>
      </c>
      <c r="K674" s="4" t="s">
        <v>1414</v>
      </c>
      <c r="L674" s="8" t="s">
        <v>1817</v>
      </c>
    </row>
    <row r="675" spans="1:12" ht="15" x14ac:dyDescent="0.2">
      <c r="A675" s="4" t="s">
        <v>1408</v>
      </c>
      <c r="B675" s="11" t="s">
        <v>1409</v>
      </c>
      <c r="C675" s="4" t="s">
        <v>1410</v>
      </c>
      <c r="D675" s="7" t="str">
        <f t="shared" si="44"/>
        <v>Основы / Раздел IХ</v>
      </c>
      <c r="E675" s="4" t="s">
        <v>1411</v>
      </c>
      <c r="F675" s="4" t="s">
        <v>1412</v>
      </c>
      <c r="G675" s="7" t="str">
        <f t="shared" si="45"/>
        <v>Глава 1</v>
      </c>
      <c r="H675" s="7" t="str">
        <f t="shared" si="46"/>
        <v>Основы / Раздел IХ / Глава 1</v>
      </c>
      <c r="I675" s="7" t="str">
        <f t="shared" si="47"/>
        <v>Множество персоналистических Миров и осознанность Восприятия</v>
      </c>
      <c r="J675" s="4" t="s">
        <v>1818</v>
      </c>
      <c r="K675" s="4" t="s">
        <v>1414</v>
      </c>
      <c r="L675" s="8" t="s">
        <v>1819</v>
      </c>
    </row>
    <row r="676" spans="1:12" ht="15" x14ac:dyDescent="0.2">
      <c r="A676" s="4" t="s">
        <v>1408</v>
      </c>
      <c r="B676" s="11" t="s">
        <v>1409</v>
      </c>
      <c r="C676" s="4" t="s">
        <v>1410</v>
      </c>
      <c r="D676" s="7" t="str">
        <f t="shared" si="44"/>
        <v>Основы / Раздел IХ</v>
      </c>
      <c r="E676" s="4" t="s">
        <v>1411</v>
      </c>
      <c r="F676" s="4" t="s">
        <v>1412</v>
      </c>
      <c r="G676" s="7" t="str">
        <f t="shared" si="45"/>
        <v>Глава 1</v>
      </c>
      <c r="H676" s="7" t="str">
        <f t="shared" si="46"/>
        <v>Основы / Раздел IХ / Глава 1</v>
      </c>
      <c r="I676" s="7" t="str">
        <f t="shared" si="47"/>
        <v>Множество персоналистических Миров и осознанность Восприятия</v>
      </c>
      <c r="J676" s="4" t="s">
        <v>1820</v>
      </c>
      <c r="K676" s="4" t="s">
        <v>1414</v>
      </c>
      <c r="L676" s="8" t="s">
        <v>1821</v>
      </c>
    </row>
    <row r="677" spans="1:12" ht="15" x14ac:dyDescent="0.2">
      <c r="A677" s="4" t="s">
        <v>1408</v>
      </c>
      <c r="B677" s="11" t="s">
        <v>1409</v>
      </c>
      <c r="C677" s="4" t="s">
        <v>1410</v>
      </c>
      <c r="D677" s="7" t="str">
        <f t="shared" si="44"/>
        <v>Основы / Раздел IХ</v>
      </c>
      <c r="E677" s="4" t="s">
        <v>1411</v>
      </c>
      <c r="F677" s="4" t="s">
        <v>1412</v>
      </c>
      <c r="G677" s="7" t="str">
        <f t="shared" si="45"/>
        <v>Глава 1</v>
      </c>
      <c r="H677" s="7" t="str">
        <f t="shared" si="46"/>
        <v>Основы / Раздел IХ / Глава 1</v>
      </c>
      <c r="I677" s="7" t="str">
        <f t="shared" si="47"/>
        <v>Множество персоналистических Миров и осознанность Восприятия</v>
      </c>
      <c r="J677" s="4" t="s">
        <v>1822</v>
      </c>
      <c r="K677" s="4" t="s">
        <v>1414</v>
      </c>
      <c r="L677" s="8" t="s">
        <v>1823</v>
      </c>
    </row>
    <row r="678" spans="1:12" ht="15" x14ac:dyDescent="0.2">
      <c r="A678" s="4" t="s">
        <v>1408</v>
      </c>
      <c r="B678" s="11" t="s">
        <v>1409</v>
      </c>
      <c r="C678" s="4" t="s">
        <v>1410</v>
      </c>
      <c r="D678" s="7" t="str">
        <f t="shared" si="44"/>
        <v>Основы / Раздел IХ</v>
      </c>
      <c r="E678" s="4" t="s">
        <v>1411</v>
      </c>
      <c r="F678" s="4" t="s">
        <v>1412</v>
      </c>
      <c r="G678" s="7" t="str">
        <f t="shared" si="45"/>
        <v>Глава 1</v>
      </c>
      <c r="H678" s="7" t="str">
        <f t="shared" si="46"/>
        <v>Основы / Раздел IХ / Глава 1</v>
      </c>
      <c r="I678" s="7" t="str">
        <f t="shared" si="47"/>
        <v>Множество персоналистических Миров и осознанность Восприятия</v>
      </c>
      <c r="J678" s="4" t="s">
        <v>1824</v>
      </c>
      <c r="K678" s="4" t="s">
        <v>1414</v>
      </c>
      <c r="L678" s="8" t="s">
        <v>1825</v>
      </c>
    </row>
    <row r="679" spans="1:12" ht="15" x14ac:dyDescent="0.2">
      <c r="A679" s="4" t="s">
        <v>1408</v>
      </c>
      <c r="B679" s="11" t="s">
        <v>1409</v>
      </c>
      <c r="C679" s="4" t="s">
        <v>1410</v>
      </c>
      <c r="D679" s="7" t="str">
        <f t="shared" si="44"/>
        <v>Основы / Раздел IХ</v>
      </c>
      <c r="E679" s="4" t="s">
        <v>1411</v>
      </c>
      <c r="F679" s="4" t="s">
        <v>1412</v>
      </c>
      <c r="G679" s="7" t="str">
        <f t="shared" si="45"/>
        <v>Глава 1</v>
      </c>
      <c r="H679" s="7" t="str">
        <f t="shared" si="46"/>
        <v>Основы / Раздел IХ / Глава 1</v>
      </c>
      <c r="I679" s="7" t="str">
        <f t="shared" si="47"/>
        <v>Множество персоналистических Миров и осознанность Восприятия</v>
      </c>
      <c r="J679" s="4" t="s">
        <v>1826</v>
      </c>
      <c r="K679" s="4" t="s">
        <v>1414</v>
      </c>
      <c r="L679" s="8" t="s">
        <v>1827</v>
      </c>
    </row>
    <row r="680" spans="1:12" ht="15" x14ac:dyDescent="0.2">
      <c r="A680" s="4" t="s">
        <v>1408</v>
      </c>
      <c r="B680" s="11" t="s">
        <v>1409</v>
      </c>
      <c r="C680" s="4" t="s">
        <v>1410</v>
      </c>
      <c r="D680" s="7" t="str">
        <f t="shared" si="44"/>
        <v>Основы / Раздел IХ</v>
      </c>
      <c r="E680" s="4" t="s">
        <v>1411</v>
      </c>
      <c r="F680" s="4" t="s">
        <v>1412</v>
      </c>
      <c r="G680" s="7" t="str">
        <f t="shared" si="45"/>
        <v>Глава 1</v>
      </c>
      <c r="H680" s="7" t="str">
        <f t="shared" si="46"/>
        <v>Основы / Раздел IХ / Глава 1</v>
      </c>
      <c r="I680" s="7" t="str">
        <f t="shared" si="47"/>
        <v>Множество персоналистических Миров и осознанность Восприятия</v>
      </c>
      <c r="J680" s="4" t="s">
        <v>1828</v>
      </c>
      <c r="K680" s="4" t="s">
        <v>1414</v>
      </c>
      <c r="L680" s="8" t="s">
        <v>1829</v>
      </c>
    </row>
    <row r="681" spans="1:12" ht="15" x14ac:dyDescent="0.2">
      <c r="A681" s="4" t="s">
        <v>1408</v>
      </c>
      <c r="B681" s="11" t="s">
        <v>1409</v>
      </c>
      <c r="C681" s="4" t="s">
        <v>1410</v>
      </c>
      <c r="D681" s="7" t="str">
        <f t="shared" si="44"/>
        <v>Основы / Раздел IХ</v>
      </c>
      <c r="E681" s="4" t="s">
        <v>1411</v>
      </c>
      <c r="F681" s="4" t="s">
        <v>1412</v>
      </c>
      <c r="G681" s="7" t="str">
        <f t="shared" si="45"/>
        <v>Глава 1</v>
      </c>
      <c r="H681" s="7" t="str">
        <f t="shared" si="46"/>
        <v>Основы / Раздел IХ / Глава 1</v>
      </c>
      <c r="I681" s="7" t="str">
        <f t="shared" si="47"/>
        <v>Множество персоналистических Миров и осознанность Восприятия</v>
      </c>
      <c r="J681" s="4" t="s">
        <v>1830</v>
      </c>
      <c r="K681" s="4" t="s">
        <v>1414</v>
      </c>
      <c r="L681" s="8" t="s">
        <v>1831</v>
      </c>
    </row>
    <row r="682" spans="1:12" ht="15" x14ac:dyDescent="0.2">
      <c r="A682" s="4" t="s">
        <v>1408</v>
      </c>
      <c r="B682" s="11" t="s">
        <v>1409</v>
      </c>
      <c r="C682" s="4" t="s">
        <v>1410</v>
      </c>
      <c r="D682" s="7" t="str">
        <f t="shared" si="44"/>
        <v>Основы / Раздел IХ</v>
      </c>
      <c r="E682" s="4" t="s">
        <v>1411</v>
      </c>
      <c r="F682" s="4" t="s">
        <v>1412</v>
      </c>
      <c r="G682" s="7" t="str">
        <f t="shared" si="45"/>
        <v>Глава 1</v>
      </c>
      <c r="H682" s="7" t="str">
        <f t="shared" si="46"/>
        <v>Основы / Раздел IХ / Глава 1</v>
      </c>
      <c r="I682" s="7" t="str">
        <f t="shared" si="47"/>
        <v>Множество персоналистических Миров и осознанность Восприятия</v>
      </c>
      <c r="J682" s="4" t="s">
        <v>1832</v>
      </c>
      <c r="K682" s="4" t="s">
        <v>1414</v>
      </c>
      <c r="L682" s="8" t="s">
        <v>1833</v>
      </c>
    </row>
    <row r="683" spans="1:12" ht="15" x14ac:dyDescent="0.2">
      <c r="A683" s="4" t="s">
        <v>1408</v>
      </c>
      <c r="B683" s="11" t="s">
        <v>1409</v>
      </c>
      <c r="C683" s="4" t="s">
        <v>1410</v>
      </c>
      <c r="D683" s="7" t="str">
        <f t="shared" si="44"/>
        <v>Основы / Раздел IХ</v>
      </c>
      <c r="E683" s="4" t="s">
        <v>1411</v>
      </c>
      <c r="F683" s="4" t="s">
        <v>1412</v>
      </c>
      <c r="G683" s="7" t="str">
        <f t="shared" si="45"/>
        <v>Глава 1</v>
      </c>
      <c r="H683" s="7" t="str">
        <f t="shared" si="46"/>
        <v>Основы / Раздел IХ / Глава 1</v>
      </c>
      <c r="I683" s="7" t="str">
        <f t="shared" si="47"/>
        <v>Множество персоналистических Миров и осознанность Восприятия</v>
      </c>
      <c r="J683" s="4" t="s">
        <v>1834</v>
      </c>
      <c r="K683" s="4" t="s">
        <v>1414</v>
      </c>
      <c r="L683" s="8" t="s">
        <v>1835</v>
      </c>
    </row>
    <row r="684" spans="1:12" ht="15" x14ac:dyDescent="0.2">
      <c r="A684" s="4" t="s">
        <v>1408</v>
      </c>
      <c r="B684" s="11" t="s">
        <v>1409</v>
      </c>
      <c r="C684" s="4" t="s">
        <v>1410</v>
      </c>
      <c r="D684" s="7" t="str">
        <f t="shared" si="44"/>
        <v>Основы / Раздел IХ</v>
      </c>
      <c r="E684" s="4" t="s">
        <v>1411</v>
      </c>
      <c r="F684" s="4" t="s">
        <v>1412</v>
      </c>
      <c r="G684" s="7" t="str">
        <f t="shared" si="45"/>
        <v>Глава 1</v>
      </c>
      <c r="H684" s="7" t="str">
        <f t="shared" si="46"/>
        <v>Основы / Раздел IХ / Глава 1</v>
      </c>
      <c r="I684" s="7" t="str">
        <f t="shared" si="47"/>
        <v>Множество персоналистических Миров и осознанность Восприятия</v>
      </c>
      <c r="J684" s="4" t="s">
        <v>1836</v>
      </c>
      <c r="K684" s="4" t="s">
        <v>1414</v>
      </c>
      <c r="L684" s="8" t="s">
        <v>1837</v>
      </c>
    </row>
    <row r="685" spans="1:12" ht="15" x14ac:dyDescent="0.2">
      <c r="A685" s="4" t="s">
        <v>1408</v>
      </c>
      <c r="B685" s="11" t="s">
        <v>1409</v>
      </c>
      <c r="C685" s="4" t="s">
        <v>1410</v>
      </c>
      <c r="D685" s="7" t="str">
        <f t="shared" si="44"/>
        <v>Основы / Раздел IХ</v>
      </c>
      <c r="E685" s="4" t="s">
        <v>1411</v>
      </c>
      <c r="F685" s="4" t="s">
        <v>1412</v>
      </c>
      <c r="G685" s="7" t="str">
        <f t="shared" si="45"/>
        <v>Глава 1</v>
      </c>
      <c r="H685" s="7" t="str">
        <f t="shared" si="46"/>
        <v>Основы / Раздел IХ / Глава 1</v>
      </c>
      <c r="I685" s="7" t="str">
        <f t="shared" si="47"/>
        <v>Множество персоналистических Миров и осознанность Восприятия</v>
      </c>
      <c r="J685" s="4" t="s">
        <v>1838</v>
      </c>
      <c r="K685" s="4" t="s">
        <v>1414</v>
      </c>
      <c r="L685" s="8" t="s">
        <v>1839</v>
      </c>
    </row>
    <row r="686" spans="1:12" ht="15" x14ac:dyDescent="0.2">
      <c r="A686" s="4" t="s">
        <v>1408</v>
      </c>
      <c r="B686" s="11" t="s">
        <v>1409</v>
      </c>
      <c r="C686" s="4" t="s">
        <v>1410</v>
      </c>
      <c r="D686" s="7" t="str">
        <f t="shared" si="44"/>
        <v>Основы / Раздел IХ</v>
      </c>
      <c r="E686" s="4" t="s">
        <v>1411</v>
      </c>
      <c r="F686" s="4" t="s">
        <v>1412</v>
      </c>
      <c r="G686" s="7" t="str">
        <f t="shared" si="45"/>
        <v>Глава 1</v>
      </c>
      <c r="H686" s="7" t="str">
        <f t="shared" si="46"/>
        <v>Основы / Раздел IХ / Глава 1</v>
      </c>
      <c r="I686" s="7" t="str">
        <f t="shared" si="47"/>
        <v>Множество персоналистических Миров и осознанность Восприятия</v>
      </c>
      <c r="J686" s="4" t="s">
        <v>1840</v>
      </c>
      <c r="K686" s="4" t="s">
        <v>1414</v>
      </c>
      <c r="L686" s="8" t="s">
        <v>1841</v>
      </c>
    </row>
    <row r="687" spans="1:12" ht="15" x14ac:dyDescent="0.2">
      <c r="A687" s="4" t="s">
        <v>1408</v>
      </c>
      <c r="B687" s="11" t="s">
        <v>1409</v>
      </c>
      <c r="C687" s="4" t="s">
        <v>1410</v>
      </c>
      <c r="D687" s="7" t="str">
        <f t="shared" si="44"/>
        <v>Основы / Раздел IХ</v>
      </c>
      <c r="E687" s="4" t="s">
        <v>1411</v>
      </c>
      <c r="F687" s="4" t="s">
        <v>1412</v>
      </c>
      <c r="G687" s="7" t="str">
        <f t="shared" si="45"/>
        <v>Глава 1</v>
      </c>
      <c r="H687" s="7" t="str">
        <f t="shared" si="46"/>
        <v>Основы / Раздел IХ / Глава 1</v>
      </c>
      <c r="I687" s="7" t="str">
        <f t="shared" si="47"/>
        <v>Множество персоналистических Миров и осознанность Восприятия</v>
      </c>
      <c r="J687" s="4" t="s">
        <v>1842</v>
      </c>
      <c r="K687" s="4" t="s">
        <v>1414</v>
      </c>
      <c r="L687" s="8" t="s">
        <v>1843</v>
      </c>
    </row>
    <row r="688" spans="1:12" ht="15" x14ac:dyDescent="0.2">
      <c r="A688" s="4" t="s">
        <v>1408</v>
      </c>
      <c r="B688" s="11" t="s">
        <v>1409</v>
      </c>
      <c r="C688" s="4" t="s">
        <v>1410</v>
      </c>
      <c r="D688" s="7" t="str">
        <f t="shared" si="44"/>
        <v>Основы / Раздел IХ</v>
      </c>
      <c r="E688" s="4" t="s">
        <v>1411</v>
      </c>
      <c r="F688" s="4" t="s">
        <v>1412</v>
      </c>
      <c r="G688" s="7" t="str">
        <f t="shared" si="45"/>
        <v>Глава 1</v>
      </c>
      <c r="H688" s="7" t="str">
        <f t="shared" si="46"/>
        <v>Основы / Раздел IХ / Глава 1</v>
      </c>
      <c r="I688" s="7" t="str">
        <f t="shared" si="47"/>
        <v>Множество персоналистических Миров и осознанность Восприятия</v>
      </c>
      <c r="J688" s="4" t="s">
        <v>1844</v>
      </c>
      <c r="K688" s="4" t="s">
        <v>1414</v>
      </c>
      <c r="L688" s="8" t="s">
        <v>1845</v>
      </c>
    </row>
    <row r="689" spans="1:12" ht="15" x14ac:dyDescent="0.2">
      <c r="A689" s="4" t="s">
        <v>1408</v>
      </c>
      <c r="B689" s="11" t="s">
        <v>1409</v>
      </c>
      <c r="C689" s="4" t="s">
        <v>1410</v>
      </c>
      <c r="D689" s="7" t="str">
        <f t="shared" si="44"/>
        <v>Основы / Раздел IХ</v>
      </c>
      <c r="E689" s="4" t="s">
        <v>1411</v>
      </c>
      <c r="F689" s="4" t="s">
        <v>1412</v>
      </c>
      <c r="G689" s="7" t="str">
        <f t="shared" si="45"/>
        <v>Глава 1</v>
      </c>
      <c r="H689" s="7" t="str">
        <f t="shared" si="46"/>
        <v>Основы / Раздел IХ / Глава 1</v>
      </c>
      <c r="I689" s="7" t="str">
        <f t="shared" si="47"/>
        <v>Множество персоналистических Миров и осознанность Восприятия</v>
      </c>
      <c r="J689" s="4" t="s">
        <v>1846</v>
      </c>
      <c r="K689" s="4" t="s">
        <v>1414</v>
      </c>
      <c r="L689" s="8" t="s">
        <v>1847</v>
      </c>
    </row>
    <row r="690" spans="1:12" ht="15" x14ac:dyDescent="0.2">
      <c r="A690" s="4" t="s">
        <v>1408</v>
      </c>
      <c r="B690" s="11" t="s">
        <v>1409</v>
      </c>
      <c r="C690" s="4" t="s">
        <v>1410</v>
      </c>
      <c r="D690" s="7" t="str">
        <f t="shared" si="44"/>
        <v>Основы / Раздел IХ</v>
      </c>
      <c r="E690" s="4" t="s">
        <v>1411</v>
      </c>
      <c r="F690" s="4" t="s">
        <v>1412</v>
      </c>
      <c r="G690" s="7" t="str">
        <f t="shared" si="45"/>
        <v>Глава 1</v>
      </c>
      <c r="H690" s="7" t="str">
        <f t="shared" si="46"/>
        <v>Основы / Раздел IХ / Глава 1</v>
      </c>
      <c r="I690" s="7" t="str">
        <f t="shared" si="47"/>
        <v>Множество персоналистических Миров и осознанность Восприятия</v>
      </c>
      <c r="J690" s="4" t="s">
        <v>1848</v>
      </c>
      <c r="K690" s="4" t="s">
        <v>1414</v>
      </c>
      <c r="L690" s="8" t="s">
        <v>1849</v>
      </c>
    </row>
    <row r="691" spans="1:12" ht="15" x14ac:dyDescent="0.2">
      <c r="A691" s="4" t="s">
        <v>1408</v>
      </c>
      <c r="B691" s="11" t="s">
        <v>1409</v>
      </c>
      <c r="C691" s="4" t="s">
        <v>1410</v>
      </c>
      <c r="D691" s="7" t="str">
        <f t="shared" si="44"/>
        <v>Основы / Раздел IХ</v>
      </c>
      <c r="E691" s="4" t="s">
        <v>1411</v>
      </c>
      <c r="F691" s="4" t="s">
        <v>1412</v>
      </c>
      <c r="G691" s="7" t="str">
        <f t="shared" si="45"/>
        <v>Глава 1</v>
      </c>
      <c r="H691" s="7" t="str">
        <f t="shared" si="46"/>
        <v>Основы / Раздел IХ / Глава 1</v>
      </c>
      <c r="I691" s="7" t="str">
        <f t="shared" si="47"/>
        <v>Множество персоналистических Миров и осознанность Восприятия</v>
      </c>
      <c r="J691" s="4" t="s">
        <v>1850</v>
      </c>
      <c r="K691" s="4" t="s">
        <v>1414</v>
      </c>
      <c r="L691" s="8" t="s">
        <v>1851</v>
      </c>
    </row>
    <row r="692" spans="1:12" ht="15" x14ac:dyDescent="0.2">
      <c r="A692" s="4" t="s">
        <v>1408</v>
      </c>
      <c r="B692" s="11" t="s">
        <v>1409</v>
      </c>
      <c r="C692" s="4" t="s">
        <v>1410</v>
      </c>
      <c r="D692" s="7" t="str">
        <f t="shared" si="44"/>
        <v>Основы / Раздел IХ</v>
      </c>
      <c r="E692" s="4" t="s">
        <v>1411</v>
      </c>
      <c r="F692" s="4" t="s">
        <v>1412</v>
      </c>
      <c r="G692" s="7" t="str">
        <f t="shared" si="45"/>
        <v>Глава 1</v>
      </c>
      <c r="H692" s="7" t="str">
        <f t="shared" si="46"/>
        <v>Основы / Раздел IХ / Глава 1</v>
      </c>
      <c r="I692" s="7" t="str">
        <f t="shared" si="47"/>
        <v>Множество персоналистических Миров и осознанность Восприятия</v>
      </c>
      <c r="J692" s="4" t="s">
        <v>1852</v>
      </c>
      <c r="K692" s="4" t="s">
        <v>1414</v>
      </c>
      <c r="L692" s="8" t="s">
        <v>1853</v>
      </c>
    </row>
    <row r="693" spans="1:12" ht="15" x14ac:dyDescent="0.2">
      <c r="A693" s="4" t="s">
        <v>1408</v>
      </c>
      <c r="B693" s="11" t="s">
        <v>1409</v>
      </c>
      <c r="C693" s="4" t="s">
        <v>1410</v>
      </c>
      <c r="D693" s="7" t="str">
        <f t="shared" si="44"/>
        <v>Основы / Раздел IХ</v>
      </c>
      <c r="E693" s="4" t="s">
        <v>1411</v>
      </c>
      <c r="F693" s="4" t="s">
        <v>1412</v>
      </c>
      <c r="G693" s="7" t="str">
        <f t="shared" si="45"/>
        <v>Глава 1</v>
      </c>
      <c r="H693" s="7" t="str">
        <f t="shared" si="46"/>
        <v>Основы / Раздел IХ / Глава 1</v>
      </c>
      <c r="I693" s="7" t="str">
        <f t="shared" si="47"/>
        <v>Множество персоналистических Миров и осознанность Восприятия</v>
      </c>
      <c r="J693" s="4" t="s">
        <v>1854</v>
      </c>
      <c r="K693" s="4" t="s">
        <v>1414</v>
      </c>
      <c r="L693" s="8" t="s">
        <v>1855</v>
      </c>
    </row>
    <row r="694" spans="1:12" ht="15" x14ac:dyDescent="0.2">
      <c r="A694" s="4" t="s">
        <v>1408</v>
      </c>
      <c r="B694" s="11" t="s">
        <v>1409</v>
      </c>
      <c r="C694" s="4" t="s">
        <v>1410</v>
      </c>
      <c r="D694" s="7" t="str">
        <f t="shared" si="44"/>
        <v>Основы / Раздел IХ</v>
      </c>
      <c r="E694" s="4" t="s">
        <v>1411</v>
      </c>
      <c r="F694" s="4" t="s">
        <v>1412</v>
      </c>
      <c r="G694" s="7" t="str">
        <f t="shared" si="45"/>
        <v>Глава 1</v>
      </c>
      <c r="H694" s="7" t="str">
        <f t="shared" si="46"/>
        <v>Основы / Раздел IХ / Глава 1</v>
      </c>
      <c r="I694" s="7" t="str">
        <f t="shared" si="47"/>
        <v>Множество персоналистических Миров и осознанность Восприятия</v>
      </c>
      <c r="J694" s="4" t="s">
        <v>1856</v>
      </c>
      <c r="K694" s="4" t="s">
        <v>1414</v>
      </c>
      <c r="L694" s="8" t="s">
        <v>1857</v>
      </c>
    </row>
    <row r="695" spans="1:12" ht="15" x14ac:dyDescent="0.2">
      <c r="A695" s="4" t="s">
        <v>1408</v>
      </c>
      <c r="B695" s="11" t="s">
        <v>1409</v>
      </c>
      <c r="C695" s="4" t="s">
        <v>1410</v>
      </c>
      <c r="D695" s="7" t="str">
        <f t="shared" si="44"/>
        <v>Основы / Раздел IХ</v>
      </c>
      <c r="E695" s="4" t="s">
        <v>1411</v>
      </c>
      <c r="F695" s="4" t="s">
        <v>1412</v>
      </c>
      <c r="G695" s="7" t="str">
        <f t="shared" si="45"/>
        <v>Глава 1</v>
      </c>
      <c r="H695" s="7" t="str">
        <f t="shared" si="46"/>
        <v>Основы / Раздел IХ / Глава 1</v>
      </c>
      <c r="I695" s="7" t="str">
        <f t="shared" si="47"/>
        <v>Множество персоналистических Миров и осознанность Восприятия</v>
      </c>
      <c r="J695" s="4" t="s">
        <v>1858</v>
      </c>
      <c r="K695" s="4" t="s">
        <v>1414</v>
      </c>
      <c r="L695" s="8" t="s">
        <v>1859</v>
      </c>
    </row>
    <row r="696" spans="1:12" ht="15" x14ac:dyDescent="0.2">
      <c r="A696" s="4" t="s">
        <v>1408</v>
      </c>
      <c r="B696" s="11" t="s">
        <v>1409</v>
      </c>
      <c r="C696" s="4" t="s">
        <v>1410</v>
      </c>
      <c r="D696" s="7" t="str">
        <f t="shared" si="44"/>
        <v>Основы / Раздел IХ</v>
      </c>
      <c r="E696" s="4" t="s">
        <v>1411</v>
      </c>
      <c r="F696" s="4" t="s">
        <v>1412</v>
      </c>
      <c r="G696" s="7" t="str">
        <f t="shared" si="45"/>
        <v>Глава 1</v>
      </c>
      <c r="H696" s="7" t="str">
        <f t="shared" si="46"/>
        <v>Основы / Раздел IХ / Глава 1</v>
      </c>
      <c r="I696" s="7" t="str">
        <f t="shared" si="47"/>
        <v>Множество персоналистических Миров и осознанность Восприятия</v>
      </c>
      <c r="J696" s="4" t="s">
        <v>1860</v>
      </c>
      <c r="K696" s="4" t="s">
        <v>1414</v>
      </c>
      <c r="L696" s="8" t="s">
        <v>1861</v>
      </c>
    </row>
    <row r="697" spans="1:12" ht="15" x14ac:dyDescent="0.2">
      <c r="A697" s="4" t="s">
        <v>1408</v>
      </c>
      <c r="B697" s="11" t="s">
        <v>1409</v>
      </c>
      <c r="C697" s="4" t="s">
        <v>1410</v>
      </c>
      <c r="D697" s="7" t="str">
        <f t="shared" si="44"/>
        <v>Основы / Раздел IХ</v>
      </c>
      <c r="E697" s="4" t="s">
        <v>1411</v>
      </c>
      <c r="F697" s="4" t="s">
        <v>1412</v>
      </c>
      <c r="G697" s="7" t="str">
        <f t="shared" si="45"/>
        <v>Глава 1</v>
      </c>
      <c r="H697" s="7" t="str">
        <f t="shared" si="46"/>
        <v>Основы / Раздел IХ / Глава 1</v>
      </c>
      <c r="I697" s="7" t="str">
        <f t="shared" si="47"/>
        <v>Множество персоналистических Миров и осознанность Восприятия</v>
      </c>
      <c r="J697" s="4" t="s">
        <v>1862</v>
      </c>
      <c r="K697" s="4" t="s">
        <v>1414</v>
      </c>
      <c r="L697" s="8" t="s">
        <v>1863</v>
      </c>
    </row>
    <row r="698" spans="1:12" ht="15" x14ac:dyDescent="0.2">
      <c r="A698" s="4" t="s">
        <v>1408</v>
      </c>
      <c r="B698" s="11" t="s">
        <v>1409</v>
      </c>
      <c r="C698" s="4" t="s">
        <v>1410</v>
      </c>
      <c r="D698" s="7" t="str">
        <f t="shared" si="44"/>
        <v>Основы / Раздел IХ</v>
      </c>
      <c r="E698" s="4" t="s">
        <v>1411</v>
      </c>
      <c r="F698" s="4" t="s">
        <v>1412</v>
      </c>
      <c r="G698" s="7" t="str">
        <f t="shared" si="45"/>
        <v>Глава 1</v>
      </c>
      <c r="H698" s="7" t="str">
        <f t="shared" si="46"/>
        <v>Основы / Раздел IХ / Глава 1</v>
      </c>
      <c r="I698" s="7" t="str">
        <f t="shared" si="47"/>
        <v>Множество персоналистических Миров и осознанность Восприятия</v>
      </c>
      <c r="J698" s="4" t="s">
        <v>1864</v>
      </c>
      <c r="K698" s="4" t="s">
        <v>1414</v>
      </c>
      <c r="L698" s="8" t="s">
        <v>1865</v>
      </c>
    </row>
    <row r="699" spans="1:12" ht="15" x14ac:dyDescent="0.2">
      <c r="A699" s="4" t="s">
        <v>1408</v>
      </c>
      <c r="B699" s="11" t="s">
        <v>1409</v>
      </c>
      <c r="C699" s="4" t="s">
        <v>1410</v>
      </c>
      <c r="D699" s="7" t="str">
        <f t="shared" si="44"/>
        <v>Основы / Раздел IХ</v>
      </c>
      <c r="E699" s="4" t="s">
        <v>1411</v>
      </c>
      <c r="F699" s="4" t="s">
        <v>1412</v>
      </c>
      <c r="G699" s="7" t="str">
        <f t="shared" si="45"/>
        <v>Глава 1</v>
      </c>
      <c r="H699" s="7" t="str">
        <f t="shared" si="46"/>
        <v>Основы / Раздел IХ / Глава 1</v>
      </c>
      <c r="I699" s="7" t="str">
        <f t="shared" si="47"/>
        <v>Множество персоналистических Миров и осознанность Восприятия</v>
      </c>
      <c r="J699" s="4" t="s">
        <v>1866</v>
      </c>
      <c r="K699" s="4" t="s">
        <v>1414</v>
      </c>
      <c r="L699" s="8" t="s">
        <v>1867</v>
      </c>
    </row>
    <row r="700" spans="1:12" ht="15" x14ac:dyDescent="0.2">
      <c r="A700" s="4" t="s">
        <v>1408</v>
      </c>
      <c r="B700" s="11" t="s">
        <v>1409</v>
      </c>
      <c r="C700" s="4" t="s">
        <v>1410</v>
      </c>
      <c r="D700" s="7" t="str">
        <f t="shared" si="44"/>
        <v>Основы / Раздел IХ</v>
      </c>
      <c r="E700" s="4" t="s">
        <v>1411</v>
      </c>
      <c r="F700" s="4" t="s">
        <v>1412</v>
      </c>
      <c r="G700" s="7" t="str">
        <f t="shared" si="45"/>
        <v>Глава 1</v>
      </c>
      <c r="H700" s="7" t="str">
        <f t="shared" si="46"/>
        <v>Основы / Раздел IХ / Глава 1</v>
      </c>
      <c r="I700" s="7" t="str">
        <f t="shared" si="47"/>
        <v>Множество персоналистических Миров и осознанность Восприятия</v>
      </c>
      <c r="J700" s="4" t="s">
        <v>1868</v>
      </c>
      <c r="K700" s="4" t="s">
        <v>1414</v>
      </c>
      <c r="L700" s="8" t="s">
        <v>1869</v>
      </c>
    </row>
    <row r="701" spans="1:12" ht="15" x14ac:dyDescent="0.2">
      <c r="A701" s="4" t="s">
        <v>1408</v>
      </c>
      <c r="B701" s="11" t="s">
        <v>1409</v>
      </c>
      <c r="C701" s="4" t="s">
        <v>1410</v>
      </c>
      <c r="D701" s="7" t="str">
        <f t="shared" si="44"/>
        <v>Основы / Раздел IХ</v>
      </c>
      <c r="E701" s="4" t="s">
        <v>1411</v>
      </c>
      <c r="F701" s="4" t="s">
        <v>1412</v>
      </c>
      <c r="G701" s="7" t="str">
        <f t="shared" si="45"/>
        <v>Глава 1</v>
      </c>
      <c r="H701" s="7" t="str">
        <f t="shared" si="46"/>
        <v>Основы / Раздел IХ / Глава 1</v>
      </c>
      <c r="I701" s="7" t="str">
        <f t="shared" si="47"/>
        <v>Множество персоналистических Миров и осознанность Восприятия</v>
      </c>
      <c r="J701" s="4" t="s">
        <v>1870</v>
      </c>
      <c r="K701" s="4" t="s">
        <v>1414</v>
      </c>
      <c r="L701" s="8" t="s">
        <v>1871</v>
      </c>
    </row>
    <row r="702" spans="1:12" ht="15" x14ac:dyDescent="0.2">
      <c r="A702" s="4" t="s">
        <v>1408</v>
      </c>
      <c r="B702" s="11" t="s">
        <v>1409</v>
      </c>
      <c r="C702" s="4" t="s">
        <v>1410</v>
      </c>
      <c r="D702" s="7" t="str">
        <f t="shared" si="44"/>
        <v>Основы / Раздел IХ</v>
      </c>
      <c r="E702" s="4" t="s">
        <v>1411</v>
      </c>
      <c r="F702" s="4" t="s">
        <v>1412</v>
      </c>
      <c r="G702" s="7" t="str">
        <f t="shared" si="45"/>
        <v>Глава 1</v>
      </c>
      <c r="H702" s="7" t="str">
        <f t="shared" si="46"/>
        <v>Основы / Раздел IХ / Глава 1</v>
      </c>
      <c r="I702" s="7" t="str">
        <f t="shared" si="47"/>
        <v>Множество персоналистических Миров и осознанность Восприятия</v>
      </c>
      <c r="J702" s="4" t="s">
        <v>1872</v>
      </c>
      <c r="K702" s="4" t="s">
        <v>1414</v>
      </c>
      <c r="L702" s="8" t="s">
        <v>1873</v>
      </c>
    </row>
    <row r="703" spans="1:12" ht="15" x14ac:dyDescent="0.2">
      <c r="A703" s="4" t="s">
        <v>1408</v>
      </c>
      <c r="B703" s="11" t="s">
        <v>1409</v>
      </c>
      <c r="C703" s="4" t="s">
        <v>1410</v>
      </c>
      <c r="D703" s="7" t="str">
        <f t="shared" si="44"/>
        <v>Основы / Раздел IХ</v>
      </c>
      <c r="E703" s="4" t="s">
        <v>1411</v>
      </c>
      <c r="F703" s="4" t="s">
        <v>1412</v>
      </c>
      <c r="G703" s="7" t="str">
        <f t="shared" si="45"/>
        <v>Глава 1</v>
      </c>
      <c r="H703" s="7" t="str">
        <f t="shared" si="46"/>
        <v>Основы / Раздел IХ / Глава 1</v>
      </c>
      <c r="I703" s="7" t="str">
        <f t="shared" si="47"/>
        <v>Множество персоналистических Миров и осознанность Восприятия</v>
      </c>
      <c r="J703" s="4" t="s">
        <v>1874</v>
      </c>
      <c r="K703" s="4" t="s">
        <v>1414</v>
      </c>
      <c r="L703" s="8" t="s">
        <v>1875</v>
      </c>
    </row>
    <row r="704" spans="1:12" ht="15" x14ac:dyDescent="0.2">
      <c r="A704" s="4" t="s">
        <v>1408</v>
      </c>
      <c r="B704" s="11" t="s">
        <v>1409</v>
      </c>
      <c r="C704" s="4" t="s">
        <v>1410</v>
      </c>
      <c r="D704" s="7" t="str">
        <f t="shared" si="44"/>
        <v>Основы / Раздел IХ</v>
      </c>
      <c r="E704" s="4" t="s">
        <v>1411</v>
      </c>
      <c r="F704" s="4" t="s">
        <v>1412</v>
      </c>
      <c r="G704" s="7" t="str">
        <f t="shared" si="45"/>
        <v>Глава 1</v>
      </c>
      <c r="H704" s="7" t="str">
        <f t="shared" si="46"/>
        <v>Основы / Раздел IХ / Глава 1</v>
      </c>
      <c r="I704" s="7" t="str">
        <f t="shared" si="47"/>
        <v>Множество персоналистических Миров и осознанность Восприятия</v>
      </c>
      <c r="J704" s="4" t="s">
        <v>1876</v>
      </c>
      <c r="K704" s="4" t="s">
        <v>1414</v>
      </c>
      <c r="L704" s="8" t="s">
        <v>1877</v>
      </c>
    </row>
    <row r="705" spans="1:12" ht="15" x14ac:dyDescent="0.2">
      <c r="A705" s="4" t="s">
        <v>1408</v>
      </c>
      <c r="B705" s="11" t="s">
        <v>1409</v>
      </c>
      <c r="C705" s="4" t="s">
        <v>1410</v>
      </c>
      <c r="D705" s="7" t="str">
        <f t="shared" si="44"/>
        <v>Основы / Раздел IХ</v>
      </c>
      <c r="E705" s="4" t="s">
        <v>1411</v>
      </c>
      <c r="F705" s="4" t="s">
        <v>1412</v>
      </c>
      <c r="G705" s="7" t="str">
        <f t="shared" si="45"/>
        <v>Глава 1</v>
      </c>
      <c r="H705" s="7" t="str">
        <f t="shared" si="46"/>
        <v>Основы / Раздел IХ / Глава 1</v>
      </c>
      <c r="I705" s="7" t="str">
        <f t="shared" si="47"/>
        <v>Множество персоналистических Миров и осознанность Восприятия</v>
      </c>
      <c r="J705" s="4" t="s">
        <v>1878</v>
      </c>
      <c r="K705" s="4" t="s">
        <v>1414</v>
      </c>
      <c r="L705" s="8" t="s">
        <v>1879</v>
      </c>
    </row>
    <row r="706" spans="1:12" ht="15" x14ac:dyDescent="0.2">
      <c r="A706" s="4" t="s">
        <v>1408</v>
      </c>
      <c r="B706" s="11" t="s">
        <v>1409</v>
      </c>
      <c r="C706" s="4" t="s">
        <v>1410</v>
      </c>
      <c r="D706" s="7" t="str">
        <f t="shared" si="44"/>
        <v>Основы / Раздел IХ</v>
      </c>
      <c r="E706" s="4" t="s">
        <v>1411</v>
      </c>
      <c r="F706" s="4" t="s">
        <v>1412</v>
      </c>
      <c r="G706" s="7" t="str">
        <f t="shared" si="45"/>
        <v>Глава 1</v>
      </c>
      <c r="H706" s="7" t="str">
        <f t="shared" si="46"/>
        <v>Основы / Раздел IХ / Глава 1</v>
      </c>
      <c r="I706" s="7" t="str">
        <f t="shared" si="47"/>
        <v>Множество персоналистических Миров и осознанность Восприятия</v>
      </c>
      <c r="J706" s="4" t="s">
        <v>1880</v>
      </c>
      <c r="K706" s="4" t="s">
        <v>1414</v>
      </c>
      <c r="L706" s="8" t="s">
        <v>1881</v>
      </c>
    </row>
    <row r="707" spans="1:12" ht="15" x14ac:dyDescent="0.2">
      <c r="A707" s="4" t="s">
        <v>1408</v>
      </c>
      <c r="B707" s="11" t="s">
        <v>1409</v>
      </c>
      <c r="C707" s="4" t="s">
        <v>1410</v>
      </c>
      <c r="D707" s="7" t="str">
        <f t="shared" si="44"/>
        <v>Основы / Раздел IХ</v>
      </c>
      <c r="E707" s="4" t="s">
        <v>1411</v>
      </c>
      <c r="F707" s="4" t="s">
        <v>1412</v>
      </c>
      <c r="G707" s="7" t="str">
        <f t="shared" si="45"/>
        <v>Глава 1</v>
      </c>
      <c r="H707" s="7" t="str">
        <f t="shared" si="46"/>
        <v>Основы / Раздел IХ / Глава 1</v>
      </c>
      <c r="I707" s="7" t="str">
        <f t="shared" si="47"/>
        <v>Множество персоналистических Миров и осознанность Восприятия</v>
      </c>
      <c r="J707" s="4" t="s">
        <v>1882</v>
      </c>
      <c r="K707" s="4" t="s">
        <v>1414</v>
      </c>
      <c r="L707" s="8" t="s">
        <v>1883</v>
      </c>
    </row>
    <row r="708" spans="1:12" ht="15" x14ac:dyDescent="0.2">
      <c r="A708" s="4" t="s">
        <v>1408</v>
      </c>
      <c r="B708" s="11" t="s">
        <v>1409</v>
      </c>
      <c r="C708" s="4" t="s">
        <v>1410</v>
      </c>
      <c r="D708" s="7" t="str">
        <f t="shared" si="44"/>
        <v>Основы / Раздел IХ</v>
      </c>
      <c r="E708" s="4" t="s">
        <v>1411</v>
      </c>
      <c r="F708" s="4" t="s">
        <v>1412</v>
      </c>
      <c r="G708" s="7" t="str">
        <f t="shared" si="45"/>
        <v>Глава 1</v>
      </c>
      <c r="H708" s="7" t="str">
        <f t="shared" si="46"/>
        <v>Основы / Раздел IХ / Глава 1</v>
      </c>
      <c r="I708" s="7" t="str">
        <f t="shared" si="47"/>
        <v>Множество персоналистических Миров и осознанность Восприятия</v>
      </c>
      <c r="J708" s="4" t="s">
        <v>1884</v>
      </c>
      <c r="K708" s="4" t="s">
        <v>1414</v>
      </c>
      <c r="L708" s="8" t="s">
        <v>1885</v>
      </c>
    </row>
    <row r="709" spans="1:12" ht="15" x14ac:dyDescent="0.2">
      <c r="A709" s="4" t="s">
        <v>1408</v>
      </c>
      <c r="B709" s="11" t="s">
        <v>1409</v>
      </c>
      <c r="C709" s="4" t="s">
        <v>1410</v>
      </c>
      <c r="D709" s="7" t="str">
        <f t="shared" si="44"/>
        <v>Основы / Раздел IХ</v>
      </c>
      <c r="E709" s="4" t="s">
        <v>1411</v>
      </c>
      <c r="F709" s="4" t="s">
        <v>1412</v>
      </c>
      <c r="G709" s="7" t="str">
        <f t="shared" si="45"/>
        <v>Глава 1</v>
      </c>
      <c r="H709" s="7" t="str">
        <f t="shared" si="46"/>
        <v>Основы / Раздел IХ / Глава 1</v>
      </c>
      <c r="I709" s="7" t="str">
        <f t="shared" si="47"/>
        <v>Множество персоналистических Миров и осознанность Восприятия</v>
      </c>
      <c r="J709" s="4" t="s">
        <v>1886</v>
      </c>
      <c r="K709" s="4" t="s">
        <v>1414</v>
      </c>
      <c r="L709" s="8" t="s">
        <v>1887</v>
      </c>
    </row>
    <row r="710" spans="1:12" ht="15" x14ac:dyDescent="0.2">
      <c r="A710" s="4" t="s">
        <v>1408</v>
      </c>
      <c r="B710" s="11" t="s">
        <v>1409</v>
      </c>
      <c r="C710" s="4" t="s">
        <v>1410</v>
      </c>
      <c r="D710" s="7" t="str">
        <f t="shared" si="44"/>
        <v>Основы / Раздел IХ</v>
      </c>
      <c r="E710" s="4" t="s">
        <v>1411</v>
      </c>
      <c r="F710" s="4" t="s">
        <v>1412</v>
      </c>
      <c r="G710" s="7" t="str">
        <f t="shared" si="45"/>
        <v>Глава 1</v>
      </c>
      <c r="H710" s="7" t="str">
        <f t="shared" si="46"/>
        <v>Основы / Раздел IХ / Глава 1</v>
      </c>
      <c r="I710" s="7" t="str">
        <f t="shared" si="47"/>
        <v>Множество персоналистических Миров и осознанность Восприятия</v>
      </c>
      <c r="J710" s="4" t="s">
        <v>1888</v>
      </c>
      <c r="K710" s="4" t="s">
        <v>1414</v>
      </c>
      <c r="L710" s="8" t="s">
        <v>1889</v>
      </c>
    </row>
    <row r="711" spans="1:12" ht="15" x14ac:dyDescent="0.2">
      <c r="A711" s="4" t="s">
        <v>1408</v>
      </c>
      <c r="B711" s="11" t="s">
        <v>1409</v>
      </c>
      <c r="C711" s="4" t="s">
        <v>1410</v>
      </c>
      <c r="D711" s="7" t="str">
        <f t="shared" si="44"/>
        <v>Основы / Раздел IХ</v>
      </c>
      <c r="E711" s="4" t="s">
        <v>1411</v>
      </c>
      <c r="F711" s="4" t="s">
        <v>1412</v>
      </c>
      <c r="G711" s="7" t="str">
        <f t="shared" si="45"/>
        <v>Глава 1</v>
      </c>
      <c r="H711" s="7" t="str">
        <f t="shared" si="46"/>
        <v>Основы / Раздел IХ / Глава 1</v>
      </c>
      <c r="I711" s="7" t="str">
        <f t="shared" si="47"/>
        <v>Множество персоналистических Миров и осознанность Восприятия</v>
      </c>
      <c r="J711" s="4" t="s">
        <v>1890</v>
      </c>
      <c r="K711" s="4" t="s">
        <v>1414</v>
      </c>
      <c r="L711" s="8" t="s">
        <v>1891</v>
      </c>
    </row>
    <row r="712" spans="1:12" ht="15" x14ac:dyDescent="0.2">
      <c r="A712" s="4" t="s">
        <v>1408</v>
      </c>
      <c r="B712" s="11" t="s">
        <v>1409</v>
      </c>
      <c r="C712" s="4" t="s">
        <v>1410</v>
      </c>
      <c r="D712" s="7" t="str">
        <f t="shared" ref="D712:D775" si="48">A712&amp;" / "&amp;C712</f>
        <v>Основы / Раздел IХ</v>
      </c>
      <c r="E712" s="4" t="s">
        <v>1411</v>
      </c>
      <c r="F712" s="4" t="s">
        <v>1412</v>
      </c>
      <c r="G712" s="7" t="str">
        <f t="shared" ref="G712:G775" si="49">LEFT(F712,7)</f>
        <v>Глава 1</v>
      </c>
      <c r="H712" s="7" t="str">
        <f t="shared" ref="H712:H775" si="50">D712&amp;" / "&amp;G712</f>
        <v>Основы / Раздел IХ / Глава 1</v>
      </c>
      <c r="I712" s="7" t="str">
        <f t="shared" ref="I712:I775" si="51">SUBSTITUTE(F712,G712&amp;". ","")</f>
        <v>Множество персоналистических Миров и осознанность Восприятия</v>
      </c>
      <c r="J712" s="4" t="s">
        <v>1892</v>
      </c>
      <c r="K712" s="4" t="s">
        <v>1414</v>
      </c>
      <c r="L712" s="8" t="s">
        <v>1893</v>
      </c>
    </row>
    <row r="713" spans="1:12" ht="15" x14ac:dyDescent="0.2">
      <c r="A713" s="4" t="s">
        <v>1408</v>
      </c>
      <c r="B713" s="11" t="s">
        <v>1409</v>
      </c>
      <c r="C713" s="4" t="s">
        <v>1410</v>
      </c>
      <c r="D713" s="7" t="str">
        <f t="shared" si="48"/>
        <v>Основы / Раздел IХ</v>
      </c>
      <c r="E713" s="4" t="s">
        <v>1411</v>
      </c>
      <c r="F713" s="4" t="s">
        <v>1412</v>
      </c>
      <c r="G713" s="7" t="str">
        <f t="shared" si="49"/>
        <v>Глава 1</v>
      </c>
      <c r="H713" s="7" t="str">
        <f t="shared" si="50"/>
        <v>Основы / Раздел IХ / Глава 1</v>
      </c>
      <c r="I713" s="7" t="str">
        <f t="shared" si="51"/>
        <v>Множество персоналистических Миров и осознанность Восприятия</v>
      </c>
      <c r="J713" s="4" t="s">
        <v>1894</v>
      </c>
      <c r="K713" s="4" t="s">
        <v>1414</v>
      </c>
      <c r="L713" s="8" t="s">
        <v>1895</v>
      </c>
    </row>
    <row r="714" spans="1:12" ht="15" x14ac:dyDescent="0.2">
      <c r="A714" s="4" t="s">
        <v>1408</v>
      </c>
      <c r="B714" s="11" t="s">
        <v>1409</v>
      </c>
      <c r="C714" s="4" t="s">
        <v>1410</v>
      </c>
      <c r="D714" s="7" t="str">
        <f t="shared" si="48"/>
        <v>Основы / Раздел IХ</v>
      </c>
      <c r="E714" s="4" t="s">
        <v>1411</v>
      </c>
      <c r="F714" s="4" t="s">
        <v>1412</v>
      </c>
      <c r="G714" s="7" t="str">
        <f t="shared" si="49"/>
        <v>Глава 1</v>
      </c>
      <c r="H714" s="7" t="str">
        <f t="shared" si="50"/>
        <v>Основы / Раздел IХ / Глава 1</v>
      </c>
      <c r="I714" s="7" t="str">
        <f t="shared" si="51"/>
        <v>Множество персоналистических Миров и осознанность Восприятия</v>
      </c>
      <c r="J714" s="4" t="s">
        <v>1896</v>
      </c>
      <c r="K714" s="4" t="s">
        <v>1414</v>
      </c>
      <c r="L714" s="8" t="s">
        <v>1897</v>
      </c>
    </row>
    <row r="715" spans="1:12" ht="15" x14ac:dyDescent="0.2">
      <c r="A715" s="4" t="s">
        <v>1408</v>
      </c>
      <c r="B715" s="11" t="s">
        <v>1409</v>
      </c>
      <c r="C715" s="4" t="s">
        <v>1410</v>
      </c>
      <c r="D715" s="7" t="str">
        <f t="shared" si="48"/>
        <v>Основы / Раздел IХ</v>
      </c>
      <c r="E715" s="4" t="s">
        <v>1411</v>
      </c>
      <c r="F715" s="4" t="s">
        <v>1412</v>
      </c>
      <c r="G715" s="7" t="str">
        <f t="shared" si="49"/>
        <v>Глава 1</v>
      </c>
      <c r="H715" s="7" t="str">
        <f t="shared" si="50"/>
        <v>Основы / Раздел IХ / Глава 1</v>
      </c>
      <c r="I715" s="7" t="str">
        <f t="shared" si="51"/>
        <v>Множество персоналистических Миров и осознанность Восприятия</v>
      </c>
      <c r="J715" s="4" t="s">
        <v>1898</v>
      </c>
      <c r="K715" s="4" t="s">
        <v>1414</v>
      </c>
      <c r="L715" s="8" t="s">
        <v>1899</v>
      </c>
    </row>
    <row r="716" spans="1:12" ht="15" x14ac:dyDescent="0.2">
      <c r="A716" s="4" t="s">
        <v>1408</v>
      </c>
      <c r="B716" s="11" t="s">
        <v>1409</v>
      </c>
      <c r="C716" s="4" t="s">
        <v>1410</v>
      </c>
      <c r="D716" s="7" t="str">
        <f t="shared" si="48"/>
        <v>Основы / Раздел IХ</v>
      </c>
      <c r="E716" s="4" t="s">
        <v>1411</v>
      </c>
      <c r="F716" s="4" t="s">
        <v>1412</v>
      </c>
      <c r="G716" s="7" t="str">
        <f t="shared" si="49"/>
        <v>Глава 1</v>
      </c>
      <c r="H716" s="7" t="str">
        <f t="shared" si="50"/>
        <v>Основы / Раздел IХ / Глава 1</v>
      </c>
      <c r="I716" s="7" t="str">
        <f t="shared" si="51"/>
        <v>Множество персоналистических Миров и осознанность Восприятия</v>
      </c>
      <c r="J716" s="4" t="s">
        <v>1900</v>
      </c>
      <c r="K716" s="4" t="s">
        <v>1414</v>
      </c>
      <c r="L716" s="8" t="s">
        <v>1901</v>
      </c>
    </row>
    <row r="717" spans="1:12" ht="15" x14ac:dyDescent="0.2">
      <c r="A717" s="4" t="s">
        <v>1408</v>
      </c>
      <c r="B717" s="11" t="s">
        <v>1409</v>
      </c>
      <c r="C717" s="4" t="s">
        <v>1410</v>
      </c>
      <c r="D717" s="7" t="str">
        <f t="shared" si="48"/>
        <v>Основы / Раздел IХ</v>
      </c>
      <c r="E717" s="4" t="s">
        <v>1411</v>
      </c>
      <c r="F717" s="4" t="s">
        <v>1412</v>
      </c>
      <c r="G717" s="7" t="str">
        <f t="shared" si="49"/>
        <v>Глава 1</v>
      </c>
      <c r="H717" s="7" t="str">
        <f t="shared" si="50"/>
        <v>Основы / Раздел IХ / Глава 1</v>
      </c>
      <c r="I717" s="7" t="str">
        <f t="shared" si="51"/>
        <v>Множество персоналистических Миров и осознанность Восприятия</v>
      </c>
      <c r="J717" s="4" t="s">
        <v>1902</v>
      </c>
      <c r="K717" s="4" t="s">
        <v>1414</v>
      </c>
      <c r="L717" s="8" t="s">
        <v>1903</v>
      </c>
    </row>
    <row r="718" spans="1:12" ht="15" x14ac:dyDescent="0.2">
      <c r="A718" s="4" t="s">
        <v>1408</v>
      </c>
      <c r="B718" s="11" t="s">
        <v>1409</v>
      </c>
      <c r="C718" s="4" t="s">
        <v>1410</v>
      </c>
      <c r="D718" s="7" t="str">
        <f t="shared" si="48"/>
        <v>Основы / Раздел IХ</v>
      </c>
      <c r="E718" s="4" t="s">
        <v>1411</v>
      </c>
      <c r="F718" s="4" t="s">
        <v>1412</v>
      </c>
      <c r="G718" s="7" t="str">
        <f t="shared" si="49"/>
        <v>Глава 1</v>
      </c>
      <c r="H718" s="7" t="str">
        <f t="shared" si="50"/>
        <v>Основы / Раздел IХ / Глава 1</v>
      </c>
      <c r="I718" s="7" t="str">
        <f t="shared" si="51"/>
        <v>Множество персоналистических Миров и осознанность Восприятия</v>
      </c>
      <c r="J718" s="4" t="s">
        <v>1904</v>
      </c>
      <c r="K718" s="4" t="s">
        <v>1414</v>
      </c>
      <c r="L718" s="8" t="s">
        <v>1905</v>
      </c>
    </row>
    <row r="719" spans="1:12" ht="15" x14ac:dyDescent="0.2">
      <c r="A719" s="4" t="s">
        <v>1408</v>
      </c>
      <c r="B719" s="11" t="s">
        <v>1409</v>
      </c>
      <c r="C719" s="4" t="s">
        <v>1410</v>
      </c>
      <c r="D719" s="7" t="str">
        <f t="shared" si="48"/>
        <v>Основы / Раздел IХ</v>
      </c>
      <c r="E719" s="4" t="s">
        <v>1411</v>
      </c>
      <c r="F719" s="4" t="s">
        <v>1412</v>
      </c>
      <c r="G719" s="7" t="str">
        <f t="shared" si="49"/>
        <v>Глава 1</v>
      </c>
      <c r="H719" s="7" t="str">
        <f t="shared" si="50"/>
        <v>Основы / Раздел IХ / Глава 1</v>
      </c>
      <c r="I719" s="7" t="str">
        <f t="shared" si="51"/>
        <v>Множество персоналистических Миров и осознанность Восприятия</v>
      </c>
      <c r="J719" s="4" t="s">
        <v>1906</v>
      </c>
      <c r="K719" s="4" t="s">
        <v>1414</v>
      </c>
      <c r="L719" s="8" t="s">
        <v>1907</v>
      </c>
    </row>
    <row r="720" spans="1:12" ht="15" x14ac:dyDescent="0.2">
      <c r="A720" s="4" t="s">
        <v>1408</v>
      </c>
      <c r="B720" s="11" t="s">
        <v>1409</v>
      </c>
      <c r="C720" s="4" t="s">
        <v>1410</v>
      </c>
      <c r="D720" s="7" t="str">
        <f t="shared" si="48"/>
        <v>Основы / Раздел IХ</v>
      </c>
      <c r="E720" s="4" t="s">
        <v>1411</v>
      </c>
      <c r="F720" s="4" t="s">
        <v>1412</v>
      </c>
      <c r="G720" s="7" t="str">
        <f t="shared" si="49"/>
        <v>Глава 1</v>
      </c>
      <c r="H720" s="7" t="str">
        <f t="shared" si="50"/>
        <v>Основы / Раздел IХ / Глава 1</v>
      </c>
      <c r="I720" s="7" t="str">
        <f t="shared" si="51"/>
        <v>Множество персоналистических Миров и осознанность Восприятия</v>
      </c>
      <c r="J720" s="4" t="s">
        <v>1908</v>
      </c>
      <c r="K720" s="4" t="s">
        <v>1414</v>
      </c>
      <c r="L720" s="8" t="s">
        <v>1909</v>
      </c>
    </row>
    <row r="721" spans="1:12" ht="15" x14ac:dyDescent="0.2">
      <c r="A721" s="4" t="s">
        <v>1408</v>
      </c>
      <c r="B721" s="11" t="s">
        <v>1409</v>
      </c>
      <c r="C721" s="4" t="s">
        <v>1410</v>
      </c>
      <c r="D721" s="7" t="str">
        <f t="shared" si="48"/>
        <v>Основы / Раздел IХ</v>
      </c>
      <c r="E721" s="4" t="s">
        <v>1411</v>
      </c>
      <c r="F721" s="4" t="s">
        <v>1412</v>
      </c>
      <c r="G721" s="7" t="str">
        <f t="shared" si="49"/>
        <v>Глава 1</v>
      </c>
      <c r="H721" s="7" t="str">
        <f t="shared" si="50"/>
        <v>Основы / Раздел IХ / Глава 1</v>
      </c>
      <c r="I721" s="7" t="str">
        <f t="shared" si="51"/>
        <v>Множество персоналистических Миров и осознанность Восприятия</v>
      </c>
      <c r="J721" s="4" t="s">
        <v>1910</v>
      </c>
      <c r="K721" s="4" t="s">
        <v>1414</v>
      </c>
      <c r="L721" s="8" t="s">
        <v>1911</v>
      </c>
    </row>
    <row r="722" spans="1:12" ht="15" x14ac:dyDescent="0.2">
      <c r="A722" s="4" t="s">
        <v>1408</v>
      </c>
      <c r="B722" s="11" t="s">
        <v>1409</v>
      </c>
      <c r="C722" s="4" t="s">
        <v>1410</v>
      </c>
      <c r="D722" s="7" t="str">
        <f t="shared" si="48"/>
        <v>Основы / Раздел IХ</v>
      </c>
      <c r="E722" s="4" t="s">
        <v>1411</v>
      </c>
      <c r="F722" s="4" t="s">
        <v>1412</v>
      </c>
      <c r="G722" s="7" t="str">
        <f t="shared" si="49"/>
        <v>Глава 1</v>
      </c>
      <c r="H722" s="7" t="str">
        <f t="shared" si="50"/>
        <v>Основы / Раздел IХ / Глава 1</v>
      </c>
      <c r="I722" s="7" t="str">
        <f t="shared" si="51"/>
        <v>Множество персоналистических Миров и осознанность Восприятия</v>
      </c>
      <c r="J722" s="4" t="s">
        <v>1912</v>
      </c>
      <c r="K722" s="4" t="s">
        <v>1414</v>
      </c>
      <c r="L722" s="8" t="s">
        <v>1913</v>
      </c>
    </row>
    <row r="723" spans="1:12" ht="15" x14ac:dyDescent="0.2">
      <c r="A723" s="4" t="s">
        <v>1408</v>
      </c>
      <c r="B723" s="11" t="s">
        <v>1409</v>
      </c>
      <c r="C723" s="4" t="s">
        <v>1410</v>
      </c>
      <c r="D723" s="7" t="str">
        <f t="shared" si="48"/>
        <v>Основы / Раздел IХ</v>
      </c>
      <c r="E723" s="4" t="s">
        <v>1411</v>
      </c>
      <c r="F723" s="4" t="s">
        <v>1412</v>
      </c>
      <c r="G723" s="7" t="str">
        <f t="shared" si="49"/>
        <v>Глава 1</v>
      </c>
      <c r="H723" s="7" t="str">
        <f t="shared" si="50"/>
        <v>Основы / Раздел IХ / Глава 1</v>
      </c>
      <c r="I723" s="7" t="str">
        <f t="shared" si="51"/>
        <v>Множество персоналистических Миров и осознанность Восприятия</v>
      </c>
      <c r="J723" s="4" t="s">
        <v>1914</v>
      </c>
      <c r="K723" s="4" t="s">
        <v>1414</v>
      </c>
      <c r="L723" s="8" t="s">
        <v>1915</v>
      </c>
    </row>
    <row r="724" spans="1:12" ht="15" x14ac:dyDescent="0.2">
      <c r="A724" s="4" t="s">
        <v>1408</v>
      </c>
      <c r="B724" s="11" t="s">
        <v>1409</v>
      </c>
      <c r="C724" s="4" t="s">
        <v>1410</v>
      </c>
      <c r="D724" s="7" t="str">
        <f t="shared" si="48"/>
        <v>Основы / Раздел IХ</v>
      </c>
      <c r="E724" s="4" t="s">
        <v>1411</v>
      </c>
      <c r="F724" s="4" t="s">
        <v>1412</v>
      </c>
      <c r="G724" s="7" t="str">
        <f t="shared" si="49"/>
        <v>Глава 1</v>
      </c>
      <c r="H724" s="7" t="str">
        <f t="shared" si="50"/>
        <v>Основы / Раздел IХ / Глава 1</v>
      </c>
      <c r="I724" s="7" t="str">
        <f t="shared" si="51"/>
        <v>Множество персоналистических Миров и осознанность Восприятия</v>
      </c>
      <c r="J724" s="4" t="s">
        <v>1916</v>
      </c>
      <c r="K724" s="4" t="s">
        <v>1414</v>
      </c>
      <c r="L724" s="8" t="s">
        <v>1917</v>
      </c>
    </row>
    <row r="725" spans="1:12" ht="15" x14ac:dyDescent="0.2">
      <c r="A725" s="4" t="s">
        <v>1408</v>
      </c>
      <c r="B725" s="11" t="s">
        <v>1409</v>
      </c>
      <c r="C725" s="4" t="s">
        <v>1410</v>
      </c>
      <c r="D725" s="7" t="str">
        <f t="shared" si="48"/>
        <v>Основы / Раздел IХ</v>
      </c>
      <c r="E725" s="4" t="s">
        <v>1411</v>
      </c>
      <c r="F725" s="4" t="s">
        <v>1412</v>
      </c>
      <c r="G725" s="7" t="str">
        <f t="shared" si="49"/>
        <v>Глава 1</v>
      </c>
      <c r="H725" s="7" t="str">
        <f t="shared" si="50"/>
        <v>Основы / Раздел IХ / Глава 1</v>
      </c>
      <c r="I725" s="7" t="str">
        <f t="shared" si="51"/>
        <v>Множество персоналистических Миров и осознанность Восприятия</v>
      </c>
      <c r="J725" s="4" t="s">
        <v>1918</v>
      </c>
      <c r="K725" s="4" t="s">
        <v>1414</v>
      </c>
      <c r="L725" s="8" t="s">
        <v>1919</v>
      </c>
    </row>
    <row r="726" spans="1:12" ht="15" x14ac:dyDescent="0.2">
      <c r="A726" s="4" t="s">
        <v>1408</v>
      </c>
      <c r="B726" s="11" t="s">
        <v>1409</v>
      </c>
      <c r="C726" s="4" t="s">
        <v>1410</v>
      </c>
      <c r="D726" s="7" t="str">
        <f t="shared" si="48"/>
        <v>Основы / Раздел IХ</v>
      </c>
      <c r="E726" s="4" t="s">
        <v>1411</v>
      </c>
      <c r="F726" s="4" t="s">
        <v>1412</v>
      </c>
      <c r="G726" s="7" t="str">
        <f t="shared" si="49"/>
        <v>Глава 1</v>
      </c>
      <c r="H726" s="7" t="str">
        <f t="shared" si="50"/>
        <v>Основы / Раздел IХ / Глава 1</v>
      </c>
      <c r="I726" s="7" t="str">
        <f t="shared" si="51"/>
        <v>Множество персоналистических Миров и осознанность Восприятия</v>
      </c>
      <c r="J726" s="4" t="s">
        <v>1920</v>
      </c>
      <c r="K726" s="4" t="s">
        <v>1414</v>
      </c>
      <c r="L726" s="8" t="s">
        <v>1921</v>
      </c>
    </row>
    <row r="727" spans="1:12" ht="15" x14ac:dyDescent="0.2">
      <c r="A727" s="4" t="s">
        <v>1408</v>
      </c>
      <c r="B727" s="11" t="s">
        <v>1409</v>
      </c>
      <c r="C727" s="4" t="s">
        <v>1410</v>
      </c>
      <c r="D727" s="7" t="str">
        <f t="shared" si="48"/>
        <v>Основы / Раздел IХ</v>
      </c>
      <c r="E727" s="4" t="s">
        <v>1411</v>
      </c>
      <c r="F727" s="4" t="s">
        <v>1412</v>
      </c>
      <c r="G727" s="7" t="str">
        <f t="shared" si="49"/>
        <v>Глава 1</v>
      </c>
      <c r="H727" s="7" t="str">
        <f t="shared" si="50"/>
        <v>Основы / Раздел IХ / Глава 1</v>
      </c>
      <c r="I727" s="7" t="str">
        <f t="shared" si="51"/>
        <v>Множество персоналистических Миров и осознанность Восприятия</v>
      </c>
      <c r="J727" s="4" t="s">
        <v>1922</v>
      </c>
      <c r="K727" s="4" t="s">
        <v>1414</v>
      </c>
      <c r="L727" s="8" t="s">
        <v>1923</v>
      </c>
    </row>
    <row r="728" spans="1:12" ht="15" x14ac:dyDescent="0.2">
      <c r="A728" s="4" t="s">
        <v>1408</v>
      </c>
      <c r="B728" s="11" t="s">
        <v>1409</v>
      </c>
      <c r="C728" s="4" t="s">
        <v>1410</v>
      </c>
      <c r="D728" s="7" t="str">
        <f t="shared" si="48"/>
        <v>Основы / Раздел IХ</v>
      </c>
      <c r="E728" s="4" t="s">
        <v>1411</v>
      </c>
      <c r="F728" s="4" t="s">
        <v>1412</v>
      </c>
      <c r="G728" s="7" t="str">
        <f t="shared" si="49"/>
        <v>Глава 1</v>
      </c>
      <c r="H728" s="7" t="str">
        <f t="shared" si="50"/>
        <v>Основы / Раздел IХ / Глава 1</v>
      </c>
      <c r="I728" s="7" t="str">
        <f t="shared" si="51"/>
        <v>Множество персоналистических Миров и осознанность Восприятия</v>
      </c>
      <c r="J728" s="4" t="s">
        <v>1924</v>
      </c>
      <c r="K728" s="4" t="s">
        <v>1414</v>
      </c>
      <c r="L728" s="8" t="s">
        <v>1925</v>
      </c>
    </row>
    <row r="729" spans="1:12" ht="15" x14ac:dyDescent="0.2">
      <c r="A729" s="4" t="s">
        <v>1408</v>
      </c>
      <c r="B729" s="11" t="s">
        <v>1409</v>
      </c>
      <c r="C729" s="4" t="s">
        <v>1410</v>
      </c>
      <c r="D729" s="7" t="str">
        <f t="shared" si="48"/>
        <v>Основы / Раздел IХ</v>
      </c>
      <c r="E729" s="4" t="s">
        <v>1411</v>
      </c>
      <c r="F729" s="4" t="s">
        <v>1412</v>
      </c>
      <c r="G729" s="7" t="str">
        <f t="shared" si="49"/>
        <v>Глава 1</v>
      </c>
      <c r="H729" s="7" t="str">
        <f t="shared" si="50"/>
        <v>Основы / Раздел IХ / Глава 1</v>
      </c>
      <c r="I729" s="7" t="str">
        <f t="shared" si="51"/>
        <v>Множество персоналистических Миров и осознанность Восприятия</v>
      </c>
      <c r="J729" s="4" t="s">
        <v>1926</v>
      </c>
      <c r="K729" s="4" t="s">
        <v>1414</v>
      </c>
      <c r="L729" s="8" t="s">
        <v>1927</v>
      </c>
    </row>
    <row r="730" spans="1:12" ht="15" x14ac:dyDescent="0.2">
      <c r="A730" s="4" t="s">
        <v>1408</v>
      </c>
      <c r="B730" s="11" t="s">
        <v>1409</v>
      </c>
      <c r="C730" s="4" t="s">
        <v>1410</v>
      </c>
      <c r="D730" s="7" t="str">
        <f t="shared" si="48"/>
        <v>Основы / Раздел IХ</v>
      </c>
      <c r="E730" s="4" t="s">
        <v>1411</v>
      </c>
      <c r="F730" s="4" t="s">
        <v>1412</v>
      </c>
      <c r="G730" s="7" t="str">
        <f t="shared" si="49"/>
        <v>Глава 1</v>
      </c>
      <c r="H730" s="7" t="str">
        <f t="shared" si="50"/>
        <v>Основы / Раздел IХ / Глава 1</v>
      </c>
      <c r="I730" s="7" t="str">
        <f t="shared" si="51"/>
        <v>Множество персоналистических Миров и осознанность Восприятия</v>
      </c>
      <c r="J730" s="4" t="s">
        <v>1928</v>
      </c>
      <c r="K730" s="4" t="s">
        <v>1414</v>
      </c>
      <c r="L730" s="8" t="s">
        <v>1929</v>
      </c>
    </row>
    <row r="731" spans="1:12" ht="15" x14ac:dyDescent="0.2">
      <c r="A731" s="4" t="s">
        <v>1408</v>
      </c>
      <c r="B731" s="11" t="s">
        <v>1409</v>
      </c>
      <c r="C731" s="4" t="s">
        <v>1410</v>
      </c>
      <c r="D731" s="7" t="str">
        <f t="shared" si="48"/>
        <v>Основы / Раздел IХ</v>
      </c>
      <c r="E731" s="4" t="s">
        <v>1411</v>
      </c>
      <c r="F731" s="4" t="s">
        <v>1412</v>
      </c>
      <c r="G731" s="7" t="str">
        <f t="shared" si="49"/>
        <v>Глава 1</v>
      </c>
      <c r="H731" s="7" t="str">
        <f t="shared" si="50"/>
        <v>Основы / Раздел IХ / Глава 1</v>
      </c>
      <c r="I731" s="7" t="str">
        <f t="shared" si="51"/>
        <v>Множество персоналистических Миров и осознанность Восприятия</v>
      </c>
      <c r="J731" s="4" t="s">
        <v>1930</v>
      </c>
      <c r="K731" s="4" t="s">
        <v>1414</v>
      </c>
      <c r="L731" s="8" t="s">
        <v>1931</v>
      </c>
    </row>
    <row r="732" spans="1:12" ht="15" x14ac:dyDescent="0.2">
      <c r="A732" s="4" t="s">
        <v>1408</v>
      </c>
      <c r="B732" s="11" t="s">
        <v>1409</v>
      </c>
      <c r="C732" s="4" t="s">
        <v>1410</v>
      </c>
      <c r="D732" s="7" t="str">
        <f t="shared" si="48"/>
        <v>Основы / Раздел IХ</v>
      </c>
      <c r="E732" s="4" t="s">
        <v>1411</v>
      </c>
      <c r="F732" s="4" t="s">
        <v>1412</v>
      </c>
      <c r="G732" s="7" t="str">
        <f t="shared" si="49"/>
        <v>Глава 1</v>
      </c>
      <c r="H732" s="7" t="str">
        <f t="shared" si="50"/>
        <v>Основы / Раздел IХ / Глава 1</v>
      </c>
      <c r="I732" s="7" t="str">
        <f t="shared" si="51"/>
        <v>Множество персоналистических Миров и осознанность Восприятия</v>
      </c>
      <c r="J732" s="4" t="s">
        <v>1932</v>
      </c>
      <c r="K732" s="4" t="s">
        <v>1414</v>
      </c>
      <c r="L732" s="8" t="s">
        <v>1933</v>
      </c>
    </row>
    <row r="733" spans="1:12" ht="15" x14ac:dyDescent="0.2">
      <c r="A733" s="4" t="s">
        <v>1408</v>
      </c>
      <c r="B733" s="11" t="s">
        <v>1409</v>
      </c>
      <c r="C733" s="4" t="s">
        <v>1410</v>
      </c>
      <c r="D733" s="7" t="str">
        <f t="shared" si="48"/>
        <v>Основы / Раздел IХ</v>
      </c>
      <c r="E733" s="4" t="s">
        <v>1411</v>
      </c>
      <c r="F733" s="4" t="s">
        <v>1412</v>
      </c>
      <c r="G733" s="7" t="str">
        <f t="shared" si="49"/>
        <v>Глава 1</v>
      </c>
      <c r="H733" s="7" t="str">
        <f t="shared" si="50"/>
        <v>Основы / Раздел IХ / Глава 1</v>
      </c>
      <c r="I733" s="7" t="str">
        <f t="shared" si="51"/>
        <v>Множество персоналистических Миров и осознанность Восприятия</v>
      </c>
      <c r="J733" s="4" t="s">
        <v>1934</v>
      </c>
      <c r="K733" s="4" t="s">
        <v>1414</v>
      </c>
      <c r="L733" s="8" t="s">
        <v>1935</v>
      </c>
    </row>
    <row r="734" spans="1:12" ht="15" x14ac:dyDescent="0.2">
      <c r="A734" s="4" t="s">
        <v>1408</v>
      </c>
      <c r="B734" s="11" t="s">
        <v>1409</v>
      </c>
      <c r="C734" s="4" t="s">
        <v>1410</v>
      </c>
      <c r="D734" s="7" t="str">
        <f t="shared" si="48"/>
        <v>Основы / Раздел IХ</v>
      </c>
      <c r="E734" s="4" t="s">
        <v>1411</v>
      </c>
      <c r="F734" s="4" t="s">
        <v>1412</v>
      </c>
      <c r="G734" s="7" t="str">
        <f t="shared" si="49"/>
        <v>Глава 1</v>
      </c>
      <c r="H734" s="7" t="str">
        <f t="shared" si="50"/>
        <v>Основы / Раздел IХ / Глава 1</v>
      </c>
      <c r="I734" s="7" t="str">
        <f t="shared" si="51"/>
        <v>Множество персоналистических Миров и осознанность Восприятия</v>
      </c>
      <c r="J734" s="4" t="s">
        <v>1936</v>
      </c>
      <c r="K734" s="4" t="s">
        <v>1414</v>
      </c>
      <c r="L734" s="8" t="s">
        <v>1937</v>
      </c>
    </row>
    <row r="735" spans="1:12" ht="15" x14ac:dyDescent="0.2">
      <c r="A735" s="4" t="s">
        <v>1408</v>
      </c>
      <c r="B735" s="11" t="s">
        <v>1409</v>
      </c>
      <c r="C735" s="4" t="s">
        <v>1410</v>
      </c>
      <c r="D735" s="7" t="str">
        <f t="shared" si="48"/>
        <v>Основы / Раздел IХ</v>
      </c>
      <c r="E735" s="4" t="s">
        <v>1411</v>
      </c>
      <c r="F735" s="4" t="s">
        <v>1412</v>
      </c>
      <c r="G735" s="7" t="str">
        <f t="shared" si="49"/>
        <v>Глава 1</v>
      </c>
      <c r="H735" s="7" t="str">
        <f t="shared" si="50"/>
        <v>Основы / Раздел IХ / Глава 1</v>
      </c>
      <c r="I735" s="7" t="str">
        <f t="shared" si="51"/>
        <v>Множество персоналистических Миров и осознанность Восприятия</v>
      </c>
      <c r="J735" s="4" t="s">
        <v>1938</v>
      </c>
      <c r="K735" s="4" t="s">
        <v>1414</v>
      </c>
      <c r="L735" s="8" t="s">
        <v>1939</v>
      </c>
    </row>
    <row r="736" spans="1:12" ht="15" x14ac:dyDescent="0.2">
      <c r="A736" s="4" t="s">
        <v>1408</v>
      </c>
      <c r="B736" s="11" t="s">
        <v>1409</v>
      </c>
      <c r="C736" s="4" t="s">
        <v>1410</v>
      </c>
      <c r="D736" s="7" t="str">
        <f t="shared" si="48"/>
        <v>Основы / Раздел IХ</v>
      </c>
      <c r="E736" s="4" t="s">
        <v>1411</v>
      </c>
      <c r="F736" s="4" t="s">
        <v>1412</v>
      </c>
      <c r="G736" s="7" t="str">
        <f t="shared" si="49"/>
        <v>Глава 1</v>
      </c>
      <c r="H736" s="7" t="str">
        <f t="shared" si="50"/>
        <v>Основы / Раздел IХ / Глава 1</v>
      </c>
      <c r="I736" s="7" t="str">
        <f t="shared" si="51"/>
        <v>Множество персоналистических Миров и осознанность Восприятия</v>
      </c>
      <c r="J736" s="4" t="s">
        <v>1940</v>
      </c>
      <c r="K736" s="4" t="s">
        <v>1414</v>
      </c>
      <c r="L736" s="8" t="s">
        <v>1941</v>
      </c>
    </row>
    <row r="737" spans="1:12" ht="15" x14ac:dyDescent="0.2">
      <c r="A737" s="4" t="s">
        <v>1408</v>
      </c>
      <c r="B737" s="11" t="s">
        <v>1409</v>
      </c>
      <c r="C737" s="4" t="s">
        <v>1410</v>
      </c>
      <c r="D737" s="7" t="str">
        <f t="shared" si="48"/>
        <v>Основы / Раздел IХ</v>
      </c>
      <c r="E737" s="4" t="s">
        <v>1411</v>
      </c>
      <c r="F737" s="4" t="s">
        <v>1412</v>
      </c>
      <c r="G737" s="7" t="str">
        <f t="shared" si="49"/>
        <v>Глава 1</v>
      </c>
      <c r="H737" s="7" t="str">
        <f t="shared" si="50"/>
        <v>Основы / Раздел IХ / Глава 1</v>
      </c>
      <c r="I737" s="7" t="str">
        <f t="shared" si="51"/>
        <v>Множество персоналистических Миров и осознанность Восприятия</v>
      </c>
      <c r="J737" s="4" t="s">
        <v>1942</v>
      </c>
      <c r="K737" s="4" t="s">
        <v>1414</v>
      </c>
      <c r="L737" s="8" t="s">
        <v>1943</v>
      </c>
    </row>
    <row r="738" spans="1:12" ht="15" x14ac:dyDescent="0.2">
      <c r="A738" s="4" t="s">
        <v>1408</v>
      </c>
      <c r="B738" s="11" t="s">
        <v>1409</v>
      </c>
      <c r="C738" s="4" t="s">
        <v>1410</v>
      </c>
      <c r="D738" s="7" t="str">
        <f t="shared" si="48"/>
        <v>Основы / Раздел IХ</v>
      </c>
      <c r="E738" s="4" t="s">
        <v>1411</v>
      </c>
      <c r="F738" s="4" t="s">
        <v>1412</v>
      </c>
      <c r="G738" s="7" t="str">
        <f t="shared" si="49"/>
        <v>Глава 1</v>
      </c>
      <c r="H738" s="7" t="str">
        <f t="shared" si="50"/>
        <v>Основы / Раздел IХ / Глава 1</v>
      </c>
      <c r="I738" s="7" t="str">
        <f t="shared" si="51"/>
        <v>Множество персоналистических Миров и осознанность Восприятия</v>
      </c>
      <c r="J738" s="4" t="s">
        <v>1944</v>
      </c>
      <c r="K738" s="4" t="s">
        <v>1414</v>
      </c>
      <c r="L738" s="8" t="s">
        <v>1945</v>
      </c>
    </row>
    <row r="739" spans="1:12" ht="15" x14ac:dyDescent="0.2">
      <c r="A739" s="4" t="s">
        <v>1408</v>
      </c>
      <c r="B739" s="11" t="s">
        <v>1409</v>
      </c>
      <c r="C739" s="4" t="s">
        <v>1410</v>
      </c>
      <c r="D739" s="7" t="str">
        <f t="shared" si="48"/>
        <v>Основы / Раздел IХ</v>
      </c>
      <c r="E739" s="4" t="s">
        <v>1411</v>
      </c>
      <c r="F739" s="4" t="s">
        <v>1412</v>
      </c>
      <c r="G739" s="7" t="str">
        <f t="shared" si="49"/>
        <v>Глава 1</v>
      </c>
      <c r="H739" s="7" t="str">
        <f t="shared" si="50"/>
        <v>Основы / Раздел IХ / Глава 1</v>
      </c>
      <c r="I739" s="7" t="str">
        <f t="shared" si="51"/>
        <v>Множество персоналистических Миров и осознанность Восприятия</v>
      </c>
      <c r="J739" s="4" t="s">
        <v>1946</v>
      </c>
      <c r="K739" s="4" t="s">
        <v>1414</v>
      </c>
      <c r="L739" s="8" t="s">
        <v>1947</v>
      </c>
    </row>
    <row r="740" spans="1:12" ht="15" x14ac:dyDescent="0.2">
      <c r="A740" s="4" t="s">
        <v>1408</v>
      </c>
      <c r="B740" s="11" t="s">
        <v>1409</v>
      </c>
      <c r="C740" s="4" t="s">
        <v>1410</v>
      </c>
      <c r="D740" s="7" t="str">
        <f t="shared" si="48"/>
        <v>Основы / Раздел IХ</v>
      </c>
      <c r="E740" s="4" t="s">
        <v>1411</v>
      </c>
      <c r="F740" s="4" t="s">
        <v>1412</v>
      </c>
      <c r="G740" s="7" t="str">
        <f t="shared" si="49"/>
        <v>Глава 1</v>
      </c>
      <c r="H740" s="7" t="str">
        <f t="shared" si="50"/>
        <v>Основы / Раздел IХ / Глава 1</v>
      </c>
      <c r="I740" s="7" t="str">
        <f t="shared" si="51"/>
        <v>Множество персоналистических Миров и осознанность Восприятия</v>
      </c>
      <c r="J740" s="4" t="s">
        <v>1948</v>
      </c>
      <c r="K740" s="4" t="s">
        <v>1414</v>
      </c>
      <c r="L740" s="8" t="s">
        <v>1949</v>
      </c>
    </row>
    <row r="741" spans="1:12" ht="15" x14ac:dyDescent="0.2">
      <c r="A741" s="4" t="s">
        <v>1408</v>
      </c>
      <c r="B741" s="11" t="s">
        <v>1409</v>
      </c>
      <c r="C741" s="4" t="s">
        <v>1410</v>
      </c>
      <c r="D741" s="7" t="str">
        <f t="shared" si="48"/>
        <v>Основы / Раздел IХ</v>
      </c>
      <c r="E741" s="4" t="s">
        <v>1411</v>
      </c>
      <c r="F741" s="4" t="s">
        <v>1412</v>
      </c>
      <c r="G741" s="7" t="str">
        <f t="shared" si="49"/>
        <v>Глава 1</v>
      </c>
      <c r="H741" s="7" t="str">
        <f t="shared" si="50"/>
        <v>Основы / Раздел IХ / Глава 1</v>
      </c>
      <c r="I741" s="7" t="str">
        <f t="shared" si="51"/>
        <v>Множество персоналистических Миров и осознанность Восприятия</v>
      </c>
      <c r="J741" s="4" t="s">
        <v>1950</v>
      </c>
      <c r="K741" s="4" t="s">
        <v>1414</v>
      </c>
      <c r="L741" s="8" t="s">
        <v>1951</v>
      </c>
    </row>
    <row r="742" spans="1:12" ht="15" x14ac:dyDescent="0.2">
      <c r="A742" s="4" t="s">
        <v>1408</v>
      </c>
      <c r="B742" s="11" t="s">
        <v>1409</v>
      </c>
      <c r="C742" s="4" t="s">
        <v>1410</v>
      </c>
      <c r="D742" s="7" t="str">
        <f t="shared" si="48"/>
        <v>Основы / Раздел IХ</v>
      </c>
      <c r="E742" s="4" t="s">
        <v>1411</v>
      </c>
      <c r="F742" s="4" t="s">
        <v>1412</v>
      </c>
      <c r="G742" s="7" t="str">
        <f t="shared" si="49"/>
        <v>Глава 1</v>
      </c>
      <c r="H742" s="7" t="str">
        <f t="shared" si="50"/>
        <v>Основы / Раздел IХ / Глава 1</v>
      </c>
      <c r="I742" s="7" t="str">
        <f t="shared" si="51"/>
        <v>Множество персоналистических Миров и осознанность Восприятия</v>
      </c>
      <c r="J742" s="4" t="s">
        <v>1952</v>
      </c>
      <c r="K742" s="4" t="s">
        <v>1414</v>
      </c>
      <c r="L742" s="8" t="s">
        <v>1953</v>
      </c>
    </row>
    <row r="743" spans="1:12" ht="15" x14ac:dyDescent="0.2">
      <c r="A743" s="4" t="s">
        <v>1408</v>
      </c>
      <c r="B743" s="11" t="s">
        <v>1409</v>
      </c>
      <c r="C743" s="4" t="s">
        <v>1410</v>
      </c>
      <c r="D743" s="7" t="str">
        <f t="shared" si="48"/>
        <v>Основы / Раздел IХ</v>
      </c>
      <c r="E743" s="4" t="s">
        <v>1411</v>
      </c>
      <c r="F743" s="4" t="s">
        <v>1412</v>
      </c>
      <c r="G743" s="7" t="str">
        <f t="shared" si="49"/>
        <v>Глава 1</v>
      </c>
      <c r="H743" s="7" t="str">
        <f t="shared" si="50"/>
        <v>Основы / Раздел IХ / Глава 1</v>
      </c>
      <c r="I743" s="7" t="str">
        <f t="shared" si="51"/>
        <v>Множество персоналистических Миров и осознанность Восприятия</v>
      </c>
      <c r="J743" s="4" t="s">
        <v>1954</v>
      </c>
      <c r="K743" s="4" t="s">
        <v>1414</v>
      </c>
      <c r="L743" s="8" t="s">
        <v>1955</v>
      </c>
    </row>
    <row r="744" spans="1:12" ht="15" x14ac:dyDescent="0.2">
      <c r="A744" s="4" t="s">
        <v>1408</v>
      </c>
      <c r="B744" s="11" t="s">
        <v>1409</v>
      </c>
      <c r="C744" s="4" t="s">
        <v>1410</v>
      </c>
      <c r="D744" s="7" t="str">
        <f t="shared" si="48"/>
        <v>Основы / Раздел IХ</v>
      </c>
      <c r="E744" s="4" t="s">
        <v>1411</v>
      </c>
      <c r="F744" s="4" t="s">
        <v>1412</v>
      </c>
      <c r="G744" s="7" t="str">
        <f t="shared" si="49"/>
        <v>Глава 1</v>
      </c>
      <c r="H744" s="7" t="str">
        <f t="shared" si="50"/>
        <v>Основы / Раздел IХ / Глава 1</v>
      </c>
      <c r="I744" s="7" t="str">
        <f t="shared" si="51"/>
        <v>Множество персоналистических Миров и осознанность Восприятия</v>
      </c>
      <c r="J744" s="4" t="s">
        <v>1956</v>
      </c>
      <c r="K744" s="4" t="s">
        <v>1414</v>
      </c>
      <c r="L744" s="8" t="s">
        <v>1957</v>
      </c>
    </row>
    <row r="745" spans="1:12" ht="15" x14ac:dyDescent="0.2">
      <c r="A745" s="4" t="s">
        <v>1408</v>
      </c>
      <c r="B745" s="11" t="s">
        <v>1409</v>
      </c>
      <c r="C745" s="4" t="s">
        <v>1410</v>
      </c>
      <c r="D745" s="7" t="str">
        <f t="shared" si="48"/>
        <v>Основы / Раздел IХ</v>
      </c>
      <c r="E745" s="4" t="s">
        <v>1411</v>
      </c>
      <c r="F745" s="4" t="s">
        <v>1412</v>
      </c>
      <c r="G745" s="7" t="str">
        <f t="shared" si="49"/>
        <v>Глава 1</v>
      </c>
      <c r="H745" s="7" t="str">
        <f t="shared" si="50"/>
        <v>Основы / Раздел IХ / Глава 1</v>
      </c>
      <c r="I745" s="7" t="str">
        <f t="shared" si="51"/>
        <v>Множество персоналистических Миров и осознанность Восприятия</v>
      </c>
      <c r="J745" s="4" t="s">
        <v>1958</v>
      </c>
      <c r="K745" s="4" t="s">
        <v>1414</v>
      </c>
      <c r="L745" s="8" t="s">
        <v>1959</v>
      </c>
    </row>
    <row r="746" spans="1:12" ht="15" x14ac:dyDescent="0.2">
      <c r="A746" s="4" t="s">
        <v>1408</v>
      </c>
      <c r="B746" s="11" t="s">
        <v>1409</v>
      </c>
      <c r="C746" s="4" t="s">
        <v>1410</v>
      </c>
      <c r="D746" s="7" t="str">
        <f t="shared" si="48"/>
        <v>Основы / Раздел IХ</v>
      </c>
      <c r="E746" s="4" t="s">
        <v>1411</v>
      </c>
      <c r="F746" s="4" t="s">
        <v>1412</v>
      </c>
      <c r="G746" s="7" t="str">
        <f t="shared" si="49"/>
        <v>Глава 1</v>
      </c>
      <c r="H746" s="7" t="str">
        <f t="shared" si="50"/>
        <v>Основы / Раздел IХ / Глава 1</v>
      </c>
      <c r="I746" s="7" t="str">
        <f t="shared" si="51"/>
        <v>Множество персоналистических Миров и осознанность Восприятия</v>
      </c>
      <c r="J746" s="4" t="s">
        <v>1960</v>
      </c>
      <c r="K746" s="4" t="s">
        <v>1414</v>
      </c>
      <c r="L746" s="8" t="s">
        <v>1961</v>
      </c>
    </row>
    <row r="747" spans="1:12" ht="15" x14ac:dyDescent="0.2">
      <c r="A747" s="4" t="s">
        <v>1408</v>
      </c>
      <c r="B747" s="11" t="s">
        <v>1409</v>
      </c>
      <c r="C747" s="4" t="s">
        <v>1410</v>
      </c>
      <c r="D747" s="7" t="str">
        <f t="shared" si="48"/>
        <v>Основы / Раздел IХ</v>
      </c>
      <c r="E747" s="4" t="s">
        <v>1411</v>
      </c>
      <c r="F747" s="4" t="s">
        <v>1412</v>
      </c>
      <c r="G747" s="7" t="str">
        <f t="shared" si="49"/>
        <v>Глава 1</v>
      </c>
      <c r="H747" s="7" t="str">
        <f t="shared" si="50"/>
        <v>Основы / Раздел IХ / Глава 1</v>
      </c>
      <c r="I747" s="7" t="str">
        <f t="shared" si="51"/>
        <v>Множество персоналистических Миров и осознанность Восприятия</v>
      </c>
      <c r="J747" s="4" t="s">
        <v>1962</v>
      </c>
      <c r="K747" s="4" t="s">
        <v>1414</v>
      </c>
      <c r="L747" s="8" t="s">
        <v>1963</v>
      </c>
    </row>
    <row r="748" spans="1:12" ht="15" x14ac:dyDescent="0.2">
      <c r="A748" s="4" t="s">
        <v>1408</v>
      </c>
      <c r="B748" s="11" t="s">
        <v>1409</v>
      </c>
      <c r="C748" s="4" t="s">
        <v>1410</v>
      </c>
      <c r="D748" s="7" t="str">
        <f t="shared" si="48"/>
        <v>Основы / Раздел IХ</v>
      </c>
      <c r="E748" s="4" t="s">
        <v>1411</v>
      </c>
      <c r="F748" s="4" t="s">
        <v>1412</v>
      </c>
      <c r="G748" s="7" t="str">
        <f t="shared" si="49"/>
        <v>Глава 1</v>
      </c>
      <c r="H748" s="7" t="str">
        <f t="shared" si="50"/>
        <v>Основы / Раздел IХ / Глава 1</v>
      </c>
      <c r="I748" s="7" t="str">
        <f t="shared" si="51"/>
        <v>Множество персоналистических Миров и осознанность Восприятия</v>
      </c>
      <c r="J748" s="4" t="s">
        <v>1964</v>
      </c>
      <c r="K748" s="4" t="s">
        <v>1414</v>
      </c>
      <c r="L748" s="8" t="s">
        <v>1965</v>
      </c>
    </row>
    <row r="749" spans="1:12" ht="15" x14ac:dyDescent="0.2">
      <c r="A749" s="4" t="s">
        <v>1408</v>
      </c>
      <c r="B749" s="11" t="s">
        <v>1409</v>
      </c>
      <c r="C749" s="4" t="s">
        <v>1410</v>
      </c>
      <c r="D749" s="7" t="str">
        <f t="shared" si="48"/>
        <v>Основы / Раздел IХ</v>
      </c>
      <c r="E749" s="4" t="s">
        <v>1411</v>
      </c>
      <c r="F749" s="4" t="s">
        <v>1412</v>
      </c>
      <c r="G749" s="7" t="str">
        <f t="shared" si="49"/>
        <v>Глава 1</v>
      </c>
      <c r="H749" s="7" t="str">
        <f t="shared" si="50"/>
        <v>Основы / Раздел IХ / Глава 1</v>
      </c>
      <c r="I749" s="7" t="str">
        <f t="shared" si="51"/>
        <v>Множество персоналистических Миров и осознанность Восприятия</v>
      </c>
      <c r="J749" s="4" t="s">
        <v>1966</v>
      </c>
      <c r="K749" s="4" t="s">
        <v>1414</v>
      </c>
      <c r="L749" s="8" t="s">
        <v>1967</v>
      </c>
    </row>
    <row r="750" spans="1:12" ht="15" x14ac:dyDescent="0.2">
      <c r="A750" s="4" t="s">
        <v>1408</v>
      </c>
      <c r="B750" s="11" t="s">
        <v>1409</v>
      </c>
      <c r="C750" s="4" t="s">
        <v>1410</v>
      </c>
      <c r="D750" s="7" t="str">
        <f t="shared" si="48"/>
        <v>Основы / Раздел IХ</v>
      </c>
      <c r="E750" s="4" t="s">
        <v>1411</v>
      </c>
      <c r="F750" s="4" t="s">
        <v>1412</v>
      </c>
      <c r="G750" s="7" t="str">
        <f t="shared" si="49"/>
        <v>Глава 1</v>
      </c>
      <c r="H750" s="7" t="str">
        <f t="shared" si="50"/>
        <v>Основы / Раздел IХ / Глава 1</v>
      </c>
      <c r="I750" s="7" t="str">
        <f t="shared" si="51"/>
        <v>Множество персоналистических Миров и осознанность Восприятия</v>
      </c>
      <c r="J750" s="4" t="s">
        <v>1968</v>
      </c>
      <c r="K750" s="4" t="s">
        <v>1414</v>
      </c>
      <c r="L750" s="8" t="s">
        <v>1969</v>
      </c>
    </row>
    <row r="751" spans="1:12" ht="15" x14ac:dyDescent="0.2">
      <c r="A751" s="4" t="s">
        <v>1408</v>
      </c>
      <c r="B751" s="11" t="s">
        <v>1409</v>
      </c>
      <c r="C751" s="4" t="s">
        <v>1410</v>
      </c>
      <c r="D751" s="7" t="str">
        <f t="shared" si="48"/>
        <v>Основы / Раздел IХ</v>
      </c>
      <c r="E751" s="4" t="s">
        <v>1411</v>
      </c>
      <c r="F751" s="4" t="s">
        <v>1412</v>
      </c>
      <c r="G751" s="7" t="str">
        <f t="shared" si="49"/>
        <v>Глава 1</v>
      </c>
      <c r="H751" s="7" t="str">
        <f t="shared" si="50"/>
        <v>Основы / Раздел IХ / Глава 1</v>
      </c>
      <c r="I751" s="7" t="str">
        <f t="shared" si="51"/>
        <v>Множество персоналистических Миров и осознанность Восприятия</v>
      </c>
      <c r="J751" s="4" t="s">
        <v>1970</v>
      </c>
      <c r="K751" s="4" t="s">
        <v>1414</v>
      </c>
      <c r="L751" s="8" t="s">
        <v>1971</v>
      </c>
    </row>
    <row r="752" spans="1:12" ht="15" x14ac:dyDescent="0.2">
      <c r="A752" s="4" t="s">
        <v>1408</v>
      </c>
      <c r="B752" s="11" t="s">
        <v>1409</v>
      </c>
      <c r="C752" s="4" t="s">
        <v>1410</v>
      </c>
      <c r="D752" s="7" t="str">
        <f t="shared" si="48"/>
        <v>Основы / Раздел IХ</v>
      </c>
      <c r="E752" s="4" t="s">
        <v>1411</v>
      </c>
      <c r="F752" s="4" t="s">
        <v>1412</v>
      </c>
      <c r="G752" s="7" t="str">
        <f t="shared" si="49"/>
        <v>Глава 1</v>
      </c>
      <c r="H752" s="7" t="str">
        <f t="shared" si="50"/>
        <v>Основы / Раздел IХ / Глава 1</v>
      </c>
      <c r="I752" s="7" t="str">
        <f t="shared" si="51"/>
        <v>Множество персоналистических Миров и осознанность Восприятия</v>
      </c>
      <c r="J752" s="4" t="s">
        <v>1972</v>
      </c>
      <c r="K752" s="4" t="s">
        <v>1414</v>
      </c>
      <c r="L752" s="8" t="s">
        <v>1973</v>
      </c>
    </row>
    <row r="753" spans="1:12" ht="15" x14ac:dyDescent="0.2">
      <c r="A753" s="4" t="s">
        <v>1408</v>
      </c>
      <c r="B753" s="11" t="s">
        <v>1409</v>
      </c>
      <c r="C753" s="4" t="s">
        <v>1410</v>
      </c>
      <c r="D753" s="7" t="str">
        <f t="shared" si="48"/>
        <v>Основы / Раздел IХ</v>
      </c>
      <c r="E753" s="4" t="s">
        <v>1411</v>
      </c>
      <c r="F753" s="4" t="s">
        <v>1412</v>
      </c>
      <c r="G753" s="7" t="str">
        <f t="shared" si="49"/>
        <v>Глава 1</v>
      </c>
      <c r="H753" s="7" t="str">
        <f t="shared" si="50"/>
        <v>Основы / Раздел IХ / Глава 1</v>
      </c>
      <c r="I753" s="7" t="str">
        <f t="shared" si="51"/>
        <v>Множество персоналистических Миров и осознанность Восприятия</v>
      </c>
      <c r="J753" s="4" t="s">
        <v>1974</v>
      </c>
      <c r="K753" s="4" t="s">
        <v>1414</v>
      </c>
      <c r="L753" s="8" t="s">
        <v>1975</v>
      </c>
    </row>
    <row r="754" spans="1:12" ht="15" x14ac:dyDescent="0.2">
      <c r="A754" s="4" t="s">
        <v>1408</v>
      </c>
      <c r="B754" s="11" t="s">
        <v>1409</v>
      </c>
      <c r="C754" s="4" t="s">
        <v>1410</v>
      </c>
      <c r="D754" s="7" t="str">
        <f t="shared" si="48"/>
        <v>Основы / Раздел IХ</v>
      </c>
      <c r="E754" s="4" t="s">
        <v>1411</v>
      </c>
      <c r="F754" s="4" t="s">
        <v>1412</v>
      </c>
      <c r="G754" s="7" t="str">
        <f t="shared" si="49"/>
        <v>Глава 1</v>
      </c>
      <c r="H754" s="7" t="str">
        <f t="shared" si="50"/>
        <v>Основы / Раздел IХ / Глава 1</v>
      </c>
      <c r="I754" s="7" t="str">
        <f t="shared" si="51"/>
        <v>Множество персоналистических Миров и осознанность Восприятия</v>
      </c>
      <c r="J754" s="4" t="s">
        <v>1976</v>
      </c>
      <c r="K754" s="4" t="s">
        <v>1414</v>
      </c>
      <c r="L754" s="8" t="s">
        <v>1977</v>
      </c>
    </row>
    <row r="755" spans="1:12" ht="15" x14ac:dyDescent="0.2">
      <c r="A755" s="4" t="s">
        <v>1408</v>
      </c>
      <c r="B755" s="11" t="s">
        <v>1409</v>
      </c>
      <c r="C755" s="4" t="s">
        <v>1410</v>
      </c>
      <c r="D755" s="7" t="str">
        <f t="shared" si="48"/>
        <v>Основы / Раздел IХ</v>
      </c>
      <c r="E755" s="4" t="s">
        <v>1411</v>
      </c>
      <c r="F755" s="4" t="s">
        <v>1412</v>
      </c>
      <c r="G755" s="7" t="str">
        <f t="shared" si="49"/>
        <v>Глава 1</v>
      </c>
      <c r="H755" s="7" t="str">
        <f t="shared" si="50"/>
        <v>Основы / Раздел IХ / Глава 1</v>
      </c>
      <c r="I755" s="7" t="str">
        <f t="shared" si="51"/>
        <v>Множество персоналистических Миров и осознанность Восприятия</v>
      </c>
      <c r="J755" s="4" t="s">
        <v>1978</v>
      </c>
      <c r="K755" s="4" t="s">
        <v>1414</v>
      </c>
      <c r="L755" s="8" t="s">
        <v>1979</v>
      </c>
    </row>
    <row r="756" spans="1:12" ht="15" x14ac:dyDescent="0.2">
      <c r="A756" s="4" t="s">
        <v>1408</v>
      </c>
      <c r="B756" s="11" t="s">
        <v>1409</v>
      </c>
      <c r="C756" s="4" t="s">
        <v>1410</v>
      </c>
      <c r="D756" s="7" t="str">
        <f t="shared" si="48"/>
        <v>Основы / Раздел IХ</v>
      </c>
      <c r="E756" s="4" t="s">
        <v>1411</v>
      </c>
      <c r="F756" s="4" t="s">
        <v>1412</v>
      </c>
      <c r="G756" s="7" t="str">
        <f t="shared" si="49"/>
        <v>Глава 1</v>
      </c>
      <c r="H756" s="7" t="str">
        <f t="shared" si="50"/>
        <v>Основы / Раздел IХ / Глава 1</v>
      </c>
      <c r="I756" s="7" t="str">
        <f t="shared" si="51"/>
        <v>Множество персоналистических Миров и осознанность Восприятия</v>
      </c>
      <c r="J756" s="4" t="s">
        <v>1980</v>
      </c>
      <c r="K756" s="4" t="s">
        <v>1414</v>
      </c>
      <c r="L756" s="8" t="s">
        <v>1981</v>
      </c>
    </row>
    <row r="757" spans="1:12" ht="15" x14ac:dyDescent="0.2">
      <c r="A757" s="4" t="s">
        <v>1408</v>
      </c>
      <c r="B757" s="11" t="s">
        <v>1409</v>
      </c>
      <c r="C757" s="4" t="s">
        <v>1410</v>
      </c>
      <c r="D757" s="7" t="str">
        <f t="shared" si="48"/>
        <v>Основы / Раздел IХ</v>
      </c>
      <c r="E757" s="4" t="s">
        <v>1411</v>
      </c>
      <c r="F757" s="4" t="s">
        <v>1412</v>
      </c>
      <c r="G757" s="7" t="str">
        <f t="shared" si="49"/>
        <v>Глава 1</v>
      </c>
      <c r="H757" s="7" t="str">
        <f t="shared" si="50"/>
        <v>Основы / Раздел IХ / Глава 1</v>
      </c>
      <c r="I757" s="7" t="str">
        <f t="shared" si="51"/>
        <v>Множество персоналистических Миров и осознанность Восприятия</v>
      </c>
      <c r="J757" s="4" t="s">
        <v>1982</v>
      </c>
      <c r="K757" s="4" t="s">
        <v>1414</v>
      </c>
      <c r="L757" s="8" t="s">
        <v>1983</v>
      </c>
    </row>
    <row r="758" spans="1:12" ht="15" x14ac:dyDescent="0.2">
      <c r="A758" s="4" t="s">
        <v>1408</v>
      </c>
      <c r="B758" s="11" t="s">
        <v>1409</v>
      </c>
      <c r="C758" s="4" t="s">
        <v>1410</v>
      </c>
      <c r="D758" s="7" t="str">
        <f t="shared" si="48"/>
        <v>Основы / Раздел IХ</v>
      </c>
      <c r="E758" s="4" t="s">
        <v>1411</v>
      </c>
      <c r="F758" s="4" t="s">
        <v>1412</v>
      </c>
      <c r="G758" s="7" t="str">
        <f t="shared" si="49"/>
        <v>Глава 1</v>
      </c>
      <c r="H758" s="7" t="str">
        <f t="shared" si="50"/>
        <v>Основы / Раздел IХ / Глава 1</v>
      </c>
      <c r="I758" s="7" t="str">
        <f t="shared" si="51"/>
        <v>Множество персоналистических Миров и осознанность Восприятия</v>
      </c>
      <c r="J758" s="4" t="s">
        <v>1984</v>
      </c>
      <c r="K758" s="4" t="s">
        <v>1414</v>
      </c>
      <c r="L758" s="8" t="s">
        <v>1985</v>
      </c>
    </row>
    <row r="759" spans="1:12" ht="15" x14ac:dyDescent="0.2">
      <c r="A759" s="4" t="s">
        <v>1408</v>
      </c>
      <c r="B759" s="11" t="s">
        <v>1409</v>
      </c>
      <c r="C759" s="4" t="s">
        <v>1410</v>
      </c>
      <c r="D759" s="7" t="str">
        <f t="shared" si="48"/>
        <v>Основы / Раздел IХ</v>
      </c>
      <c r="E759" s="4" t="s">
        <v>1411</v>
      </c>
      <c r="F759" s="4" t="s">
        <v>1412</v>
      </c>
      <c r="G759" s="7" t="str">
        <f t="shared" si="49"/>
        <v>Глава 1</v>
      </c>
      <c r="H759" s="7" t="str">
        <f t="shared" si="50"/>
        <v>Основы / Раздел IХ / Глава 1</v>
      </c>
      <c r="I759" s="7" t="str">
        <f t="shared" si="51"/>
        <v>Множество персоналистических Миров и осознанность Восприятия</v>
      </c>
      <c r="J759" s="4" t="s">
        <v>1986</v>
      </c>
      <c r="K759" s="4" t="s">
        <v>1414</v>
      </c>
      <c r="L759" s="8" t="s">
        <v>1987</v>
      </c>
    </row>
    <row r="760" spans="1:12" ht="15" x14ac:dyDescent="0.2">
      <c r="A760" s="4" t="s">
        <v>1408</v>
      </c>
      <c r="B760" s="11" t="s">
        <v>1409</v>
      </c>
      <c r="C760" s="4" t="s">
        <v>1410</v>
      </c>
      <c r="D760" s="7" t="str">
        <f t="shared" si="48"/>
        <v>Основы / Раздел IХ</v>
      </c>
      <c r="E760" s="4" t="s">
        <v>1411</v>
      </c>
      <c r="F760" s="4" t="s">
        <v>1412</v>
      </c>
      <c r="G760" s="7" t="str">
        <f t="shared" si="49"/>
        <v>Глава 1</v>
      </c>
      <c r="H760" s="7" t="str">
        <f t="shared" si="50"/>
        <v>Основы / Раздел IХ / Глава 1</v>
      </c>
      <c r="I760" s="7" t="str">
        <f t="shared" si="51"/>
        <v>Множество персоналистических Миров и осознанность Восприятия</v>
      </c>
      <c r="J760" s="4" t="s">
        <v>1988</v>
      </c>
      <c r="K760" s="4" t="s">
        <v>1414</v>
      </c>
      <c r="L760" s="8" t="s">
        <v>1989</v>
      </c>
    </row>
    <row r="761" spans="1:12" ht="15" x14ac:dyDescent="0.2">
      <c r="A761" s="4" t="s">
        <v>1408</v>
      </c>
      <c r="B761" s="11" t="s">
        <v>1409</v>
      </c>
      <c r="C761" s="4" t="s">
        <v>1410</v>
      </c>
      <c r="D761" s="7" t="str">
        <f t="shared" si="48"/>
        <v>Основы / Раздел IХ</v>
      </c>
      <c r="E761" s="4" t="s">
        <v>1411</v>
      </c>
      <c r="F761" s="4" t="s">
        <v>1412</v>
      </c>
      <c r="G761" s="7" t="str">
        <f t="shared" si="49"/>
        <v>Глава 1</v>
      </c>
      <c r="H761" s="7" t="str">
        <f t="shared" si="50"/>
        <v>Основы / Раздел IХ / Глава 1</v>
      </c>
      <c r="I761" s="7" t="str">
        <f t="shared" si="51"/>
        <v>Множество персоналистических Миров и осознанность Восприятия</v>
      </c>
      <c r="J761" s="4" t="s">
        <v>1990</v>
      </c>
      <c r="K761" s="4" t="s">
        <v>1414</v>
      </c>
      <c r="L761" s="8" t="s">
        <v>1991</v>
      </c>
    </row>
    <row r="762" spans="1:12" ht="15" x14ac:dyDescent="0.2">
      <c r="A762" s="4" t="s">
        <v>1408</v>
      </c>
      <c r="B762" s="11" t="s">
        <v>1409</v>
      </c>
      <c r="C762" s="4" t="s">
        <v>1410</v>
      </c>
      <c r="D762" s="7" t="str">
        <f t="shared" si="48"/>
        <v>Основы / Раздел IХ</v>
      </c>
      <c r="E762" s="4" t="s">
        <v>1411</v>
      </c>
      <c r="F762" s="4" t="s">
        <v>1412</v>
      </c>
      <c r="G762" s="7" t="str">
        <f t="shared" si="49"/>
        <v>Глава 1</v>
      </c>
      <c r="H762" s="7" t="str">
        <f t="shared" si="50"/>
        <v>Основы / Раздел IХ / Глава 1</v>
      </c>
      <c r="I762" s="7" t="str">
        <f t="shared" si="51"/>
        <v>Множество персоналистических Миров и осознанность Восприятия</v>
      </c>
      <c r="J762" s="4" t="s">
        <v>1992</v>
      </c>
      <c r="K762" s="4" t="s">
        <v>1414</v>
      </c>
      <c r="L762" s="8" t="s">
        <v>1993</v>
      </c>
    </row>
    <row r="763" spans="1:12" ht="15" x14ac:dyDescent="0.2">
      <c r="A763" s="4" t="s">
        <v>1408</v>
      </c>
      <c r="B763" s="11" t="s">
        <v>1409</v>
      </c>
      <c r="C763" s="4" t="s">
        <v>1410</v>
      </c>
      <c r="D763" s="7" t="str">
        <f t="shared" si="48"/>
        <v>Основы / Раздел IХ</v>
      </c>
      <c r="E763" s="4" t="s">
        <v>1411</v>
      </c>
      <c r="F763" s="4" t="s">
        <v>1412</v>
      </c>
      <c r="G763" s="7" t="str">
        <f t="shared" si="49"/>
        <v>Глава 1</v>
      </c>
      <c r="H763" s="7" t="str">
        <f t="shared" si="50"/>
        <v>Основы / Раздел IХ / Глава 1</v>
      </c>
      <c r="I763" s="7" t="str">
        <f t="shared" si="51"/>
        <v>Множество персоналистических Миров и осознанность Восприятия</v>
      </c>
      <c r="J763" s="4" t="s">
        <v>1994</v>
      </c>
      <c r="K763" s="4" t="s">
        <v>1414</v>
      </c>
      <c r="L763" s="8" t="s">
        <v>1995</v>
      </c>
    </row>
    <row r="764" spans="1:12" ht="15" x14ac:dyDescent="0.2">
      <c r="A764" s="4" t="s">
        <v>1408</v>
      </c>
      <c r="B764" s="11" t="s">
        <v>1409</v>
      </c>
      <c r="C764" s="4" t="s">
        <v>1410</v>
      </c>
      <c r="D764" s="7" t="str">
        <f t="shared" si="48"/>
        <v>Основы / Раздел IХ</v>
      </c>
      <c r="E764" s="4" t="s">
        <v>1411</v>
      </c>
      <c r="F764" s="4" t="s">
        <v>1412</v>
      </c>
      <c r="G764" s="7" t="str">
        <f t="shared" si="49"/>
        <v>Глава 1</v>
      </c>
      <c r="H764" s="7" t="str">
        <f t="shared" si="50"/>
        <v>Основы / Раздел IХ / Глава 1</v>
      </c>
      <c r="I764" s="7" t="str">
        <f t="shared" si="51"/>
        <v>Множество персоналистических Миров и осознанность Восприятия</v>
      </c>
      <c r="J764" s="4" t="s">
        <v>1996</v>
      </c>
      <c r="K764" s="4" t="s">
        <v>1414</v>
      </c>
      <c r="L764" s="8" t="s">
        <v>1997</v>
      </c>
    </row>
    <row r="765" spans="1:12" ht="15" x14ac:dyDescent="0.2">
      <c r="A765" s="4" t="s">
        <v>1408</v>
      </c>
      <c r="B765" s="11" t="s">
        <v>1409</v>
      </c>
      <c r="C765" s="4" t="s">
        <v>1410</v>
      </c>
      <c r="D765" s="7" t="str">
        <f t="shared" si="48"/>
        <v>Основы / Раздел IХ</v>
      </c>
      <c r="E765" s="4" t="s">
        <v>1411</v>
      </c>
      <c r="F765" s="4" t="s">
        <v>1412</v>
      </c>
      <c r="G765" s="7" t="str">
        <f t="shared" si="49"/>
        <v>Глава 1</v>
      </c>
      <c r="H765" s="7" t="str">
        <f t="shared" si="50"/>
        <v>Основы / Раздел IХ / Глава 1</v>
      </c>
      <c r="I765" s="7" t="str">
        <f t="shared" si="51"/>
        <v>Множество персоналистических Миров и осознанность Восприятия</v>
      </c>
      <c r="J765" s="4" t="s">
        <v>1998</v>
      </c>
      <c r="K765" s="4" t="s">
        <v>1414</v>
      </c>
      <c r="L765" s="8" t="s">
        <v>1999</v>
      </c>
    </row>
    <row r="766" spans="1:12" ht="15" x14ac:dyDescent="0.2">
      <c r="A766" s="4" t="s">
        <v>1408</v>
      </c>
      <c r="B766" s="11" t="s">
        <v>1409</v>
      </c>
      <c r="C766" s="4" t="s">
        <v>1410</v>
      </c>
      <c r="D766" s="7" t="str">
        <f t="shared" si="48"/>
        <v>Основы / Раздел IХ</v>
      </c>
      <c r="E766" s="4" t="s">
        <v>1411</v>
      </c>
      <c r="F766" s="4" t="s">
        <v>1412</v>
      </c>
      <c r="G766" s="7" t="str">
        <f t="shared" si="49"/>
        <v>Глава 1</v>
      </c>
      <c r="H766" s="7" t="str">
        <f t="shared" si="50"/>
        <v>Основы / Раздел IХ / Глава 1</v>
      </c>
      <c r="I766" s="7" t="str">
        <f t="shared" si="51"/>
        <v>Множество персоналистических Миров и осознанность Восприятия</v>
      </c>
      <c r="J766" s="4" t="s">
        <v>2000</v>
      </c>
      <c r="K766" s="4" t="s">
        <v>1414</v>
      </c>
      <c r="L766" s="8" t="s">
        <v>2001</v>
      </c>
    </row>
    <row r="767" spans="1:12" ht="15" x14ac:dyDescent="0.2">
      <c r="A767" s="4" t="s">
        <v>1408</v>
      </c>
      <c r="B767" s="11" t="s">
        <v>1409</v>
      </c>
      <c r="C767" s="4" t="s">
        <v>1410</v>
      </c>
      <c r="D767" s="7" t="str">
        <f t="shared" si="48"/>
        <v>Основы / Раздел IХ</v>
      </c>
      <c r="E767" s="4" t="s">
        <v>1411</v>
      </c>
      <c r="F767" s="4" t="s">
        <v>1412</v>
      </c>
      <c r="G767" s="7" t="str">
        <f t="shared" si="49"/>
        <v>Глава 1</v>
      </c>
      <c r="H767" s="7" t="str">
        <f t="shared" si="50"/>
        <v>Основы / Раздел IХ / Глава 1</v>
      </c>
      <c r="I767" s="7" t="str">
        <f t="shared" si="51"/>
        <v>Множество персоналистических Миров и осознанность Восприятия</v>
      </c>
      <c r="J767" s="4" t="s">
        <v>2002</v>
      </c>
      <c r="K767" s="4" t="s">
        <v>1414</v>
      </c>
      <c r="L767" s="8" t="s">
        <v>2003</v>
      </c>
    </row>
    <row r="768" spans="1:12" ht="15" x14ac:dyDescent="0.2">
      <c r="A768" s="4" t="s">
        <v>1408</v>
      </c>
      <c r="B768" s="11" t="s">
        <v>1409</v>
      </c>
      <c r="C768" s="4" t="s">
        <v>1410</v>
      </c>
      <c r="D768" s="7" t="str">
        <f t="shared" si="48"/>
        <v>Основы / Раздел IХ</v>
      </c>
      <c r="E768" s="4" t="s">
        <v>1411</v>
      </c>
      <c r="F768" s="4" t="s">
        <v>1412</v>
      </c>
      <c r="G768" s="7" t="str">
        <f t="shared" si="49"/>
        <v>Глава 1</v>
      </c>
      <c r="H768" s="7" t="str">
        <f t="shared" si="50"/>
        <v>Основы / Раздел IХ / Глава 1</v>
      </c>
      <c r="I768" s="7" t="str">
        <f t="shared" si="51"/>
        <v>Множество персоналистических Миров и осознанность Восприятия</v>
      </c>
      <c r="J768" s="4" t="s">
        <v>2004</v>
      </c>
      <c r="K768" s="4" t="s">
        <v>1414</v>
      </c>
      <c r="L768" s="8" t="s">
        <v>2005</v>
      </c>
    </row>
    <row r="769" spans="1:12" ht="15" x14ac:dyDescent="0.2">
      <c r="A769" s="4" t="s">
        <v>1408</v>
      </c>
      <c r="B769" s="11" t="s">
        <v>1409</v>
      </c>
      <c r="C769" s="4" t="s">
        <v>1410</v>
      </c>
      <c r="D769" s="7" t="str">
        <f t="shared" si="48"/>
        <v>Основы / Раздел IХ</v>
      </c>
      <c r="E769" s="4" t="s">
        <v>1411</v>
      </c>
      <c r="F769" s="4" t="s">
        <v>1412</v>
      </c>
      <c r="G769" s="7" t="str">
        <f t="shared" si="49"/>
        <v>Глава 1</v>
      </c>
      <c r="H769" s="7" t="str">
        <f t="shared" si="50"/>
        <v>Основы / Раздел IХ / Глава 1</v>
      </c>
      <c r="I769" s="7" t="str">
        <f t="shared" si="51"/>
        <v>Множество персоналистических Миров и осознанность Восприятия</v>
      </c>
      <c r="J769" s="4" t="s">
        <v>2006</v>
      </c>
      <c r="K769" s="4" t="s">
        <v>1414</v>
      </c>
      <c r="L769" s="8" t="s">
        <v>2007</v>
      </c>
    </row>
    <row r="770" spans="1:12" ht="15" x14ac:dyDescent="0.2">
      <c r="A770" s="4" t="s">
        <v>1408</v>
      </c>
      <c r="B770" s="11" t="s">
        <v>1409</v>
      </c>
      <c r="C770" s="4" t="s">
        <v>1410</v>
      </c>
      <c r="D770" s="7" t="str">
        <f t="shared" si="48"/>
        <v>Основы / Раздел IХ</v>
      </c>
      <c r="E770" s="4" t="s">
        <v>1411</v>
      </c>
      <c r="F770" s="4" t="s">
        <v>1412</v>
      </c>
      <c r="G770" s="7" t="str">
        <f t="shared" si="49"/>
        <v>Глава 1</v>
      </c>
      <c r="H770" s="7" t="str">
        <f t="shared" si="50"/>
        <v>Основы / Раздел IХ / Глава 1</v>
      </c>
      <c r="I770" s="7" t="str">
        <f t="shared" si="51"/>
        <v>Множество персоналистических Миров и осознанность Восприятия</v>
      </c>
      <c r="J770" s="4" t="s">
        <v>2008</v>
      </c>
      <c r="K770" s="4" t="s">
        <v>1414</v>
      </c>
      <c r="L770" s="8" t="s">
        <v>2009</v>
      </c>
    </row>
    <row r="771" spans="1:12" ht="15" x14ac:dyDescent="0.2">
      <c r="A771" s="4" t="s">
        <v>1408</v>
      </c>
      <c r="B771" s="11" t="s">
        <v>1409</v>
      </c>
      <c r="C771" s="4" t="s">
        <v>1410</v>
      </c>
      <c r="D771" s="7" t="str">
        <f t="shared" si="48"/>
        <v>Основы / Раздел IХ</v>
      </c>
      <c r="E771" s="4" t="s">
        <v>1411</v>
      </c>
      <c r="F771" s="4" t="s">
        <v>1412</v>
      </c>
      <c r="G771" s="7" t="str">
        <f t="shared" si="49"/>
        <v>Глава 1</v>
      </c>
      <c r="H771" s="7" t="str">
        <f t="shared" si="50"/>
        <v>Основы / Раздел IХ / Глава 1</v>
      </c>
      <c r="I771" s="7" t="str">
        <f t="shared" si="51"/>
        <v>Множество персоналистических Миров и осознанность Восприятия</v>
      </c>
      <c r="J771" s="4" t="s">
        <v>2010</v>
      </c>
      <c r="K771" s="4" t="s">
        <v>1414</v>
      </c>
      <c r="L771" s="8" t="s">
        <v>2011</v>
      </c>
    </row>
    <row r="772" spans="1:12" ht="15" x14ac:dyDescent="0.2">
      <c r="A772" s="4" t="s">
        <v>1408</v>
      </c>
      <c r="B772" s="11" t="s">
        <v>1409</v>
      </c>
      <c r="C772" s="4" t="s">
        <v>1410</v>
      </c>
      <c r="D772" s="7" t="str">
        <f t="shared" si="48"/>
        <v>Основы / Раздел IХ</v>
      </c>
      <c r="E772" s="4" t="s">
        <v>1411</v>
      </c>
      <c r="F772" s="4" t="s">
        <v>1412</v>
      </c>
      <c r="G772" s="7" t="str">
        <f t="shared" si="49"/>
        <v>Глава 1</v>
      </c>
      <c r="H772" s="7" t="str">
        <f t="shared" si="50"/>
        <v>Основы / Раздел IХ / Глава 1</v>
      </c>
      <c r="I772" s="7" t="str">
        <f t="shared" si="51"/>
        <v>Множество персоналистических Миров и осознанность Восприятия</v>
      </c>
      <c r="J772" s="4" t="s">
        <v>2012</v>
      </c>
      <c r="K772" s="4" t="s">
        <v>1414</v>
      </c>
      <c r="L772" s="8" t="s">
        <v>2013</v>
      </c>
    </row>
    <row r="773" spans="1:12" ht="15" x14ac:dyDescent="0.2">
      <c r="A773" s="4" t="s">
        <v>1408</v>
      </c>
      <c r="B773" s="11" t="s">
        <v>1409</v>
      </c>
      <c r="C773" s="4" t="s">
        <v>1410</v>
      </c>
      <c r="D773" s="7" t="str">
        <f t="shared" si="48"/>
        <v>Основы / Раздел IХ</v>
      </c>
      <c r="E773" s="4" t="s">
        <v>1411</v>
      </c>
      <c r="F773" s="4" t="s">
        <v>1412</v>
      </c>
      <c r="G773" s="7" t="str">
        <f t="shared" si="49"/>
        <v>Глава 1</v>
      </c>
      <c r="H773" s="7" t="str">
        <f t="shared" si="50"/>
        <v>Основы / Раздел IХ / Глава 1</v>
      </c>
      <c r="I773" s="7" t="str">
        <f t="shared" si="51"/>
        <v>Множество персоналистических Миров и осознанность Восприятия</v>
      </c>
      <c r="J773" s="4" t="s">
        <v>2014</v>
      </c>
      <c r="K773" s="4" t="s">
        <v>1414</v>
      </c>
      <c r="L773" s="8" t="s">
        <v>2015</v>
      </c>
    </row>
    <row r="774" spans="1:12" ht="15" x14ac:dyDescent="0.2">
      <c r="A774" s="4" t="s">
        <v>1408</v>
      </c>
      <c r="B774" s="11" t="s">
        <v>1409</v>
      </c>
      <c r="C774" s="4" t="s">
        <v>1410</v>
      </c>
      <c r="D774" s="7" t="str">
        <f t="shared" si="48"/>
        <v>Основы / Раздел IХ</v>
      </c>
      <c r="E774" s="4" t="s">
        <v>1411</v>
      </c>
      <c r="F774" s="4" t="s">
        <v>1412</v>
      </c>
      <c r="G774" s="7" t="str">
        <f t="shared" si="49"/>
        <v>Глава 1</v>
      </c>
      <c r="H774" s="7" t="str">
        <f t="shared" si="50"/>
        <v>Основы / Раздел IХ / Глава 1</v>
      </c>
      <c r="I774" s="7" t="str">
        <f t="shared" si="51"/>
        <v>Множество персоналистических Миров и осознанность Восприятия</v>
      </c>
      <c r="J774" s="4" t="s">
        <v>2016</v>
      </c>
      <c r="K774" s="4" t="s">
        <v>1414</v>
      </c>
      <c r="L774" s="8" t="s">
        <v>2017</v>
      </c>
    </row>
    <row r="775" spans="1:12" ht="15" x14ac:dyDescent="0.2">
      <c r="A775" s="4" t="s">
        <v>1408</v>
      </c>
      <c r="B775" s="11" t="s">
        <v>1409</v>
      </c>
      <c r="C775" s="4" t="s">
        <v>1410</v>
      </c>
      <c r="D775" s="7" t="str">
        <f t="shared" si="48"/>
        <v>Основы / Раздел IХ</v>
      </c>
      <c r="E775" s="4" t="s">
        <v>1411</v>
      </c>
      <c r="F775" s="4" t="s">
        <v>1412</v>
      </c>
      <c r="G775" s="7" t="str">
        <f t="shared" si="49"/>
        <v>Глава 1</v>
      </c>
      <c r="H775" s="7" t="str">
        <f t="shared" si="50"/>
        <v>Основы / Раздел IХ / Глава 1</v>
      </c>
      <c r="I775" s="7" t="str">
        <f t="shared" si="51"/>
        <v>Множество персоналистических Миров и осознанность Восприятия</v>
      </c>
      <c r="J775" s="4" t="s">
        <v>2018</v>
      </c>
      <c r="K775" s="4" t="s">
        <v>1414</v>
      </c>
      <c r="L775" s="8" t="s">
        <v>2019</v>
      </c>
    </row>
    <row r="776" spans="1:12" ht="15" x14ac:dyDescent="0.2">
      <c r="A776" s="4" t="s">
        <v>1408</v>
      </c>
      <c r="B776" s="11" t="s">
        <v>1409</v>
      </c>
      <c r="C776" s="4" t="s">
        <v>1410</v>
      </c>
      <c r="D776" s="7" t="str">
        <f t="shared" ref="D776:D839" si="52">A776&amp;" / "&amp;C776</f>
        <v>Основы / Раздел IХ</v>
      </c>
      <c r="E776" s="4" t="s">
        <v>1411</v>
      </c>
      <c r="F776" s="4" t="s">
        <v>1412</v>
      </c>
      <c r="G776" s="7" t="str">
        <f t="shared" ref="G776:G839" si="53">LEFT(F776,7)</f>
        <v>Глава 1</v>
      </c>
      <c r="H776" s="7" t="str">
        <f t="shared" ref="H776:H839" si="54">D776&amp;" / "&amp;G776</f>
        <v>Основы / Раздел IХ / Глава 1</v>
      </c>
      <c r="I776" s="7" t="str">
        <f t="shared" ref="I776:I839" si="55">SUBSTITUTE(F776,G776&amp;". ","")</f>
        <v>Множество персоналистических Миров и осознанность Восприятия</v>
      </c>
      <c r="J776" s="4" t="s">
        <v>2020</v>
      </c>
      <c r="K776" s="4" t="s">
        <v>1414</v>
      </c>
      <c r="L776" s="8" t="s">
        <v>2021</v>
      </c>
    </row>
    <row r="777" spans="1:12" ht="15" x14ac:dyDescent="0.2">
      <c r="A777" s="4" t="s">
        <v>1408</v>
      </c>
      <c r="B777" s="11" t="s">
        <v>1409</v>
      </c>
      <c r="C777" s="4" t="s">
        <v>1410</v>
      </c>
      <c r="D777" s="7" t="str">
        <f t="shared" si="52"/>
        <v>Основы / Раздел IХ</v>
      </c>
      <c r="E777" s="4" t="s">
        <v>1411</v>
      </c>
      <c r="F777" s="4" t="s">
        <v>1412</v>
      </c>
      <c r="G777" s="7" t="str">
        <f t="shared" si="53"/>
        <v>Глава 1</v>
      </c>
      <c r="H777" s="7" t="str">
        <f t="shared" si="54"/>
        <v>Основы / Раздел IХ / Глава 1</v>
      </c>
      <c r="I777" s="7" t="str">
        <f t="shared" si="55"/>
        <v>Множество персоналистических Миров и осознанность Восприятия</v>
      </c>
      <c r="J777" s="4" t="s">
        <v>2022</v>
      </c>
      <c r="K777" s="4" t="s">
        <v>1414</v>
      </c>
      <c r="L777" s="8" t="s">
        <v>2023</v>
      </c>
    </row>
    <row r="778" spans="1:12" ht="15" x14ac:dyDescent="0.2">
      <c r="A778" s="4" t="s">
        <v>1408</v>
      </c>
      <c r="B778" s="11" t="s">
        <v>1409</v>
      </c>
      <c r="C778" s="4" t="s">
        <v>1410</v>
      </c>
      <c r="D778" s="7" t="str">
        <f t="shared" si="52"/>
        <v>Основы / Раздел IХ</v>
      </c>
      <c r="E778" s="4" t="s">
        <v>1411</v>
      </c>
      <c r="F778" s="4" t="s">
        <v>1412</v>
      </c>
      <c r="G778" s="7" t="str">
        <f t="shared" si="53"/>
        <v>Глава 1</v>
      </c>
      <c r="H778" s="7" t="str">
        <f t="shared" si="54"/>
        <v>Основы / Раздел IХ / Глава 1</v>
      </c>
      <c r="I778" s="7" t="str">
        <f t="shared" si="55"/>
        <v>Множество персоналистических Миров и осознанность Восприятия</v>
      </c>
      <c r="J778" s="4" t="s">
        <v>2024</v>
      </c>
      <c r="K778" s="4" t="s">
        <v>1414</v>
      </c>
      <c r="L778" s="8" t="s">
        <v>2025</v>
      </c>
    </row>
    <row r="779" spans="1:12" ht="15" x14ac:dyDescent="0.2">
      <c r="A779" s="4" t="s">
        <v>1408</v>
      </c>
      <c r="B779" s="11" t="s">
        <v>1409</v>
      </c>
      <c r="C779" s="4" t="s">
        <v>1410</v>
      </c>
      <c r="D779" s="7" t="str">
        <f t="shared" si="52"/>
        <v>Основы / Раздел IХ</v>
      </c>
      <c r="E779" s="4" t="s">
        <v>1411</v>
      </c>
      <c r="F779" s="4" t="s">
        <v>1412</v>
      </c>
      <c r="G779" s="7" t="str">
        <f t="shared" si="53"/>
        <v>Глава 1</v>
      </c>
      <c r="H779" s="7" t="str">
        <f t="shared" si="54"/>
        <v>Основы / Раздел IХ / Глава 1</v>
      </c>
      <c r="I779" s="7" t="str">
        <f t="shared" si="55"/>
        <v>Множество персоналистических Миров и осознанность Восприятия</v>
      </c>
      <c r="J779" s="4" t="s">
        <v>2026</v>
      </c>
      <c r="K779" s="4" t="s">
        <v>1414</v>
      </c>
      <c r="L779" s="8" t="s">
        <v>2027</v>
      </c>
    </row>
    <row r="780" spans="1:12" ht="15" x14ac:dyDescent="0.2">
      <c r="A780" s="4" t="s">
        <v>1408</v>
      </c>
      <c r="B780" s="11" t="s">
        <v>1409</v>
      </c>
      <c r="C780" s="4" t="s">
        <v>1410</v>
      </c>
      <c r="D780" s="7" t="str">
        <f t="shared" si="52"/>
        <v>Основы / Раздел IХ</v>
      </c>
      <c r="E780" s="4" t="s">
        <v>1411</v>
      </c>
      <c r="F780" s="4" t="s">
        <v>1412</v>
      </c>
      <c r="G780" s="7" t="str">
        <f t="shared" si="53"/>
        <v>Глава 1</v>
      </c>
      <c r="H780" s="7" t="str">
        <f t="shared" si="54"/>
        <v>Основы / Раздел IХ / Глава 1</v>
      </c>
      <c r="I780" s="7" t="str">
        <f t="shared" si="55"/>
        <v>Множество персоналистических Миров и осознанность Восприятия</v>
      </c>
      <c r="J780" s="4" t="s">
        <v>2028</v>
      </c>
      <c r="K780" s="4" t="s">
        <v>1414</v>
      </c>
      <c r="L780" s="8" t="s">
        <v>2029</v>
      </c>
    </row>
    <row r="781" spans="1:12" ht="15" x14ac:dyDescent="0.2">
      <c r="A781" s="4" t="s">
        <v>1408</v>
      </c>
      <c r="B781" s="11" t="s">
        <v>1409</v>
      </c>
      <c r="C781" s="4" t="s">
        <v>1410</v>
      </c>
      <c r="D781" s="7" t="str">
        <f t="shared" si="52"/>
        <v>Основы / Раздел IХ</v>
      </c>
      <c r="E781" s="4" t="s">
        <v>1411</v>
      </c>
      <c r="F781" s="4" t="s">
        <v>1412</v>
      </c>
      <c r="G781" s="7" t="str">
        <f t="shared" si="53"/>
        <v>Глава 1</v>
      </c>
      <c r="H781" s="7" t="str">
        <f t="shared" si="54"/>
        <v>Основы / Раздел IХ / Глава 1</v>
      </c>
      <c r="I781" s="7" t="str">
        <f t="shared" si="55"/>
        <v>Множество персоналистических Миров и осознанность Восприятия</v>
      </c>
      <c r="J781" s="4" t="s">
        <v>2030</v>
      </c>
      <c r="K781" s="4" t="s">
        <v>1414</v>
      </c>
      <c r="L781" s="8" t="s">
        <v>2031</v>
      </c>
    </row>
    <row r="782" spans="1:12" ht="15" x14ac:dyDescent="0.2">
      <c r="A782" s="4" t="s">
        <v>1408</v>
      </c>
      <c r="B782" s="11" t="s">
        <v>1409</v>
      </c>
      <c r="C782" s="4" t="s">
        <v>1410</v>
      </c>
      <c r="D782" s="7" t="str">
        <f t="shared" si="52"/>
        <v>Основы / Раздел IХ</v>
      </c>
      <c r="E782" s="4" t="s">
        <v>1411</v>
      </c>
      <c r="F782" s="4" t="s">
        <v>1412</v>
      </c>
      <c r="G782" s="7" t="str">
        <f t="shared" si="53"/>
        <v>Глава 1</v>
      </c>
      <c r="H782" s="7" t="str">
        <f t="shared" si="54"/>
        <v>Основы / Раздел IХ / Глава 1</v>
      </c>
      <c r="I782" s="7" t="str">
        <f t="shared" si="55"/>
        <v>Множество персоналистических Миров и осознанность Восприятия</v>
      </c>
      <c r="J782" s="4" t="s">
        <v>2032</v>
      </c>
      <c r="K782" s="4" t="s">
        <v>1414</v>
      </c>
      <c r="L782" s="8" t="s">
        <v>2033</v>
      </c>
    </row>
    <row r="783" spans="1:12" ht="15" x14ac:dyDescent="0.2">
      <c r="A783" s="4" t="s">
        <v>1408</v>
      </c>
      <c r="B783" s="11" t="s">
        <v>1409</v>
      </c>
      <c r="C783" s="4" t="s">
        <v>1410</v>
      </c>
      <c r="D783" s="7" t="str">
        <f t="shared" si="52"/>
        <v>Основы / Раздел IХ</v>
      </c>
      <c r="E783" s="4" t="s">
        <v>1411</v>
      </c>
      <c r="F783" s="4" t="s">
        <v>1412</v>
      </c>
      <c r="G783" s="7" t="str">
        <f t="shared" si="53"/>
        <v>Глава 1</v>
      </c>
      <c r="H783" s="7" t="str">
        <f t="shared" si="54"/>
        <v>Основы / Раздел IХ / Глава 1</v>
      </c>
      <c r="I783" s="7" t="str">
        <f t="shared" si="55"/>
        <v>Множество персоналистических Миров и осознанность Восприятия</v>
      </c>
      <c r="J783" s="4" t="s">
        <v>2034</v>
      </c>
      <c r="K783" s="4" t="s">
        <v>1414</v>
      </c>
      <c r="L783" s="8" t="s">
        <v>2035</v>
      </c>
    </row>
    <row r="784" spans="1:12" ht="15" x14ac:dyDescent="0.2">
      <c r="A784" s="4" t="s">
        <v>1408</v>
      </c>
      <c r="B784" s="11" t="s">
        <v>1409</v>
      </c>
      <c r="C784" s="4" t="s">
        <v>1410</v>
      </c>
      <c r="D784" s="7" t="str">
        <f t="shared" si="52"/>
        <v>Основы / Раздел IХ</v>
      </c>
      <c r="E784" s="4" t="s">
        <v>1411</v>
      </c>
      <c r="F784" s="4" t="s">
        <v>1412</v>
      </c>
      <c r="G784" s="7" t="str">
        <f t="shared" si="53"/>
        <v>Глава 1</v>
      </c>
      <c r="H784" s="7" t="str">
        <f t="shared" si="54"/>
        <v>Основы / Раздел IХ / Глава 1</v>
      </c>
      <c r="I784" s="7" t="str">
        <f t="shared" si="55"/>
        <v>Множество персоналистических Миров и осознанность Восприятия</v>
      </c>
      <c r="J784" s="4" t="s">
        <v>2036</v>
      </c>
      <c r="K784" s="4" t="s">
        <v>1414</v>
      </c>
      <c r="L784" s="8" t="s">
        <v>2037</v>
      </c>
    </row>
    <row r="785" spans="1:12" ht="15" x14ac:dyDescent="0.2">
      <c r="A785" s="4" t="s">
        <v>1408</v>
      </c>
      <c r="B785" s="11" t="s">
        <v>1409</v>
      </c>
      <c r="C785" s="4" t="s">
        <v>1410</v>
      </c>
      <c r="D785" s="7" t="str">
        <f t="shared" si="52"/>
        <v>Основы / Раздел IХ</v>
      </c>
      <c r="E785" s="4" t="s">
        <v>1411</v>
      </c>
      <c r="F785" s="4" t="s">
        <v>1412</v>
      </c>
      <c r="G785" s="7" t="str">
        <f t="shared" si="53"/>
        <v>Глава 1</v>
      </c>
      <c r="H785" s="7" t="str">
        <f t="shared" si="54"/>
        <v>Основы / Раздел IХ / Глава 1</v>
      </c>
      <c r="I785" s="7" t="str">
        <f t="shared" si="55"/>
        <v>Множество персоналистических Миров и осознанность Восприятия</v>
      </c>
      <c r="J785" s="4" t="s">
        <v>2038</v>
      </c>
      <c r="K785" s="4" t="s">
        <v>1414</v>
      </c>
      <c r="L785" s="8" t="s">
        <v>2039</v>
      </c>
    </row>
    <row r="786" spans="1:12" ht="15" x14ac:dyDescent="0.2">
      <c r="A786" s="4" t="s">
        <v>1408</v>
      </c>
      <c r="B786" s="11" t="s">
        <v>1409</v>
      </c>
      <c r="C786" s="4" t="s">
        <v>1410</v>
      </c>
      <c r="D786" s="7" t="str">
        <f t="shared" si="52"/>
        <v>Основы / Раздел IХ</v>
      </c>
      <c r="E786" s="4" t="s">
        <v>1411</v>
      </c>
      <c r="F786" s="4" t="s">
        <v>1412</v>
      </c>
      <c r="G786" s="7" t="str">
        <f t="shared" si="53"/>
        <v>Глава 1</v>
      </c>
      <c r="H786" s="7" t="str">
        <f t="shared" si="54"/>
        <v>Основы / Раздел IХ / Глава 1</v>
      </c>
      <c r="I786" s="7" t="str">
        <f t="shared" si="55"/>
        <v>Множество персоналистических Миров и осознанность Восприятия</v>
      </c>
      <c r="J786" s="4" t="s">
        <v>2040</v>
      </c>
      <c r="K786" s="4" t="s">
        <v>1414</v>
      </c>
      <c r="L786" s="8" t="s">
        <v>2041</v>
      </c>
    </row>
    <row r="787" spans="1:12" ht="15" x14ac:dyDescent="0.2">
      <c r="A787" s="4" t="s">
        <v>1408</v>
      </c>
      <c r="B787" s="11" t="s">
        <v>1409</v>
      </c>
      <c r="C787" s="4" t="s">
        <v>1410</v>
      </c>
      <c r="D787" s="7" t="str">
        <f t="shared" si="52"/>
        <v>Основы / Раздел IХ</v>
      </c>
      <c r="E787" s="4" t="s">
        <v>1411</v>
      </c>
      <c r="F787" s="4" t="s">
        <v>1412</v>
      </c>
      <c r="G787" s="7" t="str">
        <f t="shared" si="53"/>
        <v>Глава 1</v>
      </c>
      <c r="H787" s="7" t="str">
        <f t="shared" si="54"/>
        <v>Основы / Раздел IХ / Глава 1</v>
      </c>
      <c r="I787" s="7" t="str">
        <f t="shared" si="55"/>
        <v>Множество персоналистических Миров и осознанность Восприятия</v>
      </c>
      <c r="J787" s="4" t="s">
        <v>2042</v>
      </c>
      <c r="K787" s="4" t="s">
        <v>1414</v>
      </c>
      <c r="L787" s="8" t="s">
        <v>2043</v>
      </c>
    </row>
    <row r="788" spans="1:12" ht="15" x14ac:dyDescent="0.2">
      <c r="A788" s="4" t="s">
        <v>1408</v>
      </c>
      <c r="B788" s="11" t="s">
        <v>1409</v>
      </c>
      <c r="C788" s="4" t="s">
        <v>1410</v>
      </c>
      <c r="D788" s="7" t="str">
        <f t="shared" si="52"/>
        <v>Основы / Раздел IХ</v>
      </c>
      <c r="E788" s="4" t="s">
        <v>1411</v>
      </c>
      <c r="F788" s="4" t="s">
        <v>1412</v>
      </c>
      <c r="G788" s="7" t="str">
        <f t="shared" si="53"/>
        <v>Глава 1</v>
      </c>
      <c r="H788" s="7" t="str">
        <f t="shared" si="54"/>
        <v>Основы / Раздел IХ / Глава 1</v>
      </c>
      <c r="I788" s="7" t="str">
        <f t="shared" si="55"/>
        <v>Множество персоналистических Миров и осознанность Восприятия</v>
      </c>
      <c r="J788" s="4" t="s">
        <v>2044</v>
      </c>
      <c r="K788" s="4" t="s">
        <v>1414</v>
      </c>
      <c r="L788" s="8" t="s">
        <v>2045</v>
      </c>
    </row>
    <row r="789" spans="1:12" ht="15" x14ac:dyDescent="0.2">
      <c r="A789" s="4" t="s">
        <v>1408</v>
      </c>
      <c r="B789" s="11" t="s">
        <v>1409</v>
      </c>
      <c r="C789" s="4" t="s">
        <v>1410</v>
      </c>
      <c r="D789" s="7" t="str">
        <f t="shared" si="52"/>
        <v>Основы / Раздел IХ</v>
      </c>
      <c r="E789" s="4" t="s">
        <v>1411</v>
      </c>
      <c r="F789" s="4" t="s">
        <v>1412</v>
      </c>
      <c r="G789" s="7" t="str">
        <f t="shared" si="53"/>
        <v>Глава 1</v>
      </c>
      <c r="H789" s="7" t="str">
        <f t="shared" si="54"/>
        <v>Основы / Раздел IХ / Глава 1</v>
      </c>
      <c r="I789" s="7" t="str">
        <f t="shared" si="55"/>
        <v>Множество персоналистических Миров и осознанность Восприятия</v>
      </c>
      <c r="J789" s="4" t="s">
        <v>2046</v>
      </c>
      <c r="K789" s="4" t="s">
        <v>1414</v>
      </c>
      <c r="L789" s="8" t="s">
        <v>2047</v>
      </c>
    </row>
    <row r="790" spans="1:12" ht="15" x14ac:dyDescent="0.2">
      <c r="A790" s="4" t="s">
        <v>1408</v>
      </c>
      <c r="B790" s="11" t="s">
        <v>1409</v>
      </c>
      <c r="C790" s="4" t="s">
        <v>1410</v>
      </c>
      <c r="D790" s="7" t="str">
        <f t="shared" si="52"/>
        <v>Основы / Раздел IХ</v>
      </c>
      <c r="E790" s="4" t="s">
        <v>1411</v>
      </c>
      <c r="F790" s="4" t="s">
        <v>1412</v>
      </c>
      <c r="G790" s="7" t="str">
        <f t="shared" si="53"/>
        <v>Глава 1</v>
      </c>
      <c r="H790" s="7" t="str">
        <f t="shared" si="54"/>
        <v>Основы / Раздел IХ / Глава 1</v>
      </c>
      <c r="I790" s="7" t="str">
        <f t="shared" si="55"/>
        <v>Множество персоналистических Миров и осознанность Восприятия</v>
      </c>
      <c r="J790" s="4" t="s">
        <v>2048</v>
      </c>
      <c r="K790" s="4" t="s">
        <v>1414</v>
      </c>
      <c r="L790" s="8" t="s">
        <v>2049</v>
      </c>
    </row>
    <row r="791" spans="1:12" ht="15" x14ac:dyDescent="0.2">
      <c r="A791" s="4" t="s">
        <v>1408</v>
      </c>
      <c r="B791" s="11" t="s">
        <v>1409</v>
      </c>
      <c r="C791" s="4" t="s">
        <v>1410</v>
      </c>
      <c r="D791" s="7" t="str">
        <f t="shared" si="52"/>
        <v>Основы / Раздел IХ</v>
      </c>
      <c r="E791" s="4" t="s">
        <v>1411</v>
      </c>
      <c r="F791" s="4" t="s">
        <v>1412</v>
      </c>
      <c r="G791" s="7" t="str">
        <f t="shared" si="53"/>
        <v>Глава 1</v>
      </c>
      <c r="H791" s="7" t="str">
        <f t="shared" si="54"/>
        <v>Основы / Раздел IХ / Глава 1</v>
      </c>
      <c r="I791" s="7" t="str">
        <f t="shared" si="55"/>
        <v>Множество персоналистических Миров и осознанность Восприятия</v>
      </c>
      <c r="J791" s="4" t="s">
        <v>2050</v>
      </c>
      <c r="K791" s="4" t="s">
        <v>1414</v>
      </c>
      <c r="L791" s="8" t="s">
        <v>2051</v>
      </c>
    </row>
    <row r="792" spans="1:12" ht="15" x14ac:dyDescent="0.2">
      <c r="A792" s="4" t="s">
        <v>1408</v>
      </c>
      <c r="B792" s="11" t="s">
        <v>1409</v>
      </c>
      <c r="C792" s="4" t="s">
        <v>1410</v>
      </c>
      <c r="D792" s="7" t="str">
        <f t="shared" si="52"/>
        <v>Основы / Раздел IХ</v>
      </c>
      <c r="E792" s="4" t="s">
        <v>1411</v>
      </c>
      <c r="F792" s="4" t="s">
        <v>1412</v>
      </c>
      <c r="G792" s="7" t="str">
        <f t="shared" si="53"/>
        <v>Глава 1</v>
      </c>
      <c r="H792" s="7" t="str">
        <f t="shared" si="54"/>
        <v>Основы / Раздел IХ / Глава 1</v>
      </c>
      <c r="I792" s="7" t="str">
        <f t="shared" si="55"/>
        <v>Множество персоналистических Миров и осознанность Восприятия</v>
      </c>
      <c r="J792" s="4" t="s">
        <v>2052</v>
      </c>
      <c r="K792" s="4" t="s">
        <v>1414</v>
      </c>
      <c r="L792" s="8" t="s">
        <v>2053</v>
      </c>
    </row>
    <row r="793" spans="1:12" ht="15" x14ac:dyDescent="0.2">
      <c r="A793" s="4" t="s">
        <v>1408</v>
      </c>
      <c r="B793" s="11" t="s">
        <v>1409</v>
      </c>
      <c r="C793" s="4" t="s">
        <v>1410</v>
      </c>
      <c r="D793" s="7" t="str">
        <f t="shared" si="52"/>
        <v>Основы / Раздел IХ</v>
      </c>
      <c r="E793" s="4" t="s">
        <v>1411</v>
      </c>
      <c r="F793" s="4" t="s">
        <v>1412</v>
      </c>
      <c r="G793" s="7" t="str">
        <f t="shared" si="53"/>
        <v>Глава 1</v>
      </c>
      <c r="H793" s="7" t="str">
        <f t="shared" si="54"/>
        <v>Основы / Раздел IХ / Глава 1</v>
      </c>
      <c r="I793" s="7" t="str">
        <f t="shared" si="55"/>
        <v>Множество персоналистических Миров и осознанность Восприятия</v>
      </c>
      <c r="J793" s="4" t="s">
        <v>2054</v>
      </c>
      <c r="K793" s="4" t="s">
        <v>1414</v>
      </c>
      <c r="L793" s="8" t="s">
        <v>2055</v>
      </c>
    </row>
    <row r="794" spans="1:12" ht="15" x14ac:dyDescent="0.2">
      <c r="A794" s="4" t="s">
        <v>1408</v>
      </c>
      <c r="B794" s="11" t="s">
        <v>1409</v>
      </c>
      <c r="C794" s="4" t="s">
        <v>1410</v>
      </c>
      <c r="D794" s="7" t="str">
        <f t="shared" si="52"/>
        <v>Основы / Раздел IХ</v>
      </c>
      <c r="E794" s="4" t="s">
        <v>1411</v>
      </c>
      <c r="F794" s="4" t="s">
        <v>1412</v>
      </c>
      <c r="G794" s="7" t="str">
        <f t="shared" si="53"/>
        <v>Глава 1</v>
      </c>
      <c r="H794" s="7" t="str">
        <f t="shared" si="54"/>
        <v>Основы / Раздел IХ / Глава 1</v>
      </c>
      <c r="I794" s="7" t="str">
        <f t="shared" si="55"/>
        <v>Множество персоналистических Миров и осознанность Восприятия</v>
      </c>
      <c r="J794" s="4" t="s">
        <v>2056</v>
      </c>
      <c r="K794" s="4" t="s">
        <v>1414</v>
      </c>
      <c r="L794" s="8" t="s">
        <v>2057</v>
      </c>
    </row>
    <row r="795" spans="1:12" ht="15" x14ac:dyDescent="0.2">
      <c r="A795" s="4" t="s">
        <v>1408</v>
      </c>
      <c r="B795" s="11" t="s">
        <v>1409</v>
      </c>
      <c r="C795" s="4" t="s">
        <v>1410</v>
      </c>
      <c r="D795" s="7" t="str">
        <f t="shared" si="52"/>
        <v>Основы / Раздел IХ</v>
      </c>
      <c r="E795" s="4" t="s">
        <v>1411</v>
      </c>
      <c r="F795" s="4" t="s">
        <v>1412</v>
      </c>
      <c r="G795" s="7" t="str">
        <f t="shared" si="53"/>
        <v>Глава 1</v>
      </c>
      <c r="H795" s="7" t="str">
        <f t="shared" si="54"/>
        <v>Основы / Раздел IХ / Глава 1</v>
      </c>
      <c r="I795" s="7" t="str">
        <f t="shared" si="55"/>
        <v>Множество персоналистических Миров и осознанность Восприятия</v>
      </c>
      <c r="J795" s="4" t="s">
        <v>2058</v>
      </c>
      <c r="K795" s="4" t="s">
        <v>1414</v>
      </c>
      <c r="L795" s="8" t="s">
        <v>2059</v>
      </c>
    </row>
    <row r="796" spans="1:12" ht="15" x14ac:dyDescent="0.2">
      <c r="A796" s="4" t="s">
        <v>1408</v>
      </c>
      <c r="B796" s="11" t="s">
        <v>1409</v>
      </c>
      <c r="C796" s="4" t="s">
        <v>1410</v>
      </c>
      <c r="D796" s="7" t="str">
        <f t="shared" si="52"/>
        <v>Основы / Раздел IХ</v>
      </c>
      <c r="E796" s="4" t="s">
        <v>1411</v>
      </c>
      <c r="F796" s="4" t="s">
        <v>1412</v>
      </c>
      <c r="G796" s="7" t="str">
        <f t="shared" si="53"/>
        <v>Глава 1</v>
      </c>
      <c r="H796" s="7" t="str">
        <f t="shared" si="54"/>
        <v>Основы / Раздел IХ / Глава 1</v>
      </c>
      <c r="I796" s="7" t="str">
        <f t="shared" si="55"/>
        <v>Множество персоналистических Миров и осознанность Восприятия</v>
      </c>
      <c r="J796" s="4" t="s">
        <v>2060</v>
      </c>
      <c r="K796" s="4" t="s">
        <v>1414</v>
      </c>
      <c r="L796" s="8" t="s">
        <v>2061</v>
      </c>
    </row>
    <row r="797" spans="1:12" ht="15" x14ac:dyDescent="0.2">
      <c r="A797" s="4" t="s">
        <v>1408</v>
      </c>
      <c r="B797" s="11" t="s">
        <v>1409</v>
      </c>
      <c r="C797" s="4" t="s">
        <v>1410</v>
      </c>
      <c r="D797" s="7" t="str">
        <f t="shared" si="52"/>
        <v>Основы / Раздел IХ</v>
      </c>
      <c r="E797" s="4" t="s">
        <v>1411</v>
      </c>
      <c r="F797" s="4" t="s">
        <v>1412</v>
      </c>
      <c r="G797" s="7" t="str">
        <f t="shared" si="53"/>
        <v>Глава 1</v>
      </c>
      <c r="H797" s="7" t="str">
        <f t="shared" si="54"/>
        <v>Основы / Раздел IХ / Глава 1</v>
      </c>
      <c r="I797" s="7" t="str">
        <f t="shared" si="55"/>
        <v>Множество персоналистических Миров и осознанность Восприятия</v>
      </c>
      <c r="J797" s="4" t="s">
        <v>2062</v>
      </c>
      <c r="K797" s="4" t="s">
        <v>1414</v>
      </c>
      <c r="L797" s="8" t="s">
        <v>2063</v>
      </c>
    </row>
    <row r="798" spans="1:12" ht="15" x14ac:dyDescent="0.2">
      <c r="A798" s="4" t="s">
        <v>1408</v>
      </c>
      <c r="B798" s="11" t="s">
        <v>1409</v>
      </c>
      <c r="C798" s="4" t="s">
        <v>1410</v>
      </c>
      <c r="D798" s="7" t="str">
        <f t="shared" si="52"/>
        <v>Основы / Раздел IХ</v>
      </c>
      <c r="E798" s="4" t="s">
        <v>1411</v>
      </c>
      <c r="F798" s="4" t="s">
        <v>1412</v>
      </c>
      <c r="G798" s="7" t="str">
        <f t="shared" si="53"/>
        <v>Глава 1</v>
      </c>
      <c r="H798" s="7" t="str">
        <f t="shared" si="54"/>
        <v>Основы / Раздел IХ / Глава 1</v>
      </c>
      <c r="I798" s="7" t="str">
        <f t="shared" si="55"/>
        <v>Множество персоналистических Миров и осознанность Восприятия</v>
      </c>
      <c r="J798" s="4" t="s">
        <v>2064</v>
      </c>
      <c r="K798" s="4" t="s">
        <v>1414</v>
      </c>
      <c r="L798" s="8" t="s">
        <v>2065</v>
      </c>
    </row>
    <row r="799" spans="1:12" ht="15" x14ac:dyDescent="0.2">
      <c r="A799" s="4" t="s">
        <v>1408</v>
      </c>
      <c r="B799" s="11" t="s">
        <v>1409</v>
      </c>
      <c r="C799" s="4" t="s">
        <v>1410</v>
      </c>
      <c r="D799" s="7" t="str">
        <f t="shared" si="52"/>
        <v>Основы / Раздел IХ</v>
      </c>
      <c r="E799" s="4" t="s">
        <v>1411</v>
      </c>
      <c r="F799" s="4" t="s">
        <v>1412</v>
      </c>
      <c r="G799" s="7" t="str">
        <f t="shared" si="53"/>
        <v>Глава 1</v>
      </c>
      <c r="H799" s="7" t="str">
        <f t="shared" si="54"/>
        <v>Основы / Раздел IХ / Глава 1</v>
      </c>
      <c r="I799" s="7" t="str">
        <f t="shared" si="55"/>
        <v>Множество персоналистических Миров и осознанность Восприятия</v>
      </c>
      <c r="J799" s="4" t="s">
        <v>2066</v>
      </c>
      <c r="K799" s="4" t="s">
        <v>1414</v>
      </c>
      <c r="L799" s="8" t="s">
        <v>2067</v>
      </c>
    </row>
    <row r="800" spans="1:12" ht="15" x14ac:dyDescent="0.2">
      <c r="A800" s="4" t="s">
        <v>1408</v>
      </c>
      <c r="B800" s="11" t="s">
        <v>1409</v>
      </c>
      <c r="C800" s="4" t="s">
        <v>1410</v>
      </c>
      <c r="D800" s="7" t="str">
        <f t="shared" si="52"/>
        <v>Основы / Раздел IХ</v>
      </c>
      <c r="E800" s="4" t="s">
        <v>1411</v>
      </c>
      <c r="F800" s="4" t="s">
        <v>1412</v>
      </c>
      <c r="G800" s="7" t="str">
        <f t="shared" si="53"/>
        <v>Глава 1</v>
      </c>
      <c r="H800" s="7" t="str">
        <f t="shared" si="54"/>
        <v>Основы / Раздел IХ / Глава 1</v>
      </c>
      <c r="I800" s="7" t="str">
        <f t="shared" si="55"/>
        <v>Множество персоналистических Миров и осознанность Восприятия</v>
      </c>
      <c r="J800" s="4" t="s">
        <v>2068</v>
      </c>
      <c r="K800" s="4" t="s">
        <v>1414</v>
      </c>
      <c r="L800" s="8" t="s">
        <v>2069</v>
      </c>
    </row>
    <row r="801" spans="1:12" ht="15" x14ac:dyDescent="0.2">
      <c r="A801" s="4" t="s">
        <v>1408</v>
      </c>
      <c r="B801" s="11" t="s">
        <v>1409</v>
      </c>
      <c r="C801" s="4" t="s">
        <v>1410</v>
      </c>
      <c r="D801" s="7" t="str">
        <f t="shared" si="52"/>
        <v>Основы / Раздел IХ</v>
      </c>
      <c r="E801" s="4" t="s">
        <v>1411</v>
      </c>
      <c r="F801" s="4" t="s">
        <v>1412</v>
      </c>
      <c r="G801" s="7" t="str">
        <f t="shared" si="53"/>
        <v>Глава 1</v>
      </c>
      <c r="H801" s="7" t="str">
        <f t="shared" si="54"/>
        <v>Основы / Раздел IХ / Глава 1</v>
      </c>
      <c r="I801" s="7" t="str">
        <f t="shared" si="55"/>
        <v>Множество персоналистических Миров и осознанность Восприятия</v>
      </c>
      <c r="J801" s="4" t="s">
        <v>2070</v>
      </c>
      <c r="K801" s="4" t="s">
        <v>1414</v>
      </c>
      <c r="L801" s="8" t="s">
        <v>2071</v>
      </c>
    </row>
    <row r="802" spans="1:12" ht="15" x14ac:dyDescent="0.2">
      <c r="A802" s="4" t="s">
        <v>1408</v>
      </c>
      <c r="B802" s="11" t="s">
        <v>1409</v>
      </c>
      <c r="C802" s="4" t="s">
        <v>1410</v>
      </c>
      <c r="D802" s="7" t="str">
        <f t="shared" si="52"/>
        <v>Основы / Раздел IХ</v>
      </c>
      <c r="E802" s="4" t="s">
        <v>1411</v>
      </c>
      <c r="F802" s="4" t="s">
        <v>1412</v>
      </c>
      <c r="G802" s="7" t="str">
        <f t="shared" si="53"/>
        <v>Глава 1</v>
      </c>
      <c r="H802" s="7" t="str">
        <f t="shared" si="54"/>
        <v>Основы / Раздел IХ / Глава 1</v>
      </c>
      <c r="I802" s="7" t="str">
        <f t="shared" si="55"/>
        <v>Множество персоналистических Миров и осознанность Восприятия</v>
      </c>
      <c r="J802" s="4" t="s">
        <v>2072</v>
      </c>
      <c r="K802" s="4" t="s">
        <v>1414</v>
      </c>
      <c r="L802" s="8" t="s">
        <v>2073</v>
      </c>
    </row>
    <row r="803" spans="1:12" ht="15" x14ac:dyDescent="0.2">
      <c r="A803" s="4" t="s">
        <v>1408</v>
      </c>
      <c r="B803" s="11" t="s">
        <v>1409</v>
      </c>
      <c r="C803" s="4" t="s">
        <v>1410</v>
      </c>
      <c r="D803" s="7" t="str">
        <f t="shared" si="52"/>
        <v>Основы / Раздел IХ</v>
      </c>
      <c r="E803" s="4" t="s">
        <v>1411</v>
      </c>
      <c r="F803" s="4" t="s">
        <v>1412</v>
      </c>
      <c r="G803" s="7" t="str">
        <f t="shared" si="53"/>
        <v>Глава 1</v>
      </c>
      <c r="H803" s="7" t="str">
        <f t="shared" si="54"/>
        <v>Основы / Раздел IХ / Глава 1</v>
      </c>
      <c r="I803" s="7" t="str">
        <f t="shared" si="55"/>
        <v>Множество персоналистических Миров и осознанность Восприятия</v>
      </c>
      <c r="J803" s="4" t="s">
        <v>2074</v>
      </c>
      <c r="K803" s="4" t="s">
        <v>1414</v>
      </c>
      <c r="L803" s="8" t="s">
        <v>2075</v>
      </c>
    </row>
    <row r="804" spans="1:12" ht="15" x14ac:dyDescent="0.2">
      <c r="A804" s="4" t="s">
        <v>1408</v>
      </c>
      <c r="B804" s="11" t="s">
        <v>1409</v>
      </c>
      <c r="C804" s="4" t="s">
        <v>1410</v>
      </c>
      <c r="D804" s="7" t="str">
        <f t="shared" si="52"/>
        <v>Основы / Раздел IХ</v>
      </c>
      <c r="E804" s="4" t="s">
        <v>1411</v>
      </c>
      <c r="F804" s="4" t="s">
        <v>1412</v>
      </c>
      <c r="G804" s="7" t="str">
        <f t="shared" si="53"/>
        <v>Глава 1</v>
      </c>
      <c r="H804" s="7" t="str">
        <f t="shared" si="54"/>
        <v>Основы / Раздел IХ / Глава 1</v>
      </c>
      <c r="I804" s="7" t="str">
        <f t="shared" si="55"/>
        <v>Множество персоналистических Миров и осознанность Восприятия</v>
      </c>
      <c r="J804" s="4" t="s">
        <v>2076</v>
      </c>
      <c r="K804" s="4" t="s">
        <v>1414</v>
      </c>
      <c r="L804" s="8" t="s">
        <v>2077</v>
      </c>
    </row>
    <row r="805" spans="1:12" ht="15" x14ac:dyDescent="0.2">
      <c r="A805" s="4" t="s">
        <v>1408</v>
      </c>
      <c r="B805" s="11" t="s">
        <v>1409</v>
      </c>
      <c r="C805" s="4" t="s">
        <v>1410</v>
      </c>
      <c r="D805" s="7" t="str">
        <f t="shared" si="52"/>
        <v>Основы / Раздел IХ</v>
      </c>
      <c r="E805" s="4" t="s">
        <v>1411</v>
      </c>
      <c r="F805" s="4" t="s">
        <v>1412</v>
      </c>
      <c r="G805" s="7" t="str">
        <f t="shared" si="53"/>
        <v>Глава 1</v>
      </c>
      <c r="H805" s="7" t="str">
        <f t="shared" si="54"/>
        <v>Основы / Раздел IХ / Глава 1</v>
      </c>
      <c r="I805" s="7" t="str">
        <f t="shared" si="55"/>
        <v>Множество персоналистических Миров и осознанность Восприятия</v>
      </c>
      <c r="J805" s="4" t="s">
        <v>2078</v>
      </c>
      <c r="K805" s="4" t="s">
        <v>1414</v>
      </c>
      <c r="L805" s="8" t="s">
        <v>2079</v>
      </c>
    </row>
    <row r="806" spans="1:12" ht="15" x14ac:dyDescent="0.2">
      <c r="A806" s="4" t="s">
        <v>1408</v>
      </c>
      <c r="B806" s="11" t="s">
        <v>1409</v>
      </c>
      <c r="C806" s="4" t="s">
        <v>1410</v>
      </c>
      <c r="D806" s="7" t="str">
        <f t="shared" si="52"/>
        <v>Основы / Раздел IХ</v>
      </c>
      <c r="E806" s="4" t="s">
        <v>1411</v>
      </c>
      <c r="F806" s="4" t="s">
        <v>1412</v>
      </c>
      <c r="G806" s="7" t="str">
        <f t="shared" si="53"/>
        <v>Глава 1</v>
      </c>
      <c r="H806" s="7" t="str">
        <f t="shared" si="54"/>
        <v>Основы / Раздел IХ / Глава 1</v>
      </c>
      <c r="I806" s="7" t="str">
        <f t="shared" si="55"/>
        <v>Множество персоналистических Миров и осознанность Восприятия</v>
      </c>
      <c r="J806" s="4" t="s">
        <v>2080</v>
      </c>
      <c r="K806" s="4" t="s">
        <v>1414</v>
      </c>
      <c r="L806" s="8" t="s">
        <v>2081</v>
      </c>
    </row>
    <row r="807" spans="1:12" ht="15" x14ac:dyDescent="0.2">
      <c r="A807" s="4" t="s">
        <v>1408</v>
      </c>
      <c r="B807" s="11" t="s">
        <v>1409</v>
      </c>
      <c r="C807" s="4" t="s">
        <v>1410</v>
      </c>
      <c r="D807" s="7" t="str">
        <f t="shared" si="52"/>
        <v>Основы / Раздел IХ</v>
      </c>
      <c r="E807" s="4" t="s">
        <v>1411</v>
      </c>
      <c r="F807" s="4" t="s">
        <v>1412</v>
      </c>
      <c r="G807" s="7" t="str">
        <f t="shared" si="53"/>
        <v>Глава 1</v>
      </c>
      <c r="H807" s="7" t="str">
        <f t="shared" si="54"/>
        <v>Основы / Раздел IХ / Глава 1</v>
      </c>
      <c r="I807" s="7" t="str">
        <f t="shared" si="55"/>
        <v>Множество персоналистических Миров и осознанность Восприятия</v>
      </c>
      <c r="J807" s="4" t="s">
        <v>2082</v>
      </c>
      <c r="K807" s="4" t="s">
        <v>1414</v>
      </c>
      <c r="L807" s="8" t="s">
        <v>2083</v>
      </c>
    </row>
    <row r="808" spans="1:12" ht="15" x14ac:dyDescent="0.2">
      <c r="A808" s="4" t="s">
        <v>1408</v>
      </c>
      <c r="B808" s="11" t="s">
        <v>1409</v>
      </c>
      <c r="C808" s="4" t="s">
        <v>1410</v>
      </c>
      <c r="D808" s="7" t="str">
        <f t="shared" si="52"/>
        <v>Основы / Раздел IХ</v>
      </c>
      <c r="E808" s="4" t="s">
        <v>1411</v>
      </c>
      <c r="F808" s="4" t="s">
        <v>1412</v>
      </c>
      <c r="G808" s="7" t="str">
        <f t="shared" si="53"/>
        <v>Глава 1</v>
      </c>
      <c r="H808" s="7" t="str">
        <f t="shared" si="54"/>
        <v>Основы / Раздел IХ / Глава 1</v>
      </c>
      <c r="I808" s="7" t="str">
        <f t="shared" si="55"/>
        <v>Множество персоналистических Миров и осознанность Восприятия</v>
      </c>
      <c r="J808" s="4" t="s">
        <v>2084</v>
      </c>
      <c r="K808" s="4" t="s">
        <v>1414</v>
      </c>
      <c r="L808" s="8" t="s">
        <v>2085</v>
      </c>
    </row>
    <row r="809" spans="1:12" ht="15" x14ac:dyDescent="0.2">
      <c r="A809" s="4" t="s">
        <v>1408</v>
      </c>
      <c r="B809" s="11" t="s">
        <v>1409</v>
      </c>
      <c r="C809" s="4" t="s">
        <v>1410</v>
      </c>
      <c r="D809" s="7" t="str">
        <f t="shared" si="52"/>
        <v>Основы / Раздел IХ</v>
      </c>
      <c r="E809" s="4" t="s">
        <v>1411</v>
      </c>
      <c r="F809" s="4" t="s">
        <v>1412</v>
      </c>
      <c r="G809" s="7" t="str">
        <f t="shared" si="53"/>
        <v>Глава 1</v>
      </c>
      <c r="H809" s="7" t="str">
        <f t="shared" si="54"/>
        <v>Основы / Раздел IХ / Глава 1</v>
      </c>
      <c r="I809" s="7" t="str">
        <f t="shared" si="55"/>
        <v>Множество персоналистических Миров и осознанность Восприятия</v>
      </c>
      <c r="J809" s="4" t="s">
        <v>2086</v>
      </c>
      <c r="K809" s="4" t="s">
        <v>1414</v>
      </c>
      <c r="L809" s="8" t="s">
        <v>2087</v>
      </c>
    </row>
    <row r="810" spans="1:12" ht="15" x14ac:dyDescent="0.2">
      <c r="A810" s="4" t="s">
        <v>1408</v>
      </c>
      <c r="B810" s="11" t="s">
        <v>1409</v>
      </c>
      <c r="C810" s="4" t="s">
        <v>1410</v>
      </c>
      <c r="D810" s="7" t="str">
        <f t="shared" si="52"/>
        <v>Основы / Раздел IХ</v>
      </c>
      <c r="E810" s="4" t="s">
        <v>1411</v>
      </c>
      <c r="F810" s="4" t="s">
        <v>1412</v>
      </c>
      <c r="G810" s="7" t="str">
        <f t="shared" si="53"/>
        <v>Глава 1</v>
      </c>
      <c r="H810" s="7" t="str">
        <f t="shared" si="54"/>
        <v>Основы / Раздел IХ / Глава 1</v>
      </c>
      <c r="I810" s="7" t="str">
        <f t="shared" si="55"/>
        <v>Множество персоналистических Миров и осознанность Восприятия</v>
      </c>
      <c r="J810" s="4" t="s">
        <v>2088</v>
      </c>
      <c r="K810" s="4" t="s">
        <v>1414</v>
      </c>
      <c r="L810" s="8" t="s">
        <v>2089</v>
      </c>
    </row>
    <row r="811" spans="1:12" ht="15" x14ac:dyDescent="0.2">
      <c r="A811" s="4" t="s">
        <v>1408</v>
      </c>
      <c r="B811" s="11" t="s">
        <v>1409</v>
      </c>
      <c r="C811" s="4" t="s">
        <v>1410</v>
      </c>
      <c r="D811" s="7" t="str">
        <f t="shared" si="52"/>
        <v>Основы / Раздел IХ</v>
      </c>
      <c r="E811" s="4" t="s">
        <v>1411</v>
      </c>
      <c r="F811" s="4" t="s">
        <v>1412</v>
      </c>
      <c r="G811" s="7" t="str">
        <f t="shared" si="53"/>
        <v>Глава 1</v>
      </c>
      <c r="H811" s="7" t="str">
        <f t="shared" si="54"/>
        <v>Основы / Раздел IХ / Глава 1</v>
      </c>
      <c r="I811" s="7" t="str">
        <f t="shared" si="55"/>
        <v>Множество персоналистических Миров и осознанность Восприятия</v>
      </c>
      <c r="J811" s="4" t="s">
        <v>2090</v>
      </c>
      <c r="K811" s="4" t="s">
        <v>1414</v>
      </c>
      <c r="L811" s="8" t="s">
        <v>2091</v>
      </c>
    </row>
    <row r="812" spans="1:12" ht="15" x14ac:dyDescent="0.2">
      <c r="A812" s="4" t="s">
        <v>1408</v>
      </c>
      <c r="B812" s="11" t="s">
        <v>1409</v>
      </c>
      <c r="C812" s="4" t="s">
        <v>1410</v>
      </c>
      <c r="D812" s="7" t="str">
        <f t="shared" si="52"/>
        <v>Основы / Раздел IХ</v>
      </c>
      <c r="E812" s="4" t="s">
        <v>1411</v>
      </c>
      <c r="F812" s="4" t="s">
        <v>1412</v>
      </c>
      <c r="G812" s="7" t="str">
        <f t="shared" si="53"/>
        <v>Глава 1</v>
      </c>
      <c r="H812" s="7" t="str">
        <f t="shared" si="54"/>
        <v>Основы / Раздел IХ / Глава 1</v>
      </c>
      <c r="I812" s="7" t="str">
        <f t="shared" si="55"/>
        <v>Множество персоналистических Миров и осознанность Восприятия</v>
      </c>
      <c r="J812" s="4" t="s">
        <v>2092</v>
      </c>
      <c r="K812" s="4" t="s">
        <v>1414</v>
      </c>
      <c r="L812" s="8" t="s">
        <v>2093</v>
      </c>
    </row>
    <row r="813" spans="1:12" ht="15" x14ac:dyDescent="0.2">
      <c r="A813" s="4" t="s">
        <v>1408</v>
      </c>
      <c r="B813" s="11" t="s">
        <v>1409</v>
      </c>
      <c r="C813" s="4" t="s">
        <v>1410</v>
      </c>
      <c r="D813" s="7" t="str">
        <f t="shared" si="52"/>
        <v>Основы / Раздел IХ</v>
      </c>
      <c r="E813" s="4" t="s">
        <v>1411</v>
      </c>
      <c r="F813" s="4" t="s">
        <v>1412</v>
      </c>
      <c r="G813" s="7" t="str">
        <f t="shared" si="53"/>
        <v>Глава 1</v>
      </c>
      <c r="H813" s="7" t="str">
        <f t="shared" si="54"/>
        <v>Основы / Раздел IХ / Глава 1</v>
      </c>
      <c r="I813" s="7" t="str">
        <f t="shared" si="55"/>
        <v>Множество персоналистических Миров и осознанность Восприятия</v>
      </c>
      <c r="J813" s="4" t="s">
        <v>2094</v>
      </c>
      <c r="K813" s="4" t="s">
        <v>1414</v>
      </c>
      <c r="L813" s="8" t="s">
        <v>2095</v>
      </c>
    </row>
    <row r="814" spans="1:12" ht="15" x14ac:dyDescent="0.2">
      <c r="A814" s="4" t="s">
        <v>1408</v>
      </c>
      <c r="B814" s="11" t="s">
        <v>1409</v>
      </c>
      <c r="C814" s="4" t="s">
        <v>1410</v>
      </c>
      <c r="D814" s="7" t="str">
        <f t="shared" si="52"/>
        <v>Основы / Раздел IХ</v>
      </c>
      <c r="E814" s="4" t="s">
        <v>1411</v>
      </c>
      <c r="F814" s="4" t="s">
        <v>1412</v>
      </c>
      <c r="G814" s="7" t="str">
        <f t="shared" si="53"/>
        <v>Глава 1</v>
      </c>
      <c r="H814" s="7" t="str">
        <f t="shared" si="54"/>
        <v>Основы / Раздел IХ / Глава 1</v>
      </c>
      <c r="I814" s="7" t="str">
        <f t="shared" si="55"/>
        <v>Множество персоналистических Миров и осознанность Восприятия</v>
      </c>
      <c r="J814" s="4" t="s">
        <v>2096</v>
      </c>
      <c r="K814" s="4" t="s">
        <v>1414</v>
      </c>
      <c r="L814" s="8" t="s">
        <v>2097</v>
      </c>
    </row>
    <row r="815" spans="1:12" ht="15" x14ac:dyDescent="0.2">
      <c r="A815" s="4" t="s">
        <v>1408</v>
      </c>
      <c r="B815" s="11" t="s">
        <v>1409</v>
      </c>
      <c r="C815" s="4" t="s">
        <v>1410</v>
      </c>
      <c r="D815" s="7" t="str">
        <f t="shared" si="52"/>
        <v>Основы / Раздел IХ</v>
      </c>
      <c r="E815" s="4" t="s">
        <v>1411</v>
      </c>
      <c r="F815" s="4" t="s">
        <v>1412</v>
      </c>
      <c r="G815" s="7" t="str">
        <f t="shared" si="53"/>
        <v>Глава 1</v>
      </c>
      <c r="H815" s="7" t="str">
        <f t="shared" si="54"/>
        <v>Основы / Раздел IХ / Глава 1</v>
      </c>
      <c r="I815" s="7" t="str">
        <f t="shared" si="55"/>
        <v>Множество персоналистических Миров и осознанность Восприятия</v>
      </c>
      <c r="J815" s="4" t="s">
        <v>2098</v>
      </c>
      <c r="K815" s="4" t="s">
        <v>1414</v>
      </c>
      <c r="L815" s="8" t="s">
        <v>2099</v>
      </c>
    </row>
    <row r="816" spans="1:12" ht="15" x14ac:dyDescent="0.2">
      <c r="A816" s="4" t="s">
        <v>1408</v>
      </c>
      <c r="B816" s="11" t="s">
        <v>1409</v>
      </c>
      <c r="C816" s="4" t="s">
        <v>1410</v>
      </c>
      <c r="D816" s="7" t="str">
        <f t="shared" si="52"/>
        <v>Основы / Раздел IХ</v>
      </c>
      <c r="E816" s="4" t="s">
        <v>1411</v>
      </c>
      <c r="F816" s="4" t="s">
        <v>1412</v>
      </c>
      <c r="G816" s="7" t="str">
        <f t="shared" si="53"/>
        <v>Глава 1</v>
      </c>
      <c r="H816" s="7" t="str">
        <f t="shared" si="54"/>
        <v>Основы / Раздел IХ / Глава 1</v>
      </c>
      <c r="I816" s="7" t="str">
        <f t="shared" si="55"/>
        <v>Множество персоналистических Миров и осознанность Восприятия</v>
      </c>
      <c r="J816" s="4" t="s">
        <v>2100</v>
      </c>
      <c r="K816" s="4" t="s">
        <v>1414</v>
      </c>
      <c r="L816" s="8" t="s">
        <v>2101</v>
      </c>
    </row>
    <row r="817" spans="1:12" ht="15" x14ac:dyDescent="0.2">
      <c r="A817" s="4" t="s">
        <v>1408</v>
      </c>
      <c r="B817" s="11" t="s">
        <v>1409</v>
      </c>
      <c r="C817" s="4" t="s">
        <v>1410</v>
      </c>
      <c r="D817" s="7" t="str">
        <f t="shared" si="52"/>
        <v>Основы / Раздел IХ</v>
      </c>
      <c r="E817" s="4" t="s">
        <v>1411</v>
      </c>
      <c r="F817" s="4" t="s">
        <v>1412</v>
      </c>
      <c r="G817" s="7" t="str">
        <f t="shared" si="53"/>
        <v>Глава 1</v>
      </c>
      <c r="H817" s="7" t="str">
        <f t="shared" si="54"/>
        <v>Основы / Раздел IХ / Глава 1</v>
      </c>
      <c r="I817" s="7" t="str">
        <f t="shared" si="55"/>
        <v>Множество персоналистических Миров и осознанность Восприятия</v>
      </c>
      <c r="J817" s="4" t="s">
        <v>2102</v>
      </c>
      <c r="K817" s="4" t="s">
        <v>1414</v>
      </c>
      <c r="L817" s="8" t="s">
        <v>2103</v>
      </c>
    </row>
    <row r="818" spans="1:12" ht="15" x14ac:dyDescent="0.2">
      <c r="A818" s="4" t="s">
        <v>1408</v>
      </c>
      <c r="B818" s="11" t="s">
        <v>1409</v>
      </c>
      <c r="C818" s="4" t="s">
        <v>1410</v>
      </c>
      <c r="D818" s="7" t="str">
        <f t="shared" si="52"/>
        <v>Основы / Раздел IХ</v>
      </c>
      <c r="E818" s="4" t="s">
        <v>1411</v>
      </c>
      <c r="F818" s="4" t="s">
        <v>1412</v>
      </c>
      <c r="G818" s="7" t="str">
        <f t="shared" si="53"/>
        <v>Глава 1</v>
      </c>
      <c r="H818" s="7" t="str">
        <f t="shared" si="54"/>
        <v>Основы / Раздел IХ / Глава 1</v>
      </c>
      <c r="I818" s="7" t="str">
        <f t="shared" si="55"/>
        <v>Множество персоналистических Миров и осознанность Восприятия</v>
      </c>
      <c r="J818" s="4" t="s">
        <v>2104</v>
      </c>
      <c r="K818" s="4" t="s">
        <v>1414</v>
      </c>
      <c r="L818" s="8" t="s">
        <v>2105</v>
      </c>
    </row>
    <row r="819" spans="1:12" ht="15" x14ac:dyDescent="0.2">
      <c r="A819" s="4" t="s">
        <v>1408</v>
      </c>
      <c r="B819" s="11" t="s">
        <v>1409</v>
      </c>
      <c r="C819" s="4" t="s">
        <v>1410</v>
      </c>
      <c r="D819" s="7" t="str">
        <f t="shared" si="52"/>
        <v>Основы / Раздел IХ</v>
      </c>
      <c r="E819" s="4" t="s">
        <v>1411</v>
      </c>
      <c r="F819" s="4" t="s">
        <v>1412</v>
      </c>
      <c r="G819" s="7" t="str">
        <f t="shared" si="53"/>
        <v>Глава 1</v>
      </c>
      <c r="H819" s="7" t="str">
        <f t="shared" si="54"/>
        <v>Основы / Раздел IХ / Глава 1</v>
      </c>
      <c r="I819" s="7" t="str">
        <f t="shared" si="55"/>
        <v>Множество персоналистических Миров и осознанность Восприятия</v>
      </c>
      <c r="J819" s="4" t="s">
        <v>2106</v>
      </c>
      <c r="K819" s="4" t="s">
        <v>1414</v>
      </c>
      <c r="L819" s="8" t="s">
        <v>2107</v>
      </c>
    </row>
    <row r="820" spans="1:12" ht="15" x14ac:dyDescent="0.2">
      <c r="A820" s="4" t="s">
        <v>1408</v>
      </c>
      <c r="B820" s="11" t="s">
        <v>1409</v>
      </c>
      <c r="C820" s="4" t="s">
        <v>1410</v>
      </c>
      <c r="D820" s="7" t="str">
        <f t="shared" si="52"/>
        <v>Основы / Раздел IХ</v>
      </c>
      <c r="E820" s="4" t="s">
        <v>1411</v>
      </c>
      <c r="F820" s="4" t="s">
        <v>1412</v>
      </c>
      <c r="G820" s="7" t="str">
        <f t="shared" si="53"/>
        <v>Глава 1</v>
      </c>
      <c r="H820" s="7" t="str">
        <f t="shared" si="54"/>
        <v>Основы / Раздел IХ / Глава 1</v>
      </c>
      <c r="I820" s="7" t="str">
        <f t="shared" si="55"/>
        <v>Множество персоналистических Миров и осознанность Восприятия</v>
      </c>
      <c r="J820" s="4" t="s">
        <v>2108</v>
      </c>
      <c r="K820" s="4" t="s">
        <v>1414</v>
      </c>
      <c r="L820" s="8" t="s">
        <v>2109</v>
      </c>
    </row>
    <row r="821" spans="1:12" ht="15" x14ac:dyDescent="0.2">
      <c r="A821" s="4" t="s">
        <v>1408</v>
      </c>
      <c r="B821" s="11" t="s">
        <v>1409</v>
      </c>
      <c r="C821" s="4" t="s">
        <v>1410</v>
      </c>
      <c r="D821" s="7" t="str">
        <f t="shared" si="52"/>
        <v>Основы / Раздел IХ</v>
      </c>
      <c r="E821" s="4" t="s">
        <v>1411</v>
      </c>
      <c r="F821" s="4" t="s">
        <v>1412</v>
      </c>
      <c r="G821" s="7" t="str">
        <f t="shared" si="53"/>
        <v>Глава 1</v>
      </c>
      <c r="H821" s="7" t="str">
        <f t="shared" si="54"/>
        <v>Основы / Раздел IХ / Глава 1</v>
      </c>
      <c r="I821" s="7" t="str">
        <f t="shared" si="55"/>
        <v>Множество персоналистических Миров и осознанность Восприятия</v>
      </c>
      <c r="J821" s="4" t="s">
        <v>2110</v>
      </c>
      <c r="K821" s="4" t="s">
        <v>1414</v>
      </c>
      <c r="L821" s="8" t="s">
        <v>2111</v>
      </c>
    </row>
    <row r="822" spans="1:12" ht="15" x14ac:dyDescent="0.2">
      <c r="A822" s="4" t="s">
        <v>1408</v>
      </c>
      <c r="B822" s="11" t="s">
        <v>1409</v>
      </c>
      <c r="C822" s="4" t="s">
        <v>1410</v>
      </c>
      <c r="D822" s="7" t="str">
        <f t="shared" si="52"/>
        <v>Основы / Раздел IХ</v>
      </c>
      <c r="E822" s="4" t="s">
        <v>1411</v>
      </c>
      <c r="F822" s="4" t="s">
        <v>1412</v>
      </c>
      <c r="G822" s="7" t="str">
        <f t="shared" si="53"/>
        <v>Глава 1</v>
      </c>
      <c r="H822" s="7" t="str">
        <f t="shared" si="54"/>
        <v>Основы / Раздел IХ / Глава 1</v>
      </c>
      <c r="I822" s="7" t="str">
        <f t="shared" si="55"/>
        <v>Множество персоналистических Миров и осознанность Восприятия</v>
      </c>
      <c r="J822" s="4" t="s">
        <v>2112</v>
      </c>
      <c r="K822" s="4" t="s">
        <v>1414</v>
      </c>
      <c r="L822" s="8" t="s">
        <v>2113</v>
      </c>
    </row>
    <row r="823" spans="1:12" ht="15" x14ac:dyDescent="0.2">
      <c r="A823" s="4" t="s">
        <v>1408</v>
      </c>
      <c r="B823" s="11" t="s">
        <v>1409</v>
      </c>
      <c r="C823" s="4" t="s">
        <v>1410</v>
      </c>
      <c r="D823" s="7" t="str">
        <f t="shared" si="52"/>
        <v>Основы / Раздел IХ</v>
      </c>
      <c r="E823" s="4" t="s">
        <v>1411</v>
      </c>
      <c r="F823" s="4" t="s">
        <v>1412</v>
      </c>
      <c r="G823" s="7" t="str">
        <f t="shared" si="53"/>
        <v>Глава 1</v>
      </c>
      <c r="H823" s="7" t="str">
        <f t="shared" si="54"/>
        <v>Основы / Раздел IХ / Глава 1</v>
      </c>
      <c r="I823" s="7" t="str">
        <f t="shared" si="55"/>
        <v>Множество персоналистических Миров и осознанность Восприятия</v>
      </c>
      <c r="J823" s="4" t="s">
        <v>2114</v>
      </c>
      <c r="K823" s="4" t="s">
        <v>1414</v>
      </c>
      <c r="L823" s="8" t="s">
        <v>2115</v>
      </c>
    </row>
    <row r="824" spans="1:12" ht="15" x14ac:dyDescent="0.2">
      <c r="A824" s="4" t="s">
        <v>1408</v>
      </c>
      <c r="B824" s="11" t="s">
        <v>1409</v>
      </c>
      <c r="C824" s="4" t="s">
        <v>1410</v>
      </c>
      <c r="D824" s="7" t="str">
        <f t="shared" si="52"/>
        <v>Основы / Раздел IХ</v>
      </c>
      <c r="E824" s="4" t="s">
        <v>1411</v>
      </c>
      <c r="F824" s="4" t="s">
        <v>1412</v>
      </c>
      <c r="G824" s="7" t="str">
        <f t="shared" si="53"/>
        <v>Глава 1</v>
      </c>
      <c r="H824" s="7" t="str">
        <f t="shared" si="54"/>
        <v>Основы / Раздел IХ / Глава 1</v>
      </c>
      <c r="I824" s="7" t="str">
        <f t="shared" si="55"/>
        <v>Множество персоналистических Миров и осознанность Восприятия</v>
      </c>
      <c r="J824" s="4" t="s">
        <v>2116</v>
      </c>
      <c r="K824" s="4" t="s">
        <v>1414</v>
      </c>
      <c r="L824" s="8" t="s">
        <v>2117</v>
      </c>
    </row>
    <row r="825" spans="1:12" ht="15" x14ac:dyDescent="0.2">
      <c r="A825" s="4" t="s">
        <v>1408</v>
      </c>
      <c r="B825" s="11" t="s">
        <v>1409</v>
      </c>
      <c r="C825" s="4" t="s">
        <v>1410</v>
      </c>
      <c r="D825" s="7" t="str">
        <f t="shared" si="52"/>
        <v>Основы / Раздел IХ</v>
      </c>
      <c r="E825" s="4" t="s">
        <v>1411</v>
      </c>
      <c r="F825" s="4" t="s">
        <v>1412</v>
      </c>
      <c r="G825" s="7" t="str">
        <f t="shared" si="53"/>
        <v>Глава 1</v>
      </c>
      <c r="H825" s="7" t="str">
        <f t="shared" si="54"/>
        <v>Основы / Раздел IХ / Глава 1</v>
      </c>
      <c r="I825" s="7" t="str">
        <f t="shared" si="55"/>
        <v>Множество персоналистических Миров и осознанность Восприятия</v>
      </c>
      <c r="J825" s="4" t="s">
        <v>2118</v>
      </c>
      <c r="K825" s="4" t="s">
        <v>1414</v>
      </c>
      <c r="L825" s="8" t="s">
        <v>2119</v>
      </c>
    </row>
    <row r="826" spans="1:12" ht="15" x14ac:dyDescent="0.2">
      <c r="A826" s="4" t="s">
        <v>1408</v>
      </c>
      <c r="B826" s="11" t="s">
        <v>1409</v>
      </c>
      <c r="C826" s="4" t="s">
        <v>1410</v>
      </c>
      <c r="D826" s="7" t="str">
        <f t="shared" si="52"/>
        <v>Основы / Раздел IХ</v>
      </c>
      <c r="E826" s="4" t="s">
        <v>1411</v>
      </c>
      <c r="F826" s="4" t="s">
        <v>1412</v>
      </c>
      <c r="G826" s="7" t="str">
        <f t="shared" si="53"/>
        <v>Глава 1</v>
      </c>
      <c r="H826" s="7" t="str">
        <f t="shared" si="54"/>
        <v>Основы / Раздел IХ / Глава 1</v>
      </c>
      <c r="I826" s="7" t="str">
        <f t="shared" si="55"/>
        <v>Множество персоналистических Миров и осознанность Восприятия</v>
      </c>
      <c r="J826" s="4" t="s">
        <v>2120</v>
      </c>
      <c r="K826" s="4" t="s">
        <v>1414</v>
      </c>
      <c r="L826" s="8" t="s">
        <v>2121</v>
      </c>
    </row>
    <row r="827" spans="1:12" ht="15" x14ac:dyDescent="0.2">
      <c r="A827" s="4" t="s">
        <v>1408</v>
      </c>
      <c r="B827" s="11" t="s">
        <v>1409</v>
      </c>
      <c r="C827" s="4" t="s">
        <v>1410</v>
      </c>
      <c r="D827" s="7" t="str">
        <f t="shared" si="52"/>
        <v>Основы / Раздел IХ</v>
      </c>
      <c r="E827" s="4" t="s">
        <v>1411</v>
      </c>
      <c r="F827" s="4" t="s">
        <v>1412</v>
      </c>
      <c r="G827" s="7" t="str">
        <f t="shared" si="53"/>
        <v>Глава 1</v>
      </c>
      <c r="H827" s="7" t="str">
        <f t="shared" si="54"/>
        <v>Основы / Раздел IХ / Глава 1</v>
      </c>
      <c r="I827" s="7" t="str">
        <f t="shared" si="55"/>
        <v>Множество персоналистических Миров и осознанность Восприятия</v>
      </c>
      <c r="J827" s="4" t="s">
        <v>2122</v>
      </c>
      <c r="K827" s="4" t="s">
        <v>1414</v>
      </c>
      <c r="L827" s="8" t="s">
        <v>2123</v>
      </c>
    </row>
    <row r="828" spans="1:12" ht="15" x14ac:dyDescent="0.2">
      <c r="A828" s="4" t="s">
        <v>1408</v>
      </c>
      <c r="B828" s="11" t="s">
        <v>1409</v>
      </c>
      <c r="C828" s="4" t="s">
        <v>1410</v>
      </c>
      <c r="D828" s="7" t="str">
        <f t="shared" si="52"/>
        <v>Основы / Раздел IХ</v>
      </c>
      <c r="E828" s="4" t="s">
        <v>1411</v>
      </c>
      <c r="F828" s="4" t="s">
        <v>1412</v>
      </c>
      <c r="G828" s="7" t="str">
        <f t="shared" si="53"/>
        <v>Глава 1</v>
      </c>
      <c r="H828" s="7" t="str">
        <f t="shared" si="54"/>
        <v>Основы / Раздел IХ / Глава 1</v>
      </c>
      <c r="I828" s="7" t="str">
        <f t="shared" si="55"/>
        <v>Множество персоналистических Миров и осознанность Восприятия</v>
      </c>
      <c r="J828" s="4" t="s">
        <v>2124</v>
      </c>
      <c r="K828" s="4" t="s">
        <v>1414</v>
      </c>
      <c r="L828" s="8" t="s">
        <v>2125</v>
      </c>
    </row>
    <row r="829" spans="1:12" ht="15" x14ac:dyDescent="0.2">
      <c r="A829" s="4" t="s">
        <v>1408</v>
      </c>
      <c r="B829" s="11" t="s">
        <v>1409</v>
      </c>
      <c r="C829" s="4" t="s">
        <v>1410</v>
      </c>
      <c r="D829" s="7" t="str">
        <f t="shared" si="52"/>
        <v>Основы / Раздел IХ</v>
      </c>
      <c r="E829" s="4" t="s">
        <v>1411</v>
      </c>
      <c r="F829" s="4" t="s">
        <v>1412</v>
      </c>
      <c r="G829" s="7" t="str">
        <f t="shared" si="53"/>
        <v>Глава 1</v>
      </c>
      <c r="H829" s="7" t="str">
        <f t="shared" si="54"/>
        <v>Основы / Раздел IХ / Глава 1</v>
      </c>
      <c r="I829" s="7" t="str">
        <f t="shared" si="55"/>
        <v>Множество персоналистических Миров и осознанность Восприятия</v>
      </c>
      <c r="J829" s="4" t="s">
        <v>2126</v>
      </c>
      <c r="K829" s="4" t="s">
        <v>1414</v>
      </c>
      <c r="L829" s="8" t="s">
        <v>2127</v>
      </c>
    </row>
    <row r="830" spans="1:12" ht="15" x14ac:dyDescent="0.2">
      <c r="A830" s="4" t="s">
        <v>1408</v>
      </c>
      <c r="B830" s="11" t="s">
        <v>1409</v>
      </c>
      <c r="C830" s="4" t="s">
        <v>1410</v>
      </c>
      <c r="D830" s="7" t="str">
        <f t="shared" si="52"/>
        <v>Основы / Раздел IХ</v>
      </c>
      <c r="E830" s="4" t="s">
        <v>1411</v>
      </c>
      <c r="F830" s="4" t="s">
        <v>1412</v>
      </c>
      <c r="G830" s="7" t="str">
        <f t="shared" si="53"/>
        <v>Глава 1</v>
      </c>
      <c r="H830" s="7" t="str">
        <f t="shared" si="54"/>
        <v>Основы / Раздел IХ / Глава 1</v>
      </c>
      <c r="I830" s="7" t="str">
        <f t="shared" si="55"/>
        <v>Множество персоналистических Миров и осознанность Восприятия</v>
      </c>
      <c r="J830" s="4" t="s">
        <v>2128</v>
      </c>
      <c r="K830" s="4" t="s">
        <v>1414</v>
      </c>
      <c r="L830" s="8" t="s">
        <v>2129</v>
      </c>
    </row>
    <row r="831" spans="1:12" ht="15" x14ac:dyDescent="0.2">
      <c r="A831" s="4" t="s">
        <v>1408</v>
      </c>
      <c r="B831" s="11" t="s">
        <v>1409</v>
      </c>
      <c r="C831" s="4" t="s">
        <v>1410</v>
      </c>
      <c r="D831" s="7" t="str">
        <f t="shared" si="52"/>
        <v>Основы / Раздел IХ</v>
      </c>
      <c r="E831" s="4" t="s">
        <v>1411</v>
      </c>
      <c r="F831" s="4" t="s">
        <v>1412</v>
      </c>
      <c r="G831" s="7" t="str">
        <f t="shared" si="53"/>
        <v>Глава 1</v>
      </c>
      <c r="H831" s="7" t="str">
        <f t="shared" si="54"/>
        <v>Основы / Раздел IХ / Глава 1</v>
      </c>
      <c r="I831" s="7" t="str">
        <f t="shared" si="55"/>
        <v>Множество персоналистических Миров и осознанность Восприятия</v>
      </c>
      <c r="J831" s="4" t="s">
        <v>2130</v>
      </c>
      <c r="K831" s="4" t="s">
        <v>1414</v>
      </c>
      <c r="L831" s="8" t="s">
        <v>2131</v>
      </c>
    </row>
    <row r="832" spans="1:12" ht="15" x14ac:dyDescent="0.2">
      <c r="A832" s="4" t="s">
        <v>1408</v>
      </c>
      <c r="B832" s="11" t="s">
        <v>1409</v>
      </c>
      <c r="C832" s="4" t="s">
        <v>1410</v>
      </c>
      <c r="D832" s="7" t="str">
        <f t="shared" si="52"/>
        <v>Основы / Раздел IХ</v>
      </c>
      <c r="E832" s="4" t="s">
        <v>1411</v>
      </c>
      <c r="F832" s="4" t="s">
        <v>1412</v>
      </c>
      <c r="G832" s="7" t="str">
        <f t="shared" si="53"/>
        <v>Глава 1</v>
      </c>
      <c r="H832" s="7" t="str">
        <f t="shared" si="54"/>
        <v>Основы / Раздел IХ / Глава 1</v>
      </c>
      <c r="I832" s="7" t="str">
        <f t="shared" si="55"/>
        <v>Множество персоналистических Миров и осознанность Восприятия</v>
      </c>
      <c r="J832" s="4" t="s">
        <v>2132</v>
      </c>
      <c r="K832" s="4" t="s">
        <v>1414</v>
      </c>
      <c r="L832" s="8" t="s">
        <v>2133</v>
      </c>
    </row>
    <row r="833" spans="1:12" ht="15" x14ac:dyDescent="0.2">
      <c r="A833" s="4" t="s">
        <v>1408</v>
      </c>
      <c r="B833" s="11" t="s">
        <v>1409</v>
      </c>
      <c r="C833" s="4" t="s">
        <v>1410</v>
      </c>
      <c r="D833" s="7" t="str">
        <f t="shared" si="52"/>
        <v>Основы / Раздел IХ</v>
      </c>
      <c r="E833" s="4" t="s">
        <v>1411</v>
      </c>
      <c r="F833" s="4" t="s">
        <v>1412</v>
      </c>
      <c r="G833" s="7" t="str">
        <f t="shared" si="53"/>
        <v>Глава 1</v>
      </c>
      <c r="H833" s="7" t="str">
        <f t="shared" si="54"/>
        <v>Основы / Раздел IХ / Глава 1</v>
      </c>
      <c r="I833" s="7" t="str">
        <f t="shared" si="55"/>
        <v>Множество персоналистических Миров и осознанность Восприятия</v>
      </c>
      <c r="J833" s="4" t="s">
        <v>2134</v>
      </c>
      <c r="K833" s="4" t="s">
        <v>1414</v>
      </c>
      <c r="L833" s="8" t="s">
        <v>2135</v>
      </c>
    </row>
    <row r="834" spans="1:12" ht="15" x14ac:dyDescent="0.2">
      <c r="A834" s="4" t="s">
        <v>1408</v>
      </c>
      <c r="B834" s="11" t="s">
        <v>1409</v>
      </c>
      <c r="C834" s="4" t="s">
        <v>1410</v>
      </c>
      <c r="D834" s="7" t="str">
        <f t="shared" si="52"/>
        <v>Основы / Раздел IХ</v>
      </c>
      <c r="E834" s="4" t="s">
        <v>1411</v>
      </c>
      <c r="F834" s="4" t="s">
        <v>1412</v>
      </c>
      <c r="G834" s="7" t="str">
        <f t="shared" si="53"/>
        <v>Глава 1</v>
      </c>
      <c r="H834" s="7" t="str">
        <f t="shared" si="54"/>
        <v>Основы / Раздел IХ / Глава 1</v>
      </c>
      <c r="I834" s="7" t="str">
        <f t="shared" si="55"/>
        <v>Множество персоналистических Миров и осознанность Восприятия</v>
      </c>
      <c r="J834" s="4" t="s">
        <v>2136</v>
      </c>
      <c r="K834" s="4" t="s">
        <v>1414</v>
      </c>
      <c r="L834" s="8" t="s">
        <v>2137</v>
      </c>
    </row>
    <row r="835" spans="1:12" ht="15" x14ac:dyDescent="0.2">
      <c r="A835" s="4" t="s">
        <v>1408</v>
      </c>
      <c r="B835" s="11" t="s">
        <v>1409</v>
      </c>
      <c r="C835" s="4" t="s">
        <v>1410</v>
      </c>
      <c r="D835" s="7" t="str">
        <f t="shared" si="52"/>
        <v>Основы / Раздел IХ</v>
      </c>
      <c r="E835" s="4" t="s">
        <v>1411</v>
      </c>
      <c r="F835" s="4" t="s">
        <v>1412</v>
      </c>
      <c r="G835" s="7" t="str">
        <f t="shared" si="53"/>
        <v>Глава 1</v>
      </c>
      <c r="H835" s="7" t="str">
        <f t="shared" si="54"/>
        <v>Основы / Раздел IХ / Глава 1</v>
      </c>
      <c r="I835" s="7" t="str">
        <f t="shared" si="55"/>
        <v>Множество персоналистических Миров и осознанность Восприятия</v>
      </c>
      <c r="J835" s="4" t="s">
        <v>2138</v>
      </c>
      <c r="K835" s="4" t="s">
        <v>1414</v>
      </c>
      <c r="L835" s="8" t="s">
        <v>2139</v>
      </c>
    </row>
    <row r="836" spans="1:12" ht="15" x14ac:dyDescent="0.2">
      <c r="A836" s="4" t="s">
        <v>1408</v>
      </c>
      <c r="B836" s="11" t="s">
        <v>1409</v>
      </c>
      <c r="C836" s="4" t="s">
        <v>1410</v>
      </c>
      <c r="D836" s="7" t="str">
        <f t="shared" si="52"/>
        <v>Основы / Раздел IХ</v>
      </c>
      <c r="E836" s="4" t="s">
        <v>1411</v>
      </c>
      <c r="F836" s="4" t="s">
        <v>1412</v>
      </c>
      <c r="G836" s="7" t="str">
        <f t="shared" si="53"/>
        <v>Глава 1</v>
      </c>
      <c r="H836" s="7" t="str">
        <f t="shared" si="54"/>
        <v>Основы / Раздел IХ / Глава 1</v>
      </c>
      <c r="I836" s="7" t="str">
        <f t="shared" si="55"/>
        <v>Множество персоналистических Миров и осознанность Восприятия</v>
      </c>
      <c r="J836" s="4" t="s">
        <v>2140</v>
      </c>
      <c r="K836" s="4" t="s">
        <v>1414</v>
      </c>
      <c r="L836" s="8" t="s">
        <v>2141</v>
      </c>
    </row>
    <row r="837" spans="1:12" ht="15" x14ac:dyDescent="0.2">
      <c r="A837" s="4" t="s">
        <v>1408</v>
      </c>
      <c r="B837" s="11" t="s">
        <v>1409</v>
      </c>
      <c r="C837" s="4" t="s">
        <v>1410</v>
      </c>
      <c r="D837" s="7" t="str">
        <f t="shared" si="52"/>
        <v>Основы / Раздел IХ</v>
      </c>
      <c r="E837" s="4" t="s">
        <v>1411</v>
      </c>
      <c r="F837" s="4" t="s">
        <v>1412</v>
      </c>
      <c r="G837" s="7" t="str">
        <f t="shared" si="53"/>
        <v>Глава 1</v>
      </c>
      <c r="H837" s="7" t="str">
        <f t="shared" si="54"/>
        <v>Основы / Раздел IХ / Глава 1</v>
      </c>
      <c r="I837" s="7" t="str">
        <f t="shared" si="55"/>
        <v>Множество персоналистических Миров и осознанность Восприятия</v>
      </c>
      <c r="J837" s="4" t="s">
        <v>2142</v>
      </c>
      <c r="K837" s="4" t="s">
        <v>1414</v>
      </c>
      <c r="L837" s="8" t="s">
        <v>2143</v>
      </c>
    </row>
    <row r="838" spans="1:12" ht="15" x14ac:dyDescent="0.2">
      <c r="A838" s="4" t="s">
        <v>1408</v>
      </c>
      <c r="B838" s="11" t="s">
        <v>1409</v>
      </c>
      <c r="C838" s="4" t="s">
        <v>1410</v>
      </c>
      <c r="D838" s="7" t="str">
        <f t="shared" si="52"/>
        <v>Основы / Раздел IХ</v>
      </c>
      <c r="E838" s="4" t="s">
        <v>1411</v>
      </c>
      <c r="F838" s="4" t="s">
        <v>1412</v>
      </c>
      <c r="G838" s="7" t="str">
        <f t="shared" si="53"/>
        <v>Глава 1</v>
      </c>
      <c r="H838" s="7" t="str">
        <f t="shared" si="54"/>
        <v>Основы / Раздел IХ / Глава 1</v>
      </c>
      <c r="I838" s="7" t="str">
        <f t="shared" si="55"/>
        <v>Множество персоналистических Миров и осознанность Восприятия</v>
      </c>
      <c r="J838" s="4" t="s">
        <v>2144</v>
      </c>
      <c r="K838" s="4" t="s">
        <v>1414</v>
      </c>
      <c r="L838" s="8" t="s">
        <v>2145</v>
      </c>
    </row>
    <row r="839" spans="1:12" ht="15" x14ac:dyDescent="0.2">
      <c r="A839" s="4" t="s">
        <v>1408</v>
      </c>
      <c r="B839" s="11" t="s">
        <v>1409</v>
      </c>
      <c r="C839" s="4" t="s">
        <v>1410</v>
      </c>
      <c r="D839" s="7" t="str">
        <f t="shared" si="52"/>
        <v>Основы / Раздел IХ</v>
      </c>
      <c r="E839" s="4" t="s">
        <v>1411</v>
      </c>
      <c r="F839" s="4" t="s">
        <v>1412</v>
      </c>
      <c r="G839" s="7" t="str">
        <f t="shared" si="53"/>
        <v>Глава 1</v>
      </c>
      <c r="H839" s="7" t="str">
        <f t="shared" si="54"/>
        <v>Основы / Раздел IХ / Глава 1</v>
      </c>
      <c r="I839" s="7" t="str">
        <f t="shared" si="55"/>
        <v>Множество персоналистических Миров и осознанность Восприятия</v>
      </c>
      <c r="J839" s="4" t="s">
        <v>2146</v>
      </c>
      <c r="K839" s="4" t="s">
        <v>1414</v>
      </c>
      <c r="L839" s="8" t="s">
        <v>2147</v>
      </c>
    </row>
    <row r="840" spans="1:12" ht="15" x14ac:dyDescent="0.2">
      <c r="A840" s="4" t="s">
        <v>1408</v>
      </c>
      <c r="B840" s="11" t="s">
        <v>1409</v>
      </c>
      <c r="C840" s="4" t="s">
        <v>1410</v>
      </c>
      <c r="D840" s="7" t="str">
        <f t="shared" ref="D840:D903" si="56">A840&amp;" / "&amp;C840</f>
        <v>Основы / Раздел IХ</v>
      </c>
      <c r="E840" s="4" t="s">
        <v>1411</v>
      </c>
      <c r="F840" s="4" t="s">
        <v>1412</v>
      </c>
      <c r="G840" s="7" t="str">
        <f t="shared" ref="G840:G903" si="57">LEFT(F840,7)</f>
        <v>Глава 1</v>
      </c>
      <c r="H840" s="7" t="str">
        <f t="shared" ref="H840:H903" si="58">D840&amp;" / "&amp;G840</f>
        <v>Основы / Раздел IХ / Глава 1</v>
      </c>
      <c r="I840" s="7" t="str">
        <f t="shared" ref="I840:I903" si="59">SUBSTITUTE(F840,G840&amp;". ","")</f>
        <v>Множество персоналистических Миров и осознанность Восприятия</v>
      </c>
      <c r="J840" s="4" t="s">
        <v>2148</v>
      </c>
      <c r="K840" s="4" t="s">
        <v>1414</v>
      </c>
      <c r="L840" s="8" t="s">
        <v>2149</v>
      </c>
    </row>
    <row r="841" spans="1:12" ht="15" x14ac:dyDescent="0.2">
      <c r="A841" s="4" t="s">
        <v>1408</v>
      </c>
      <c r="B841" s="11" t="s">
        <v>1409</v>
      </c>
      <c r="C841" s="4" t="s">
        <v>1410</v>
      </c>
      <c r="D841" s="7" t="str">
        <f t="shared" si="56"/>
        <v>Основы / Раздел IХ</v>
      </c>
      <c r="E841" s="4" t="s">
        <v>1411</v>
      </c>
      <c r="F841" s="4" t="s">
        <v>1412</v>
      </c>
      <c r="G841" s="7" t="str">
        <f t="shared" si="57"/>
        <v>Глава 1</v>
      </c>
      <c r="H841" s="7" t="str">
        <f t="shared" si="58"/>
        <v>Основы / Раздел IХ / Глава 1</v>
      </c>
      <c r="I841" s="7" t="str">
        <f t="shared" si="59"/>
        <v>Множество персоналистических Миров и осознанность Восприятия</v>
      </c>
      <c r="J841" s="4" t="s">
        <v>2150</v>
      </c>
      <c r="K841" s="4" t="s">
        <v>1414</v>
      </c>
      <c r="L841" s="8" t="s">
        <v>2151</v>
      </c>
    </row>
    <row r="842" spans="1:12" ht="15" x14ac:dyDescent="0.2">
      <c r="A842" s="4" t="s">
        <v>1408</v>
      </c>
      <c r="B842" s="11" t="s">
        <v>1409</v>
      </c>
      <c r="C842" s="4" t="s">
        <v>1410</v>
      </c>
      <c r="D842" s="7" t="str">
        <f t="shared" si="56"/>
        <v>Основы / Раздел IХ</v>
      </c>
      <c r="E842" s="4" t="s">
        <v>1411</v>
      </c>
      <c r="F842" s="4" t="s">
        <v>1412</v>
      </c>
      <c r="G842" s="7" t="str">
        <f t="shared" si="57"/>
        <v>Глава 1</v>
      </c>
      <c r="H842" s="7" t="str">
        <f t="shared" si="58"/>
        <v>Основы / Раздел IХ / Глава 1</v>
      </c>
      <c r="I842" s="7" t="str">
        <f t="shared" si="59"/>
        <v>Множество персоналистических Миров и осознанность Восприятия</v>
      </c>
      <c r="J842" s="4" t="s">
        <v>2152</v>
      </c>
      <c r="K842" s="4" t="s">
        <v>1414</v>
      </c>
      <c r="L842" s="8" t="s">
        <v>2153</v>
      </c>
    </row>
    <row r="843" spans="1:12" ht="15" x14ac:dyDescent="0.2">
      <c r="A843" s="4" t="s">
        <v>1408</v>
      </c>
      <c r="B843" s="11" t="s">
        <v>1409</v>
      </c>
      <c r="C843" s="4" t="s">
        <v>1410</v>
      </c>
      <c r="D843" s="7" t="str">
        <f t="shared" si="56"/>
        <v>Основы / Раздел IХ</v>
      </c>
      <c r="E843" s="4" t="s">
        <v>1411</v>
      </c>
      <c r="F843" s="4" t="s">
        <v>1412</v>
      </c>
      <c r="G843" s="7" t="str">
        <f t="shared" si="57"/>
        <v>Глава 1</v>
      </c>
      <c r="H843" s="7" t="str">
        <f t="shared" si="58"/>
        <v>Основы / Раздел IХ / Глава 1</v>
      </c>
      <c r="I843" s="7" t="str">
        <f t="shared" si="59"/>
        <v>Множество персоналистических Миров и осознанность Восприятия</v>
      </c>
      <c r="J843" s="4" t="s">
        <v>2154</v>
      </c>
      <c r="K843" s="4" t="s">
        <v>1414</v>
      </c>
      <c r="L843" s="8" t="s">
        <v>2155</v>
      </c>
    </row>
    <row r="844" spans="1:12" ht="15" x14ac:dyDescent="0.2">
      <c r="A844" s="4" t="s">
        <v>1408</v>
      </c>
      <c r="B844" s="11" t="s">
        <v>1409</v>
      </c>
      <c r="C844" s="4" t="s">
        <v>1410</v>
      </c>
      <c r="D844" s="7" t="str">
        <f t="shared" si="56"/>
        <v>Основы / Раздел IХ</v>
      </c>
      <c r="E844" s="4" t="s">
        <v>1411</v>
      </c>
      <c r="F844" s="4" t="s">
        <v>1412</v>
      </c>
      <c r="G844" s="7" t="str">
        <f t="shared" si="57"/>
        <v>Глава 1</v>
      </c>
      <c r="H844" s="7" t="str">
        <f t="shared" si="58"/>
        <v>Основы / Раздел IХ / Глава 1</v>
      </c>
      <c r="I844" s="7" t="str">
        <f t="shared" si="59"/>
        <v>Множество персоналистических Миров и осознанность Восприятия</v>
      </c>
      <c r="J844" s="4" t="s">
        <v>2156</v>
      </c>
      <c r="K844" s="4" t="s">
        <v>1414</v>
      </c>
      <c r="L844" s="8" t="s">
        <v>2157</v>
      </c>
    </row>
    <row r="845" spans="1:12" ht="15" x14ac:dyDescent="0.2">
      <c r="A845" s="4" t="s">
        <v>1408</v>
      </c>
      <c r="B845" s="11" t="s">
        <v>1409</v>
      </c>
      <c r="C845" s="4" t="s">
        <v>1410</v>
      </c>
      <c r="D845" s="7" t="str">
        <f t="shared" si="56"/>
        <v>Основы / Раздел IХ</v>
      </c>
      <c r="E845" s="4" t="s">
        <v>1411</v>
      </c>
      <c r="F845" s="4" t="s">
        <v>1412</v>
      </c>
      <c r="G845" s="7" t="str">
        <f t="shared" si="57"/>
        <v>Глава 1</v>
      </c>
      <c r="H845" s="7" t="str">
        <f t="shared" si="58"/>
        <v>Основы / Раздел IХ / Глава 1</v>
      </c>
      <c r="I845" s="7" t="str">
        <f t="shared" si="59"/>
        <v>Множество персоналистических Миров и осознанность Восприятия</v>
      </c>
      <c r="J845" s="4" t="s">
        <v>2158</v>
      </c>
      <c r="K845" s="4" t="s">
        <v>1414</v>
      </c>
      <c r="L845" s="8" t="s">
        <v>2159</v>
      </c>
    </row>
    <row r="846" spans="1:12" ht="15" x14ac:dyDescent="0.2">
      <c r="A846" s="4" t="s">
        <v>1408</v>
      </c>
      <c r="B846" s="11" t="s">
        <v>1409</v>
      </c>
      <c r="C846" s="4" t="s">
        <v>1410</v>
      </c>
      <c r="D846" s="7" t="str">
        <f t="shared" si="56"/>
        <v>Основы / Раздел IХ</v>
      </c>
      <c r="E846" s="4" t="s">
        <v>1411</v>
      </c>
      <c r="F846" s="4" t="s">
        <v>1412</v>
      </c>
      <c r="G846" s="7" t="str">
        <f t="shared" si="57"/>
        <v>Глава 1</v>
      </c>
      <c r="H846" s="7" t="str">
        <f t="shared" si="58"/>
        <v>Основы / Раздел IХ / Глава 1</v>
      </c>
      <c r="I846" s="7" t="str">
        <f t="shared" si="59"/>
        <v>Множество персоналистических Миров и осознанность Восприятия</v>
      </c>
      <c r="J846" s="4" t="s">
        <v>2160</v>
      </c>
      <c r="K846" s="4" t="s">
        <v>1414</v>
      </c>
      <c r="L846" s="8" t="s">
        <v>2161</v>
      </c>
    </row>
    <row r="847" spans="1:12" ht="15" x14ac:dyDescent="0.2">
      <c r="A847" s="4" t="s">
        <v>1408</v>
      </c>
      <c r="B847" s="11" t="s">
        <v>1409</v>
      </c>
      <c r="C847" s="4" t="s">
        <v>1410</v>
      </c>
      <c r="D847" s="7" t="str">
        <f t="shared" si="56"/>
        <v>Основы / Раздел IХ</v>
      </c>
      <c r="E847" s="4" t="s">
        <v>1411</v>
      </c>
      <c r="F847" s="4" t="s">
        <v>1412</v>
      </c>
      <c r="G847" s="7" t="str">
        <f t="shared" si="57"/>
        <v>Глава 1</v>
      </c>
      <c r="H847" s="7" t="str">
        <f t="shared" si="58"/>
        <v>Основы / Раздел IХ / Глава 1</v>
      </c>
      <c r="I847" s="7" t="str">
        <f t="shared" si="59"/>
        <v>Множество персоналистических Миров и осознанность Восприятия</v>
      </c>
      <c r="J847" s="4" t="s">
        <v>2162</v>
      </c>
      <c r="K847" s="4" t="s">
        <v>1414</v>
      </c>
      <c r="L847" s="8" t="s">
        <v>2163</v>
      </c>
    </row>
    <row r="848" spans="1:12" ht="15" x14ac:dyDescent="0.2">
      <c r="A848" s="4" t="s">
        <v>1408</v>
      </c>
      <c r="B848" s="11" t="s">
        <v>1409</v>
      </c>
      <c r="C848" s="4" t="s">
        <v>1410</v>
      </c>
      <c r="D848" s="7" t="str">
        <f t="shared" si="56"/>
        <v>Основы / Раздел IХ</v>
      </c>
      <c r="E848" s="4" t="s">
        <v>1411</v>
      </c>
      <c r="F848" s="4" t="s">
        <v>1412</v>
      </c>
      <c r="G848" s="7" t="str">
        <f t="shared" si="57"/>
        <v>Глава 1</v>
      </c>
      <c r="H848" s="7" t="str">
        <f t="shared" si="58"/>
        <v>Основы / Раздел IХ / Глава 1</v>
      </c>
      <c r="I848" s="7" t="str">
        <f t="shared" si="59"/>
        <v>Множество персоналистических Миров и осознанность Восприятия</v>
      </c>
      <c r="J848" s="4" t="s">
        <v>2164</v>
      </c>
      <c r="K848" s="4" t="s">
        <v>1414</v>
      </c>
      <c r="L848" s="8" t="s">
        <v>2165</v>
      </c>
    </row>
    <row r="849" spans="1:12" ht="15" x14ac:dyDescent="0.2">
      <c r="A849" s="4" t="s">
        <v>1408</v>
      </c>
      <c r="B849" s="11" t="s">
        <v>1409</v>
      </c>
      <c r="C849" s="4" t="s">
        <v>1410</v>
      </c>
      <c r="D849" s="7" t="str">
        <f t="shared" si="56"/>
        <v>Основы / Раздел IХ</v>
      </c>
      <c r="E849" s="4" t="s">
        <v>1411</v>
      </c>
      <c r="F849" s="4" t="s">
        <v>1412</v>
      </c>
      <c r="G849" s="7" t="str">
        <f t="shared" si="57"/>
        <v>Глава 1</v>
      </c>
      <c r="H849" s="7" t="str">
        <f t="shared" si="58"/>
        <v>Основы / Раздел IХ / Глава 1</v>
      </c>
      <c r="I849" s="7" t="str">
        <f t="shared" si="59"/>
        <v>Множество персоналистических Миров и осознанность Восприятия</v>
      </c>
      <c r="J849" s="4" t="s">
        <v>2166</v>
      </c>
      <c r="K849" s="4" t="s">
        <v>1414</v>
      </c>
      <c r="L849" s="8" t="s">
        <v>2167</v>
      </c>
    </row>
    <row r="850" spans="1:12" ht="15" x14ac:dyDescent="0.2">
      <c r="A850" s="4" t="s">
        <v>1408</v>
      </c>
      <c r="B850" s="11" t="s">
        <v>1409</v>
      </c>
      <c r="C850" s="4" t="s">
        <v>1410</v>
      </c>
      <c r="D850" s="7" t="str">
        <f t="shared" si="56"/>
        <v>Основы / Раздел IХ</v>
      </c>
      <c r="E850" s="4" t="s">
        <v>1411</v>
      </c>
      <c r="F850" s="4" t="s">
        <v>1412</v>
      </c>
      <c r="G850" s="7" t="str">
        <f t="shared" si="57"/>
        <v>Глава 1</v>
      </c>
      <c r="H850" s="7" t="str">
        <f t="shared" si="58"/>
        <v>Основы / Раздел IХ / Глава 1</v>
      </c>
      <c r="I850" s="7" t="str">
        <f t="shared" si="59"/>
        <v>Множество персоналистических Миров и осознанность Восприятия</v>
      </c>
      <c r="J850" s="4" t="s">
        <v>2168</v>
      </c>
      <c r="K850" s="4" t="s">
        <v>1414</v>
      </c>
      <c r="L850" s="8" t="s">
        <v>2169</v>
      </c>
    </row>
    <row r="851" spans="1:12" ht="15" x14ac:dyDescent="0.2">
      <c r="A851" s="4" t="s">
        <v>1408</v>
      </c>
      <c r="B851" s="11" t="s">
        <v>1409</v>
      </c>
      <c r="C851" s="4" t="s">
        <v>1410</v>
      </c>
      <c r="D851" s="7" t="str">
        <f t="shared" si="56"/>
        <v>Основы / Раздел IХ</v>
      </c>
      <c r="E851" s="4" t="s">
        <v>1411</v>
      </c>
      <c r="F851" s="4" t="s">
        <v>1412</v>
      </c>
      <c r="G851" s="7" t="str">
        <f t="shared" si="57"/>
        <v>Глава 1</v>
      </c>
      <c r="H851" s="7" t="str">
        <f t="shared" si="58"/>
        <v>Основы / Раздел IХ / Глава 1</v>
      </c>
      <c r="I851" s="7" t="str">
        <f t="shared" si="59"/>
        <v>Множество персоналистических Миров и осознанность Восприятия</v>
      </c>
      <c r="J851" s="4" t="s">
        <v>2170</v>
      </c>
      <c r="K851" s="4" t="s">
        <v>1414</v>
      </c>
      <c r="L851" s="8" t="s">
        <v>2171</v>
      </c>
    </row>
    <row r="852" spans="1:12" ht="15" x14ac:dyDescent="0.2">
      <c r="A852" s="4" t="s">
        <v>1408</v>
      </c>
      <c r="B852" s="11" t="s">
        <v>1409</v>
      </c>
      <c r="C852" s="4" t="s">
        <v>1410</v>
      </c>
      <c r="D852" s="7" t="str">
        <f t="shared" si="56"/>
        <v>Основы / Раздел IХ</v>
      </c>
      <c r="E852" s="4" t="s">
        <v>1411</v>
      </c>
      <c r="F852" s="4" t="s">
        <v>1412</v>
      </c>
      <c r="G852" s="7" t="str">
        <f t="shared" si="57"/>
        <v>Глава 1</v>
      </c>
      <c r="H852" s="7" t="str">
        <f t="shared" si="58"/>
        <v>Основы / Раздел IХ / Глава 1</v>
      </c>
      <c r="I852" s="7" t="str">
        <f t="shared" si="59"/>
        <v>Множество персоналистических Миров и осознанность Восприятия</v>
      </c>
      <c r="J852" s="4" t="s">
        <v>2172</v>
      </c>
      <c r="K852" s="4" t="s">
        <v>1414</v>
      </c>
      <c r="L852" s="8" t="s">
        <v>2173</v>
      </c>
    </row>
    <row r="853" spans="1:12" ht="15" x14ac:dyDescent="0.2">
      <c r="A853" s="4" t="s">
        <v>1408</v>
      </c>
      <c r="B853" s="11" t="s">
        <v>1409</v>
      </c>
      <c r="C853" s="4" t="s">
        <v>1410</v>
      </c>
      <c r="D853" s="7" t="str">
        <f t="shared" si="56"/>
        <v>Основы / Раздел IХ</v>
      </c>
      <c r="E853" s="4" t="s">
        <v>1411</v>
      </c>
      <c r="F853" s="4" t="s">
        <v>1412</v>
      </c>
      <c r="G853" s="7" t="str">
        <f t="shared" si="57"/>
        <v>Глава 1</v>
      </c>
      <c r="H853" s="7" t="str">
        <f t="shared" si="58"/>
        <v>Основы / Раздел IХ / Глава 1</v>
      </c>
      <c r="I853" s="7" t="str">
        <f t="shared" si="59"/>
        <v>Множество персоналистических Миров и осознанность Восприятия</v>
      </c>
      <c r="J853" s="4" t="s">
        <v>2174</v>
      </c>
      <c r="K853" s="4" t="s">
        <v>1414</v>
      </c>
      <c r="L853" s="8" t="s">
        <v>2175</v>
      </c>
    </row>
    <row r="854" spans="1:12" ht="15" x14ac:dyDescent="0.2">
      <c r="A854" s="4" t="s">
        <v>1408</v>
      </c>
      <c r="B854" s="11" t="s">
        <v>1409</v>
      </c>
      <c r="C854" s="4" t="s">
        <v>1410</v>
      </c>
      <c r="D854" s="7" t="str">
        <f t="shared" si="56"/>
        <v>Основы / Раздел IХ</v>
      </c>
      <c r="E854" s="4" t="s">
        <v>1411</v>
      </c>
      <c r="F854" s="4" t="s">
        <v>1412</v>
      </c>
      <c r="G854" s="7" t="str">
        <f t="shared" si="57"/>
        <v>Глава 1</v>
      </c>
      <c r="H854" s="7" t="str">
        <f t="shared" si="58"/>
        <v>Основы / Раздел IХ / Глава 1</v>
      </c>
      <c r="I854" s="7" t="str">
        <f t="shared" si="59"/>
        <v>Множество персоналистических Миров и осознанность Восприятия</v>
      </c>
      <c r="J854" s="4" t="s">
        <v>2176</v>
      </c>
      <c r="K854" s="4" t="s">
        <v>1414</v>
      </c>
      <c r="L854" s="8" t="s">
        <v>2177</v>
      </c>
    </row>
    <row r="855" spans="1:12" ht="15" x14ac:dyDescent="0.2">
      <c r="A855" s="4" t="s">
        <v>1408</v>
      </c>
      <c r="B855" s="11" t="s">
        <v>1409</v>
      </c>
      <c r="C855" s="4" t="s">
        <v>1410</v>
      </c>
      <c r="D855" s="7" t="str">
        <f t="shared" si="56"/>
        <v>Основы / Раздел IХ</v>
      </c>
      <c r="E855" s="4" t="s">
        <v>1411</v>
      </c>
      <c r="F855" s="4" t="s">
        <v>1412</v>
      </c>
      <c r="G855" s="7" t="str">
        <f t="shared" si="57"/>
        <v>Глава 1</v>
      </c>
      <c r="H855" s="7" t="str">
        <f t="shared" si="58"/>
        <v>Основы / Раздел IХ / Глава 1</v>
      </c>
      <c r="I855" s="7" t="str">
        <f t="shared" si="59"/>
        <v>Множество персоналистических Миров и осознанность Восприятия</v>
      </c>
      <c r="J855" s="4" t="s">
        <v>2178</v>
      </c>
      <c r="K855" s="4" t="s">
        <v>1414</v>
      </c>
      <c r="L855" s="8" t="s">
        <v>2179</v>
      </c>
    </row>
    <row r="856" spans="1:12" ht="15" x14ac:dyDescent="0.2">
      <c r="A856" s="4" t="s">
        <v>1408</v>
      </c>
      <c r="B856" s="11" t="s">
        <v>1409</v>
      </c>
      <c r="C856" s="4" t="s">
        <v>1410</v>
      </c>
      <c r="D856" s="7" t="str">
        <f t="shared" si="56"/>
        <v>Основы / Раздел IХ</v>
      </c>
      <c r="E856" s="4" t="s">
        <v>1411</v>
      </c>
      <c r="F856" s="4" t="s">
        <v>1412</v>
      </c>
      <c r="G856" s="7" t="str">
        <f t="shared" si="57"/>
        <v>Глава 1</v>
      </c>
      <c r="H856" s="7" t="str">
        <f t="shared" si="58"/>
        <v>Основы / Раздел IХ / Глава 1</v>
      </c>
      <c r="I856" s="7" t="str">
        <f t="shared" si="59"/>
        <v>Множество персоналистических Миров и осознанность Восприятия</v>
      </c>
      <c r="J856" s="4" t="s">
        <v>2180</v>
      </c>
      <c r="K856" s="4" t="s">
        <v>1414</v>
      </c>
      <c r="L856" s="8" t="s">
        <v>2181</v>
      </c>
    </row>
    <row r="857" spans="1:12" ht="15" x14ac:dyDescent="0.2">
      <c r="A857" s="4" t="s">
        <v>1408</v>
      </c>
      <c r="B857" s="11" t="s">
        <v>1409</v>
      </c>
      <c r="C857" s="4" t="s">
        <v>1410</v>
      </c>
      <c r="D857" s="7" t="str">
        <f t="shared" si="56"/>
        <v>Основы / Раздел IХ</v>
      </c>
      <c r="E857" s="4" t="s">
        <v>1411</v>
      </c>
      <c r="F857" s="4" t="s">
        <v>1412</v>
      </c>
      <c r="G857" s="7" t="str">
        <f t="shared" si="57"/>
        <v>Глава 1</v>
      </c>
      <c r="H857" s="7" t="str">
        <f t="shared" si="58"/>
        <v>Основы / Раздел IХ / Глава 1</v>
      </c>
      <c r="I857" s="7" t="str">
        <f t="shared" si="59"/>
        <v>Множество персоналистических Миров и осознанность Восприятия</v>
      </c>
      <c r="J857" s="4" t="s">
        <v>2182</v>
      </c>
      <c r="K857" s="4" t="s">
        <v>1414</v>
      </c>
      <c r="L857" s="8" t="s">
        <v>2183</v>
      </c>
    </row>
    <row r="858" spans="1:12" ht="15" x14ac:dyDescent="0.2">
      <c r="A858" s="4" t="s">
        <v>1408</v>
      </c>
      <c r="B858" s="11" t="s">
        <v>1409</v>
      </c>
      <c r="C858" s="4" t="s">
        <v>1410</v>
      </c>
      <c r="D858" s="7" t="str">
        <f t="shared" si="56"/>
        <v>Основы / Раздел IХ</v>
      </c>
      <c r="E858" s="4" t="s">
        <v>1411</v>
      </c>
      <c r="F858" s="4" t="s">
        <v>1412</v>
      </c>
      <c r="G858" s="7" t="str">
        <f t="shared" si="57"/>
        <v>Глава 1</v>
      </c>
      <c r="H858" s="7" t="str">
        <f t="shared" si="58"/>
        <v>Основы / Раздел IХ / Глава 1</v>
      </c>
      <c r="I858" s="7" t="str">
        <f t="shared" si="59"/>
        <v>Множество персоналистических Миров и осознанность Восприятия</v>
      </c>
      <c r="J858" s="4" t="s">
        <v>2184</v>
      </c>
      <c r="K858" s="4" t="s">
        <v>1414</v>
      </c>
      <c r="L858" s="8" t="s">
        <v>2185</v>
      </c>
    </row>
    <row r="859" spans="1:12" ht="15" x14ac:dyDescent="0.2">
      <c r="A859" s="4" t="s">
        <v>1408</v>
      </c>
      <c r="B859" s="11" t="s">
        <v>1409</v>
      </c>
      <c r="C859" s="4" t="s">
        <v>1410</v>
      </c>
      <c r="D859" s="7" t="str">
        <f t="shared" si="56"/>
        <v>Основы / Раздел IХ</v>
      </c>
      <c r="E859" s="4" t="s">
        <v>1411</v>
      </c>
      <c r="F859" s="4" t="s">
        <v>1412</v>
      </c>
      <c r="G859" s="7" t="str">
        <f t="shared" si="57"/>
        <v>Глава 1</v>
      </c>
      <c r="H859" s="7" t="str">
        <f t="shared" si="58"/>
        <v>Основы / Раздел IХ / Глава 1</v>
      </c>
      <c r="I859" s="7" t="str">
        <f t="shared" si="59"/>
        <v>Множество персоналистических Миров и осознанность Восприятия</v>
      </c>
      <c r="J859" s="4" t="s">
        <v>2186</v>
      </c>
      <c r="K859" s="4" t="s">
        <v>1414</v>
      </c>
      <c r="L859" s="8" t="s">
        <v>2187</v>
      </c>
    </row>
    <row r="860" spans="1:12" ht="15" x14ac:dyDescent="0.2">
      <c r="A860" s="4" t="s">
        <v>1408</v>
      </c>
      <c r="B860" s="11" t="s">
        <v>1409</v>
      </c>
      <c r="C860" s="4" t="s">
        <v>1410</v>
      </c>
      <c r="D860" s="7" t="str">
        <f t="shared" si="56"/>
        <v>Основы / Раздел IХ</v>
      </c>
      <c r="E860" s="4" t="s">
        <v>1411</v>
      </c>
      <c r="F860" s="4" t="s">
        <v>1412</v>
      </c>
      <c r="G860" s="7" t="str">
        <f t="shared" si="57"/>
        <v>Глава 1</v>
      </c>
      <c r="H860" s="7" t="str">
        <f t="shared" si="58"/>
        <v>Основы / Раздел IХ / Глава 1</v>
      </c>
      <c r="I860" s="7" t="str">
        <f t="shared" si="59"/>
        <v>Множество персоналистических Миров и осознанность Восприятия</v>
      </c>
      <c r="J860" s="4" t="s">
        <v>2188</v>
      </c>
      <c r="K860" s="4" t="s">
        <v>1414</v>
      </c>
      <c r="L860" s="8" t="s">
        <v>2189</v>
      </c>
    </row>
    <row r="861" spans="1:12" ht="15" x14ac:dyDescent="0.2">
      <c r="A861" s="4" t="s">
        <v>1408</v>
      </c>
      <c r="B861" s="11" t="s">
        <v>1409</v>
      </c>
      <c r="C861" s="4" t="s">
        <v>1410</v>
      </c>
      <c r="D861" s="7" t="str">
        <f t="shared" si="56"/>
        <v>Основы / Раздел IХ</v>
      </c>
      <c r="E861" s="4" t="s">
        <v>1411</v>
      </c>
      <c r="F861" s="4" t="s">
        <v>1412</v>
      </c>
      <c r="G861" s="7" t="str">
        <f t="shared" si="57"/>
        <v>Глава 1</v>
      </c>
      <c r="H861" s="7" t="str">
        <f t="shared" si="58"/>
        <v>Основы / Раздел IХ / Глава 1</v>
      </c>
      <c r="I861" s="7" t="str">
        <f t="shared" si="59"/>
        <v>Множество персоналистических Миров и осознанность Восприятия</v>
      </c>
      <c r="J861" s="4" t="s">
        <v>2190</v>
      </c>
      <c r="K861" s="4" t="s">
        <v>1414</v>
      </c>
      <c r="L861" s="8" t="s">
        <v>2191</v>
      </c>
    </row>
    <row r="862" spans="1:12" ht="15" x14ac:dyDescent="0.2">
      <c r="A862" s="4" t="s">
        <v>1408</v>
      </c>
      <c r="B862" s="11" t="s">
        <v>1409</v>
      </c>
      <c r="C862" s="4" t="s">
        <v>1410</v>
      </c>
      <c r="D862" s="7" t="str">
        <f t="shared" si="56"/>
        <v>Основы / Раздел IХ</v>
      </c>
      <c r="E862" s="4" t="s">
        <v>1411</v>
      </c>
      <c r="F862" s="4" t="s">
        <v>1412</v>
      </c>
      <c r="G862" s="7" t="str">
        <f t="shared" si="57"/>
        <v>Глава 1</v>
      </c>
      <c r="H862" s="7" t="str">
        <f t="shared" si="58"/>
        <v>Основы / Раздел IХ / Глава 1</v>
      </c>
      <c r="I862" s="7" t="str">
        <f t="shared" si="59"/>
        <v>Множество персоналистических Миров и осознанность Восприятия</v>
      </c>
      <c r="J862" s="4" t="s">
        <v>2192</v>
      </c>
      <c r="K862" s="4" t="s">
        <v>1414</v>
      </c>
      <c r="L862" s="8" t="s">
        <v>2193</v>
      </c>
    </row>
    <row r="863" spans="1:12" ht="15" x14ac:dyDescent="0.2">
      <c r="A863" s="4" t="s">
        <v>1408</v>
      </c>
      <c r="B863" s="11" t="s">
        <v>1409</v>
      </c>
      <c r="C863" s="4" t="s">
        <v>1410</v>
      </c>
      <c r="D863" s="7" t="str">
        <f t="shared" si="56"/>
        <v>Основы / Раздел IХ</v>
      </c>
      <c r="E863" s="4" t="s">
        <v>1411</v>
      </c>
      <c r="F863" s="4" t="s">
        <v>1412</v>
      </c>
      <c r="G863" s="7" t="str">
        <f t="shared" si="57"/>
        <v>Глава 1</v>
      </c>
      <c r="H863" s="7" t="str">
        <f t="shared" si="58"/>
        <v>Основы / Раздел IХ / Глава 1</v>
      </c>
      <c r="I863" s="7" t="str">
        <f t="shared" si="59"/>
        <v>Множество персоналистических Миров и осознанность Восприятия</v>
      </c>
      <c r="J863" s="4" t="s">
        <v>2194</v>
      </c>
      <c r="K863" s="4" t="s">
        <v>1414</v>
      </c>
      <c r="L863" s="8" t="s">
        <v>2195</v>
      </c>
    </row>
    <row r="864" spans="1:12" ht="15" x14ac:dyDescent="0.2">
      <c r="A864" s="4" t="s">
        <v>1408</v>
      </c>
      <c r="B864" s="11" t="s">
        <v>1409</v>
      </c>
      <c r="C864" s="4" t="s">
        <v>1410</v>
      </c>
      <c r="D864" s="7" t="str">
        <f t="shared" si="56"/>
        <v>Основы / Раздел IХ</v>
      </c>
      <c r="E864" s="4" t="s">
        <v>1411</v>
      </c>
      <c r="F864" s="4" t="s">
        <v>1412</v>
      </c>
      <c r="G864" s="7" t="str">
        <f t="shared" si="57"/>
        <v>Глава 1</v>
      </c>
      <c r="H864" s="7" t="str">
        <f t="shared" si="58"/>
        <v>Основы / Раздел IХ / Глава 1</v>
      </c>
      <c r="I864" s="7" t="str">
        <f t="shared" si="59"/>
        <v>Множество персоналистических Миров и осознанность Восприятия</v>
      </c>
      <c r="J864" s="4" t="s">
        <v>2196</v>
      </c>
      <c r="K864" s="4" t="s">
        <v>1414</v>
      </c>
      <c r="L864" s="8" t="s">
        <v>2197</v>
      </c>
    </row>
    <row r="865" spans="1:12" ht="15" x14ac:dyDescent="0.2">
      <c r="A865" s="4" t="s">
        <v>1408</v>
      </c>
      <c r="B865" s="11" t="s">
        <v>1409</v>
      </c>
      <c r="C865" s="4" t="s">
        <v>1410</v>
      </c>
      <c r="D865" s="7" t="str">
        <f t="shared" si="56"/>
        <v>Основы / Раздел IХ</v>
      </c>
      <c r="E865" s="4" t="s">
        <v>1411</v>
      </c>
      <c r="F865" s="4" t="s">
        <v>1412</v>
      </c>
      <c r="G865" s="7" t="str">
        <f t="shared" si="57"/>
        <v>Глава 1</v>
      </c>
      <c r="H865" s="7" t="str">
        <f t="shared" si="58"/>
        <v>Основы / Раздел IХ / Глава 1</v>
      </c>
      <c r="I865" s="7" t="str">
        <f t="shared" si="59"/>
        <v>Множество персоналистических Миров и осознанность Восприятия</v>
      </c>
      <c r="J865" s="4" t="s">
        <v>2198</v>
      </c>
      <c r="K865" s="4" t="s">
        <v>1414</v>
      </c>
      <c r="L865" s="8" t="s">
        <v>2199</v>
      </c>
    </row>
    <row r="866" spans="1:12" ht="15" x14ac:dyDescent="0.2">
      <c r="A866" s="4" t="s">
        <v>1408</v>
      </c>
      <c r="B866" s="11" t="s">
        <v>1409</v>
      </c>
      <c r="C866" s="4" t="s">
        <v>1410</v>
      </c>
      <c r="D866" s="7" t="str">
        <f t="shared" si="56"/>
        <v>Основы / Раздел IХ</v>
      </c>
      <c r="E866" s="4" t="s">
        <v>1411</v>
      </c>
      <c r="F866" s="4" t="s">
        <v>1412</v>
      </c>
      <c r="G866" s="7" t="str">
        <f t="shared" si="57"/>
        <v>Глава 1</v>
      </c>
      <c r="H866" s="7" t="str">
        <f t="shared" si="58"/>
        <v>Основы / Раздел IХ / Глава 1</v>
      </c>
      <c r="I866" s="7" t="str">
        <f t="shared" si="59"/>
        <v>Множество персоналистических Миров и осознанность Восприятия</v>
      </c>
      <c r="J866" s="4" t="s">
        <v>2200</v>
      </c>
      <c r="K866" s="4" t="s">
        <v>1414</v>
      </c>
      <c r="L866" s="8" t="s">
        <v>2201</v>
      </c>
    </row>
    <row r="867" spans="1:12" ht="15" x14ac:dyDescent="0.2">
      <c r="A867" s="4" t="s">
        <v>1408</v>
      </c>
      <c r="B867" s="11" t="s">
        <v>1409</v>
      </c>
      <c r="C867" s="4" t="s">
        <v>1410</v>
      </c>
      <c r="D867" s="7" t="str">
        <f t="shared" si="56"/>
        <v>Основы / Раздел IХ</v>
      </c>
      <c r="E867" s="4" t="s">
        <v>1411</v>
      </c>
      <c r="F867" s="4" t="s">
        <v>1412</v>
      </c>
      <c r="G867" s="7" t="str">
        <f t="shared" si="57"/>
        <v>Глава 1</v>
      </c>
      <c r="H867" s="7" t="str">
        <f t="shared" si="58"/>
        <v>Основы / Раздел IХ / Глава 1</v>
      </c>
      <c r="I867" s="7" t="str">
        <f t="shared" si="59"/>
        <v>Множество персоналистических Миров и осознанность Восприятия</v>
      </c>
      <c r="J867" s="4" t="s">
        <v>2202</v>
      </c>
      <c r="K867" s="4" t="s">
        <v>1414</v>
      </c>
      <c r="L867" s="8" t="s">
        <v>2203</v>
      </c>
    </row>
    <row r="868" spans="1:12" ht="15" x14ac:dyDescent="0.2">
      <c r="A868" s="4" t="s">
        <v>1408</v>
      </c>
      <c r="B868" s="11" t="s">
        <v>1409</v>
      </c>
      <c r="C868" s="4" t="s">
        <v>1410</v>
      </c>
      <c r="D868" s="7" t="str">
        <f t="shared" si="56"/>
        <v>Основы / Раздел IХ</v>
      </c>
      <c r="E868" s="4" t="s">
        <v>1411</v>
      </c>
      <c r="F868" s="4" t="s">
        <v>1412</v>
      </c>
      <c r="G868" s="7" t="str">
        <f t="shared" si="57"/>
        <v>Глава 1</v>
      </c>
      <c r="H868" s="7" t="str">
        <f t="shared" si="58"/>
        <v>Основы / Раздел IХ / Глава 1</v>
      </c>
      <c r="I868" s="7" t="str">
        <f t="shared" si="59"/>
        <v>Множество персоналистических Миров и осознанность Восприятия</v>
      </c>
      <c r="J868" s="4" t="s">
        <v>2204</v>
      </c>
      <c r="K868" s="4" t="s">
        <v>1414</v>
      </c>
      <c r="L868" s="8" t="s">
        <v>2205</v>
      </c>
    </row>
    <row r="869" spans="1:12" ht="15" x14ac:dyDescent="0.2">
      <c r="A869" s="4" t="s">
        <v>1408</v>
      </c>
      <c r="B869" s="11" t="s">
        <v>1409</v>
      </c>
      <c r="C869" s="4" t="s">
        <v>1410</v>
      </c>
      <c r="D869" s="7" t="str">
        <f t="shared" si="56"/>
        <v>Основы / Раздел IХ</v>
      </c>
      <c r="E869" s="4" t="s">
        <v>1411</v>
      </c>
      <c r="F869" s="4" t="s">
        <v>1412</v>
      </c>
      <c r="G869" s="7" t="str">
        <f t="shared" si="57"/>
        <v>Глава 1</v>
      </c>
      <c r="H869" s="7" t="str">
        <f t="shared" si="58"/>
        <v>Основы / Раздел IХ / Глава 1</v>
      </c>
      <c r="I869" s="7" t="str">
        <f t="shared" si="59"/>
        <v>Множество персоналистических Миров и осознанность Восприятия</v>
      </c>
      <c r="J869" s="4" t="s">
        <v>2206</v>
      </c>
      <c r="K869" s="4" t="s">
        <v>1414</v>
      </c>
      <c r="L869" s="8" t="s">
        <v>2207</v>
      </c>
    </row>
    <row r="870" spans="1:12" ht="15" x14ac:dyDescent="0.2">
      <c r="A870" s="4" t="s">
        <v>1408</v>
      </c>
      <c r="B870" s="11" t="s">
        <v>1409</v>
      </c>
      <c r="C870" s="4" t="s">
        <v>1410</v>
      </c>
      <c r="D870" s="7" t="str">
        <f t="shared" si="56"/>
        <v>Основы / Раздел IХ</v>
      </c>
      <c r="E870" s="4" t="s">
        <v>1411</v>
      </c>
      <c r="F870" s="4" t="s">
        <v>1412</v>
      </c>
      <c r="G870" s="7" t="str">
        <f t="shared" si="57"/>
        <v>Глава 1</v>
      </c>
      <c r="H870" s="7" t="str">
        <f t="shared" si="58"/>
        <v>Основы / Раздел IХ / Глава 1</v>
      </c>
      <c r="I870" s="7" t="str">
        <f t="shared" si="59"/>
        <v>Множество персоналистических Миров и осознанность Восприятия</v>
      </c>
      <c r="J870" s="4" t="s">
        <v>2208</v>
      </c>
      <c r="K870" s="4" t="s">
        <v>1414</v>
      </c>
      <c r="L870" s="8" t="s">
        <v>2209</v>
      </c>
    </row>
    <row r="871" spans="1:12" ht="15" x14ac:dyDescent="0.2">
      <c r="A871" s="4" t="s">
        <v>1408</v>
      </c>
      <c r="B871" s="11" t="s">
        <v>1409</v>
      </c>
      <c r="C871" s="4" t="s">
        <v>1410</v>
      </c>
      <c r="D871" s="7" t="str">
        <f t="shared" si="56"/>
        <v>Основы / Раздел IХ</v>
      </c>
      <c r="E871" s="4" t="s">
        <v>1411</v>
      </c>
      <c r="F871" s="4" t="s">
        <v>1412</v>
      </c>
      <c r="G871" s="7" t="str">
        <f t="shared" si="57"/>
        <v>Глава 1</v>
      </c>
      <c r="H871" s="7" t="str">
        <f t="shared" si="58"/>
        <v>Основы / Раздел IХ / Глава 1</v>
      </c>
      <c r="I871" s="7" t="str">
        <f t="shared" si="59"/>
        <v>Множество персоналистических Миров и осознанность Восприятия</v>
      </c>
      <c r="J871" s="4" t="s">
        <v>2210</v>
      </c>
      <c r="K871" s="4" t="s">
        <v>1414</v>
      </c>
      <c r="L871" s="8" t="s">
        <v>2211</v>
      </c>
    </row>
    <row r="872" spans="1:12" ht="15" x14ac:dyDescent="0.2">
      <c r="A872" s="4" t="s">
        <v>1408</v>
      </c>
      <c r="B872" s="11" t="s">
        <v>1409</v>
      </c>
      <c r="C872" s="4" t="s">
        <v>1410</v>
      </c>
      <c r="D872" s="7" t="str">
        <f t="shared" si="56"/>
        <v>Основы / Раздел IХ</v>
      </c>
      <c r="E872" s="4" t="s">
        <v>1411</v>
      </c>
      <c r="F872" s="4" t="s">
        <v>1412</v>
      </c>
      <c r="G872" s="7" t="str">
        <f t="shared" si="57"/>
        <v>Глава 1</v>
      </c>
      <c r="H872" s="7" t="str">
        <f t="shared" si="58"/>
        <v>Основы / Раздел IХ / Глава 1</v>
      </c>
      <c r="I872" s="7" t="str">
        <f t="shared" si="59"/>
        <v>Множество персоналистических Миров и осознанность Восприятия</v>
      </c>
      <c r="J872" s="4" t="s">
        <v>2212</v>
      </c>
      <c r="K872" s="4" t="s">
        <v>1414</v>
      </c>
      <c r="L872" s="8" t="s">
        <v>2213</v>
      </c>
    </row>
    <row r="873" spans="1:12" ht="15" x14ac:dyDescent="0.2">
      <c r="A873" s="4" t="s">
        <v>1408</v>
      </c>
      <c r="B873" s="11" t="s">
        <v>1409</v>
      </c>
      <c r="C873" s="4" t="s">
        <v>1410</v>
      </c>
      <c r="D873" s="7" t="str">
        <f t="shared" si="56"/>
        <v>Основы / Раздел IХ</v>
      </c>
      <c r="E873" s="4" t="s">
        <v>1411</v>
      </c>
      <c r="F873" s="4" t="s">
        <v>1412</v>
      </c>
      <c r="G873" s="7" t="str">
        <f t="shared" si="57"/>
        <v>Глава 1</v>
      </c>
      <c r="H873" s="7" t="str">
        <f t="shared" si="58"/>
        <v>Основы / Раздел IХ / Глава 1</v>
      </c>
      <c r="I873" s="7" t="str">
        <f t="shared" si="59"/>
        <v>Множество персоналистических Миров и осознанность Восприятия</v>
      </c>
      <c r="J873" s="4" t="s">
        <v>2214</v>
      </c>
      <c r="K873" s="4" t="s">
        <v>1414</v>
      </c>
      <c r="L873" s="8" t="s">
        <v>2215</v>
      </c>
    </row>
    <row r="874" spans="1:12" ht="15" x14ac:dyDescent="0.2">
      <c r="A874" s="4" t="s">
        <v>1408</v>
      </c>
      <c r="B874" s="11" t="s">
        <v>1409</v>
      </c>
      <c r="C874" s="4" t="s">
        <v>1410</v>
      </c>
      <c r="D874" s="7" t="str">
        <f t="shared" si="56"/>
        <v>Основы / Раздел IХ</v>
      </c>
      <c r="E874" s="4" t="s">
        <v>1411</v>
      </c>
      <c r="F874" s="4" t="s">
        <v>1412</v>
      </c>
      <c r="G874" s="7" t="str">
        <f t="shared" si="57"/>
        <v>Глава 1</v>
      </c>
      <c r="H874" s="7" t="str">
        <f t="shared" si="58"/>
        <v>Основы / Раздел IХ / Глава 1</v>
      </c>
      <c r="I874" s="7" t="str">
        <f t="shared" si="59"/>
        <v>Множество персоналистических Миров и осознанность Восприятия</v>
      </c>
      <c r="J874" s="4" t="s">
        <v>2216</v>
      </c>
      <c r="K874" s="4" t="s">
        <v>1414</v>
      </c>
      <c r="L874" s="8" t="s">
        <v>2217</v>
      </c>
    </row>
    <row r="875" spans="1:12" ht="15" x14ac:dyDescent="0.2">
      <c r="A875" s="4" t="s">
        <v>1408</v>
      </c>
      <c r="B875" s="11" t="s">
        <v>1409</v>
      </c>
      <c r="C875" s="4" t="s">
        <v>1410</v>
      </c>
      <c r="D875" s="7" t="str">
        <f t="shared" si="56"/>
        <v>Основы / Раздел IХ</v>
      </c>
      <c r="E875" s="4" t="s">
        <v>1411</v>
      </c>
      <c r="F875" s="4" t="s">
        <v>1412</v>
      </c>
      <c r="G875" s="7" t="str">
        <f t="shared" si="57"/>
        <v>Глава 1</v>
      </c>
      <c r="H875" s="7" t="str">
        <f t="shared" si="58"/>
        <v>Основы / Раздел IХ / Глава 1</v>
      </c>
      <c r="I875" s="7" t="str">
        <f t="shared" si="59"/>
        <v>Множество персоналистических Миров и осознанность Восприятия</v>
      </c>
      <c r="J875" s="4" t="s">
        <v>2218</v>
      </c>
      <c r="K875" s="4" t="s">
        <v>1414</v>
      </c>
      <c r="L875" s="8" t="s">
        <v>2219</v>
      </c>
    </row>
    <row r="876" spans="1:12" ht="15" x14ac:dyDescent="0.2">
      <c r="A876" s="4" t="s">
        <v>1408</v>
      </c>
      <c r="B876" s="11" t="s">
        <v>1409</v>
      </c>
      <c r="C876" s="4" t="s">
        <v>1410</v>
      </c>
      <c r="D876" s="7" t="str">
        <f t="shared" si="56"/>
        <v>Основы / Раздел IХ</v>
      </c>
      <c r="E876" s="4" t="s">
        <v>1411</v>
      </c>
      <c r="F876" s="4" t="s">
        <v>1412</v>
      </c>
      <c r="G876" s="7" t="str">
        <f t="shared" si="57"/>
        <v>Глава 1</v>
      </c>
      <c r="H876" s="7" t="str">
        <f t="shared" si="58"/>
        <v>Основы / Раздел IХ / Глава 1</v>
      </c>
      <c r="I876" s="7" t="str">
        <f t="shared" si="59"/>
        <v>Множество персоналистических Миров и осознанность Восприятия</v>
      </c>
      <c r="J876" s="4" t="s">
        <v>2220</v>
      </c>
      <c r="K876" s="4" t="s">
        <v>1414</v>
      </c>
      <c r="L876" s="8" t="s">
        <v>2221</v>
      </c>
    </row>
    <row r="877" spans="1:12" ht="15" x14ac:dyDescent="0.2">
      <c r="A877" s="4" t="s">
        <v>1408</v>
      </c>
      <c r="B877" s="11" t="s">
        <v>1409</v>
      </c>
      <c r="C877" s="4" t="s">
        <v>1410</v>
      </c>
      <c r="D877" s="7" t="str">
        <f t="shared" si="56"/>
        <v>Основы / Раздел IХ</v>
      </c>
      <c r="E877" s="4" t="s">
        <v>1411</v>
      </c>
      <c r="F877" s="4" t="s">
        <v>1412</v>
      </c>
      <c r="G877" s="7" t="str">
        <f t="shared" si="57"/>
        <v>Глава 1</v>
      </c>
      <c r="H877" s="7" t="str">
        <f t="shared" si="58"/>
        <v>Основы / Раздел IХ / Глава 1</v>
      </c>
      <c r="I877" s="7" t="str">
        <f t="shared" si="59"/>
        <v>Множество персоналистических Миров и осознанность Восприятия</v>
      </c>
      <c r="J877" s="4" t="s">
        <v>2222</v>
      </c>
      <c r="K877" s="4" t="s">
        <v>1414</v>
      </c>
      <c r="L877" s="8" t="s">
        <v>2223</v>
      </c>
    </row>
    <row r="878" spans="1:12" ht="15" x14ac:dyDescent="0.2">
      <c r="A878" s="4" t="s">
        <v>1408</v>
      </c>
      <c r="B878" s="11" t="s">
        <v>1409</v>
      </c>
      <c r="C878" s="4" t="s">
        <v>1410</v>
      </c>
      <c r="D878" s="7" t="str">
        <f t="shared" si="56"/>
        <v>Основы / Раздел IХ</v>
      </c>
      <c r="E878" s="4" t="s">
        <v>1411</v>
      </c>
      <c r="F878" s="4" t="s">
        <v>1412</v>
      </c>
      <c r="G878" s="7" t="str">
        <f t="shared" si="57"/>
        <v>Глава 1</v>
      </c>
      <c r="H878" s="7" t="str">
        <f t="shared" si="58"/>
        <v>Основы / Раздел IХ / Глава 1</v>
      </c>
      <c r="I878" s="7" t="str">
        <f t="shared" si="59"/>
        <v>Множество персоналистических Миров и осознанность Восприятия</v>
      </c>
      <c r="J878" s="4" t="s">
        <v>2224</v>
      </c>
      <c r="K878" s="4" t="s">
        <v>1414</v>
      </c>
      <c r="L878" s="8" t="s">
        <v>2225</v>
      </c>
    </row>
    <row r="879" spans="1:12" ht="15" x14ac:dyDescent="0.2">
      <c r="A879" s="4" t="s">
        <v>1408</v>
      </c>
      <c r="B879" s="11" t="s">
        <v>1409</v>
      </c>
      <c r="C879" s="4" t="s">
        <v>1410</v>
      </c>
      <c r="D879" s="7" t="str">
        <f t="shared" si="56"/>
        <v>Основы / Раздел IХ</v>
      </c>
      <c r="E879" s="4" t="s">
        <v>1411</v>
      </c>
      <c r="F879" s="4" t="s">
        <v>1412</v>
      </c>
      <c r="G879" s="7" t="str">
        <f t="shared" si="57"/>
        <v>Глава 1</v>
      </c>
      <c r="H879" s="7" t="str">
        <f t="shared" si="58"/>
        <v>Основы / Раздел IХ / Глава 1</v>
      </c>
      <c r="I879" s="7" t="str">
        <f t="shared" si="59"/>
        <v>Множество персоналистических Миров и осознанность Восприятия</v>
      </c>
      <c r="J879" s="4" t="s">
        <v>2226</v>
      </c>
      <c r="K879" s="4" t="s">
        <v>1414</v>
      </c>
      <c r="L879" s="8" t="s">
        <v>2227</v>
      </c>
    </row>
    <row r="880" spans="1:12" ht="15" x14ac:dyDescent="0.2">
      <c r="A880" s="4" t="s">
        <v>1408</v>
      </c>
      <c r="B880" s="11" t="s">
        <v>1409</v>
      </c>
      <c r="C880" s="4" t="s">
        <v>1410</v>
      </c>
      <c r="D880" s="7" t="str">
        <f t="shared" si="56"/>
        <v>Основы / Раздел IХ</v>
      </c>
      <c r="E880" s="4" t="s">
        <v>1411</v>
      </c>
      <c r="F880" s="4" t="s">
        <v>1412</v>
      </c>
      <c r="G880" s="7" t="str">
        <f t="shared" si="57"/>
        <v>Глава 1</v>
      </c>
      <c r="H880" s="7" t="str">
        <f t="shared" si="58"/>
        <v>Основы / Раздел IХ / Глава 1</v>
      </c>
      <c r="I880" s="7" t="str">
        <f t="shared" si="59"/>
        <v>Множество персоналистических Миров и осознанность Восприятия</v>
      </c>
      <c r="J880" s="4" t="s">
        <v>2228</v>
      </c>
      <c r="K880" s="4" t="s">
        <v>1414</v>
      </c>
      <c r="L880" s="8" t="s">
        <v>2229</v>
      </c>
    </row>
    <row r="881" spans="1:12" ht="15" x14ac:dyDescent="0.2">
      <c r="A881" s="4" t="s">
        <v>1408</v>
      </c>
      <c r="B881" s="11" t="s">
        <v>1409</v>
      </c>
      <c r="C881" s="4" t="s">
        <v>1410</v>
      </c>
      <c r="D881" s="7" t="str">
        <f t="shared" si="56"/>
        <v>Основы / Раздел IХ</v>
      </c>
      <c r="E881" s="4" t="s">
        <v>1411</v>
      </c>
      <c r="F881" s="4" t="s">
        <v>1412</v>
      </c>
      <c r="G881" s="7" t="str">
        <f t="shared" si="57"/>
        <v>Глава 1</v>
      </c>
      <c r="H881" s="7" t="str">
        <f t="shared" si="58"/>
        <v>Основы / Раздел IХ / Глава 1</v>
      </c>
      <c r="I881" s="7" t="str">
        <f t="shared" si="59"/>
        <v>Множество персоналистических Миров и осознанность Восприятия</v>
      </c>
      <c r="J881" s="4" t="s">
        <v>2230</v>
      </c>
      <c r="K881" s="4" t="s">
        <v>1414</v>
      </c>
      <c r="L881" s="8" t="s">
        <v>2231</v>
      </c>
    </row>
    <row r="882" spans="1:12" ht="15" x14ac:dyDescent="0.2">
      <c r="A882" s="4" t="s">
        <v>1408</v>
      </c>
      <c r="B882" s="11" t="s">
        <v>1409</v>
      </c>
      <c r="C882" s="4" t="s">
        <v>1410</v>
      </c>
      <c r="D882" s="7" t="str">
        <f t="shared" si="56"/>
        <v>Основы / Раздел IХ</v>
      </c>
      <c r="E882" s="4" t="s">
        <v>1411</v>
      </c>
      <c r="F882" s="4" t="s">
        <v>1412</v>
      </c>
      <c r="G882" s="7" t="str">
        <f t="shared" si="57"/>
        <v>Глава 1</v>
      </c>
      <c r="H882" s="7" t="str">
        <f t="shared" si="58"/>
        <v>Основы / Раздел IХ / Глава 1</v>
      </c>
      <c r="I882" s="7" t="str">
        <f t="shared" si="59"/>
        <v>Множество персоналистических Миров и осознанность Восприятия</v>
      </c>
      <c r="J882" s="4" t="s">
        <v>2232</v>
      </c>
      <c r="K882" s="4" t="s">
        <v>1414</v>
      </c>
      <c r="L882" s="8" t="s">
        <v>2233</v>
      </c>
    </row>
    <row r="883" spans="1:12" ht="15" x14ac:dyDescent="0.2">
      <c r="A883" s="4" t="s">
        <v>1408</v>
      </c>
      <c r="B883" s="11" t="s">
        <v>1409</v>
      </c>
      <c r="C883" s="4" t="s">
        <v>1410</v>
      </c>
      <c r="D883" s="7" t="str">
        <f t="shared" si="56"/>
        <v>Основы / Раздел IХ</v>
      </c>
      <c r="E883" s="4" t="s">
        <v>1411</v>
      </c>
      <c r="F883" s="4" t="s">
        <v>1412</v>
      </c>
      <c r="G883" s="7" t="str">
        <f t="shared" si="57"/>
        <v>Глава 1</v>
      </c>
      <c r="H883" s="7" t="str">
        <f t="shared" si="58"/>
        <v>Основы / Раздел IХ / Глава 1</v>
      </c>
      <c r="I883" s="7" t="str">
        <f t="shared" si="59"/>
        <v>Множество персоналистических Миров и осознанность Восприятия</v>
      </c>
      <c r="J883" s="4" t="s">
        <v>2234</v>
      </c>
      <c r="K883" s="4" t="s">
        <v>1414</v>
      </c>
      <c r="L883" s="8" t="s">
        <v>2235</v>
      </c>
    </row>
    <row r="884" spans="1:12" ht="15" x14ac:dyDescent="0.2">
      <c r="A884" s="4" t="s">
        <v>1408</v>
      </c>
      <c r="B884" s="11" t="s">
        <v>1409</v>
      </c>
      <c r="C884" s="4" t="s">
        <v>1410</v>
      </c>
      <c r="D884" s="7" t="str">
        <f t="shared" si="56"/>
        <v>Основы / Раздел IХ</v>
      </c>
      <c r="E884" s="4" t="s">
        <v>1411</v>
      </c>
      <c r="F884" s="4" t="s">
        <v>1412</v>
      </c>
      <c r="G884" s="7" t="str">
        <f t="shared" si="57"/>
        <v>Глава 1</v>
      </c>
      <c r="H884" s="7" t="str">
        <f t="shared" si="58"/>
        <v>Основы / Раздел IХ / Глава 1</v>
      </c>
      <c r="I884" s="7" t="str">
        <f t="shared" si="59"/>
        <v>Множество персоналистических Миров и осознанность Восприятия</v>
      </c>
      <c r="J884" s="4" t="s">
        <v>2236</v>
      </c>
      <c r="K884" s="4" t="s">
        <v>1414</v>
      </c>
      <c r="L884" s="8" t="s">
        <v>2237</v>
      </c>
    </row>
    <row r="885" spans="1:12" ht="15" x14ac:dyDescent="0.2">
      <c r="A885" s="4" t="s">
        <v>1408</v>
      </c>
      <c r="B885" s="11" t="s">
        <v>1409</v>
      </c>
      <c r="C885" s="4" t="s">
        <v>1410</v>
      </c>
      <c r="D885" s="7" t="str">
        <f t="shared" si="56"/>
        <v>Основы / Раздел IХ</v>
      </c>
      <c r="E885" s="4" t="s">
        <v>1411</v>
      </c>
      <c r="F885" s="4" t="s">
        <v>1412</v>
      </c>
      <c r="G885" s="7" t="str">
        <f t="shared" si="57"/>
        <v>Глава 1</v>
      </c>
      <c r="H885" s="7" t="str">
        <f t="shared" si="58"/>
        <v>Основы / Раздел IХ / Глава 1</v>
      </c>
      <c r="I885" s="7" t="str">
        <f t="shared" si="59"/>
        <v>Множество персоналистических Миров и осознанность Восприятия</v>
      </c>
      <c r="J885" s="4" t="s">
        <v>2238</v>
      </c>
      <c r="K885" s="4" t="s">
        <v>1414</v>
      </c>
      <c r="L885" s="8" t="s">
        <v>2239</v>
      </c>
    </row>
    <row r="886" spans="1:12" ht="15" x14ac:dyDescent="0.2">
      <c r="A886" s="4" t="s">
        <v>1408</v>
      </c>
      <c r="B886" s="11" t="s">
        <v>1409</v>
      </c>
      <c r="C886" s="4" t="s">
        <v>1410</v>
      </c>
      <c r="D886" s="7" t="str">
        <f t="shared" si="56"/>
        <v>Основы / Раздел IХ</v>
      </c>
      <c r="E886" s="4" t="s">
        <v>1411</v>
      </c>
      <c r="F886" s="4" t="s">
        <v>1412</v>
      </c>
      <c r="G886" s="7" t="str">
        <f t="shared" si="57"/>
        <v>Глава 1</v>
      </c>
      <c r="H886" s="7" t="str">
        <f t="shared" si="58"/>
        <v>Основы / Раздел IХ / Глава 1</v>
      </c>
      <c r="I886" s="7" t="str">
        <f t="shared" si="59"/>
        <v>Множество персоналистических Миров и осознанность Восприятия</v>
      </c>
      <c r="J886" s="4" t="s">
        <v>2240</v>
      </c>
      <c r="K886" s="4" t="s">
        <v>1414</v>
      </c>
      <c r="L886" s="8" t="s">
        <v>2241</v>
      </c>
    </row>
    <row r="887" spans="1:12" ht="15" x14ac:dyDescent="0.2">
      <c r="A887" s="4" t="s">
        <v>1408</v>
      </c>
      <c r="B887" s="11" t="s">
        <v>1409</v>
      </c>
      <c r="C887" s="4" t="s">
        <v>1410</v>
      </c>
      <c r="D887" s="7" t="str">
        <f t="shared" si="56"/>
        <v>Основы / Раздел IХ</v>
      </c>
      <c r="E887" s="4" t="s">
        <v>1411</v>
      </c>
      <c r="F887" s="4" t="s">
        <v>1412</v>
      </c>
      <c r="G887" s="7" t="str">
        <f t="shared" si="57"/>
        <v>Глава 1</v>
      </c>
      <c r="H887" s="7" t="str">
        <f t="shared" si="58"/>
        <v>Основы / Раздел IХ / Глава 1</v>
      </c>
      <c r="I887" s="7" t="str">
        <f t="shared" si="59"/>
        <v>Множество персоналистических Миров и осознанность Восприятия</v>
      </c>
      <c r="J887" s="4" t="s">
        <v>2242</v>
      </c>
      <c r="K887" s="4" t="s">
        <v>1414</v>
      </c>
      <c r="L887" s="8" t="s">
        <v>2243</v>
      </c>
    </row>
    <row r="888" spans="1:12" ht="15" x14ac:dyDescent="0.2">
      <c r="A888" s="4" t="s">
        <v>1408</v>
      </c>
      <c r="B888" s="11" t="s">
        <v>1409</v>
      </c>
      <c r="C888" s="4" t="s">
        <v>1410</v>
      </c>
      <c r="D888" s="7" t="str">
        <f t="shared" si="56"/>
        <v>Основы / Раздел IХ</v>
      </c>
      <c r="E888" s="4" t="s">
        <v>1411</v>
      </c>
      <c r="F888" s="4" t="s">
        <v>1412</v>
      </c>
      <c r="G888" s="7" t="str">
        <f t="shared" si="57"/>
        <v>Глава 1</v>
      </c>
      <c r="H888" s="7" t="str">
        <f t="shared" si="58"/>
        <v>Основы / Раздел IХ / Глава 1</v>
      </c>
      <c r="I888" s="7" t="str">
        <f t="shared" si="59"/>
        <v>Множество персоналистических Миров и осознанность Восприятия</v>
      </c>
      <c r="J888" s="4" t="s">
        <v>2244</v>
      </c>
      <c r="K888" s="4" t="s">
        <v>1414</v>
      </c>
      <c r="L888" s="8" t="s">
        <v>2245</v>
      </c>
    </row>
    <row r="889" spans="1:12" ht="15" x14ac:dyDescent="0.2">
      <c r="A889" s="4" t="s">
        <v>1408</v>
      </c>
      <c r="B889" s="11" t="s">
        <v>1409</v>
      </c>
      <c r="C889" s="4" t="s">
        <v>1410</v>
      </c>
      <c r="D889" s="7" t="str">
        <f t="shared" si="56"/>
        <v>Основы / Раздел IХ</v>
      </c>
      <c r="E889" s="4" t="s">
        <v>1411</v>
      </c>
      <c r="F889" s="4" t="s">
        <v>1412</v>
      </c>
      <c r="G889" s="7" t="str">
        <f t="shared" si="57"/>
        <v>Глава 1</v>
      </c>
      <c r="H889" s="7" t="str">
        <f t="shared" si="58"/>
        <v>Основы / Раздел IХ / Глава 1</v>
      </c>
      <c r="I889" s="7" t="str">
        <f t="shared" si="59"/>
        <v>Множество персоналистических Миров и осознанность Восприятия</v>
      </c>
      <c r="J889" s="4" t="s">
        <v>2246</v>
      </c>
      <c r="K889" s="4" t="s">
        <v>1414</v>
      </c>
      <c r="L889" s="8" t="s">
        <v>2247</v>
      </c>
    </row>
    <row r="890" spans="1:12" ht="15" x14ac:dyDescent="0.2">
      <c r="A890" s="4" t="s">
        <v>1408</v>
      </c>
      <c r="B890" s="11" t="s">
        <v>1409</v>
      </c>
      <c r="C890" s="4" t="s">
        <v>1410</v>
      </c>
      <c r="D890" s="7" t="str">
        <f t="shared" si="56"/>
        <v>Основы / Раздел IХ</v>
      </c>
      <c r="E890" s="4" t="s">
        <v>1411</v>
      </c>
      <c r="F890" s="4" t="s">
        <v>1412</v>
      </c>
      <c r="G890" s="7" t="str">
        <f t="shared" si="57"/>
        <v>Глава 1</v>
      </c>
      <c r="H890" s="7" t="str">
        <f t="shared" si="58"/>
        <v>Основы / Раздел IХ / Глава 1</v>
      </c>
      <c r="I890" s="7" t="str">
        <f t="shared" si="59"/>
        <v>Множество персоналистических Миров и осознанность Восприятия</v>
      </c>
      <c r="J890" s="4" t="s">
        <v>2248</v>
      </c>
      <c r="K890" s="4" t="s">
        <v>1414</v>
      </c>
      <c r="L890" s="8" t="s">
        <v>2249</v>
      </c>
    </row>
    <row r="891" spans="1:12" ht="15" x14ac:dyDescent="0.2">
      <c r="A891" s="4" t="s">
        <v>1408</v>
      </c>
      <c r="B891" s="11" t="s">
        <v>1409</v>
      </c>
      <c r="C891" s="4" t="s">
        <v>1410</v>
      </c>
      <c r="D891" s="7" t="str">
        <f t="shared" si="56"/>
        <v>Основы / Раздел IХ</v>
      </c>
      <c r="E891" s="4" t="s">
        <v>1411</v>
      </c>
      <c r="F891" s="4" t="s">
        <v>1412</v>
      </c>
      <c r="G891" s="7" t="str">
        <f t="shared" si="57"/>
        <v>Глава 1</v>
      </c>
      <c r="H891" s="7" t="str">
        <f t="shared" si="58"/>
        <v>Основы / Раздел IХ / Глава 1</v>
      </c>
      <c r="I891" s="7" t="str">
        <f t="shared" si="59"/>
        <v>Множество персоналистических Миров и осознанность Восприятия</v>
      </c>
      <c r="J891" s="4" t="s">
        <v>2250</v>
      </c>
      <c r="K891" s="4" t="s">
        <v>1414</v>
      </c>
      <c r="L891" s="8" t="s">
        <v>2251</v>
      </c>
    </row>
    <row r="892" spans="1:12" ht="15" x14ac:dyDescent="0.2">
      <c r="A892" s="4" t="s">
        <v>1408</v>
      </c>
      <c r="B892" s="11" t="s">
        <v>1409</v>
      </c>
      <c r="C892" s="4" t="s">
        <v>1410</v>
      </c>
      <c r="D892" s="7" t="str">
        <f t="shared" si="56"/>
        <v>Основы / Раздел IХ</v>
      </c>
      <c r="E892" s="4" t="s">
        <v>1411</v>
      </c>
      <c r="F892" s="4" t="s">
        <v>1412</v>
      </c>
      <c r="G892" s="7" t="str">
        <f t="shared" si="57"/>
        <v>Глава 1</v>
      </c>
      <c r="H892" s="7" t="str">
        <f t="shared" si="58"/>
        <v>Основы / Раздел IХ / Глава 1</v>
      </c>
      <c r="I892" s="7" t="str">
        <f t="shared" si="59"/>
        <v>Множество персоналистических Миров и осознанность Восприятия</v>
      </c>
      <c r="J892" s="4" t="s">
        <v>2252</v>
      </c>
      <c r="K892" s="4" t="s">
        <v>1414</v>
      </c>
      <c r="L892" s="8" t="s">
        <v>2253</v>
      </c>
    </row>
    <row r="893" spans="1:12" ht="15" x14ac:dyDescent="0.2">
      <c r="A893" s="4" t="s">
        <v>1408</v>
      </c>
      <c r="B893" s="11" t="s">
        <v>1409</v>
      </c>
      <c r="C893" s="4" t="s">
        <v>1410</v>
      </c>
      <c r="D893" s="7" t="str">
        <f t="shared" si="56"/>
        <v>Основы / Раздел IХ</v>
      </c>
      <c r="E893" s="4" t="s">
        <v>1411</v>
      </c>
      <c r="F893" s="4" t="s">
        <v>1412</v>
      </c>
      <c r="G893" s="7" t="str">
        <f t="shared" si="57"/>
        <v>Глава 1</v>
      </c>
      <c r="H893" s="7" t="str">
        <f t="shared" si="58"/>
        <v>Основы / Раздел IХ / Глава 1</v>
      </c>
      <c r="I893" s="7" t="str">
        <f t="shared" si="59"/>
        <v>Множество персоналистических Миров и осознанность Восприятия</v>
      </c>
      <c r="J893" s="4" t="s">
        <v>2254</v>
      </c>
      <c r="K893" s="4" t="s">
        <v>1414</v>
      </c>
      <c r="L893" s="8" t="s">
        <v>2255</v>
      </c>
    </row>
    <row r="894" spans="1:12" ht="15" x14ac:dyDescent="0.2">
      <c r="A894" s="4" t="s">
        <v>1408</v>
      </c>
      <c r="B894" s="11" t="s">
        <v>1409</v>
      </c>
      <c r="C894" s="4" t="s">
        <v>1410</v>
      </c>
      <c r="D894" s="7" t="str">
        <f t="shared" si="56"/>
        <v>Основы / Раздел IХ</v>
      </c>
      <c r="E894" s="4" t="s">
        <v>1411</v>
      </c>
      <c r="F894" s="4" t="s">
        <v>1412</v>
      </c>
      <c r="G894" s="7" t="str">
        <f t="shared" si="57"/>
        <v>Глава 1</v>
      </c>
      <c r="H894" s="7" t="str">
        <f t="shared" si="58"/>
        <v>Основы / Раздел IХ / Глава 1</v>
      </c>
      <c r="I894" s="7" t="str">
        <f t="shared" si="59"/>
        <v>Множество персоналистических Миров и осознанность Восприятия</v>
      </c>
      <c r="J894" s="4" t="s">
        <v>2256</v>
      </c>
      <c r="K894" s="4" t="s">
        <v>1414</v>
      </c>
      <c r="L894" s="8" t="s">
        <v>2257</v>
      </c>
    </row>
    <row r="895" spans="1:12" ht="15" x14ac:dyDescent="0.2">
      <c r="A895" s="4" t="s">
        <v>1408</v>
      </c>
      <c r="B895" s="11" t="s">
        <v>1409</v>
      </c>
      <c r="C895" s="4" t="s">
        <v>1410</v>
      </c>
      <c r="D895" s="7" t="str">
        <f t="shared" si="56"/>
        <v>Основы / Раздел IХ</v>
      </c>
      <c r="E895" s="4" t="s">
        <v>1411</v>
      </c>
      <c r="F895" s="4" t="s">
        <v>1412</v>
      </c>
      <c r="G895" s="7" t="str">
        <f t="shared" si="57"/>
        <v>Глава 1</v>
      </c>
      <c r="H895" s="7" t="str">
        <f t="shared" si="58"/>
        <v>Основы / Раздел IХ / Глава 1</v>
      </c>
      <c r="I895" s="7" t="str">
        <f t="shared" si="59"/>
        <v>Множество персоналистических Миров и осознанность Восприятия</v>
      </c>
      <c r="J895" s="4" t="s">
        <v>2258</v>
      </c>
      <c r="K895" s="4" t="s">
        <v>1414</v>
      </c>
      <c r="L895" s="8" t="s">
        <v>2259</v>
      </c>
    </row>
    <row r="896" spans="1:12" ht="15" x14ac:dyDescent="0.2">
      <c r="A896" s="4" t="s">
        <v>1408</v>
      </c>
      <c r="B896" s="11" t="s">
        <v>1409</v>
      </c>
      <c r="C896" s="4" t="s">
        <v>1410</v>
      </c>
      <c r="D896" s="7" t="str">
        <f t="shared" si="56"/>
        <v>Основы / Раздел IХ</v>
      </c>
      <c r="E896" s="4" t="s">
        <v>1411</v>
      </c>
      <c r="F896" s="4" t="s">
        <v>1412</v>
      </c>
      <c r="G896" s="7" t="str">
        <f t="shared" si="57"/>
        <v>Глава 1</v>
      </c>
      <c r="H896" s="7" t="str">
        <f t="shared" si="58"/>
        <v>Основы / Раздел IХ / Глава 1</v>
      </c>
      <c r="I896" s="7" t="str">
        <f t="shared" si="59"/>
        <v>Множество персоналистических Миров и осознанность Восприятия</v>
      </c>
      <c r="J896" s="4" t="s">
        <v>2260</v>
      </c>
      <c r="K896" s="4" t="s">
        <v>1414</v>
      </c>
      <c r="L896" s="8" t="s">
        <v>2261</v>
      </c>
    </row>
    <row r="897" spans="1:12" ht="15" x14ac:dyDescent="0.2">
      <c r="A897" s="4" t="s">
        <v>1408</v>
      </c>
      <c r="B897" s="11" t="s">
        <v>1409</v>
      </c>
      <c r="C897" s="4" t="s">
        <v>1410</v>
      </c>
      <c r="D897" s="7" t="str">
        <f t="shared" si="56"/>
        <v>Основы / Раздел IХ</v>
      </c>
      <c r="E897" s="4" t="s">
        <v>1411</v>
      </c>
      <c r="F897" s="4" t="s">
        <v>1412</v>
      </c>
      <c r="G897" s="7" t="str">
        <f t="shared" si="57"/>
        <v>Глава 1</v>
      </c>
      <c r="H897" s="7" t="str">
        <f t="shared" si="58"/>
        <v>Основы / Раздел IХ / Глава 1</v>
      </c>
      <c r="I897" s="7" t="str">
        <f t="shared" si="59"/>
        <v>Множество персоналистических Миров и осознанность Восприятия</v>
      </c>
      <c r="J897" s="4" t="s">
        <v>2262</v>
      </c>
      <c r="K897" s="4" t="s">
        <v>1414</v>
      </c>
      <c r="L897" s="8" t="s">
        <v>2263</v>
      </c>
    </row>
    <row r="898" spans="1:12" ht="15" x14ac:dyDescent="0.2">
      <c r="A898" s="4" t="s">
        <v>1408</v>
      </c>
      <c r="B898" s="11" t="s">
        <v>1409</v>
      </c>
      <c r="C898" s="4" t="s">
        <v>1410</v>
      </c>
      <c r="D898" s="7" t="str">
        <f t="shared" si="56"/>
        <v>Основы / Раздел IХ</v>
      </c>
      <c r="E898" s="4" t="s">
        <v>1411</v>
      </c>
      <c r="F898" s="4" t="s">
        <v>1412</v>
      </c>
      <c r="G898" s="7" t="str">
        <f t="shared" si="57"/>
        <v>Глава 1</v>
      </c>
      <c r="H898" s="7" t="str">
        <f t="shared" si="58"/>
        <v>Основы / Раздел IХ / Глава 1</v>
      </c>
      <c r="I898" s="7" t="str">
        <f t="shared" si="59"/>
        <v>Множество персоналистических Миров и осознанность Восприятия</v>
      </c>
      <c r="J898" s="4" t="s">
        <v>2264</v>
      </c>
      <c r="K898" s="4" t="s">
        <v>1414</v>
      </c>
      <c r="L898" s="8" t="s">
        <v>2265</v>
      </c>
    </row>
    <row r="899" spans="1:12" ht="15" x14ac:dyDescent="0.2">
      <c r="A899" s="4" t="s">
        <v>1408</v>
      </c>
      <c r="B899" s="11" t="s">
        <v>1409</v>
      </c>
      <c r="C899" s="4" t="s">
        <v>1410</v>
      </c>
      <c r="D899" s="7" t="str">
        <f t="shared" si="56"/>
        <v>Основы / Раздел IХ</v>
      </c>
      <c r="E899" s="4" t="s">
        <v>1411</v>
      </c>
      <c r="F899" s="4" t="s">
        <v>1412</v>
      </c>
      <c r="G899" s="7" t="str">
        <f t="shared" si="57"/>
        <v>Глава 1</v>
      </c>
      <c r="H899" s="7" t="str">
        <f t="shared" si="58"/>
        <v>Основы / Раздел IХ / Глава 1</v>
      </c>
      <c r="I899" s="7" t="str">
        <f t="shared" si="59"/>
        <v>Множество персоналистических Миров и осознанность Восприятия</v>
      </c>
      <c r="J899" s="4" t="s">
        <v>2266</v>
      </c>
      <c r="K899" s="4" t="s">
        <v>1414</v>
      </c>
      <c r="L899" s="8" t="s">
        <v>2267</v>
      </c>
    </row>
    <row r="900" spans="1:12" ht="15" x14ac:dyDescent="0.2">
      <c r="A900" s="4" t="s">
        <v>1408</v>
      </c>
      <c r="B900" s="11" t="s">
        <v>1409</v>
      </c>
      <c r="C900" s="4" t="s">
        <v>1410</v>
      </c>
      <c r="D900" s="7" t="str">
        <f t="shared" si="56"/>
        <v>Основы / Раздел IХ</v>
      </c>
      <c r="E900" s="4" t="s">
        <v>1411</v>
      </c>
      <c r="F900" s="4" t="s">
        <v>1412</v>
      </c>
      <c r="G900" s="7" t="str">
        <f t="shared" si="57"/>
        <v>Глава 1</v>
      </c>
      <c r="H900" s="7" t="str">
        <f t="shared" si="58"/>
        <v>Основы / Раздел IХ / Глава 1</v>
      </c>
      <c r="I900" s="7" t="str">
        <f t="shared" si="59"/>
        <v>Множество персоналистических Миров и осознанность Восприятия</v>
      </c>
      <c r="J900" s="4" t="s">
        <v>2268</v>
      </c>
      <c r="K900" s="4" t="s">
        <v>1414</v>
      </c>
      <c r="L900" s="8" t="s">
        <v>2269</v>
      </c>
    </row>
    <row r="901" spans="1:12" ht="15" x14ac:dyDescent="0.2">
      <c r="A901" s="4" t="s">
        <v>1408</v>
      </c>
      <c r="B901" s="11" t="s">
        <v>1409</v>
      </c>
      <c r="C901" s="4" t="s">
        <v>1410</v>
      </c>
      <c r="D901" s="7" t="str">
        <f t="shared" si="56"/>
        <v>Основы / Раздел IХ</v>
      </c>
      <c r="E901" s="4" t="s">
        <v>1411</v>
      </c>
      <c r="F901" s="4" t="s">
        <v>1412</v>
      </c>
      <c r="G901" s="7" t="str">
        <f t="shared" si="57"/>
        <v>Глава 1</v>
      </c>
      <c r="H901" s="7" t="str">
        <f t="shared" si="58"/>
        <v>Основы / Раздел IХ / Глава 1</v>
      </c>
      <c r="I901" s="7" t="str">
        <f t="shared" si="59"/>
        <v>Множество персоналистических Миров и осознанность Восприятия</v>
      </c>
      <c r="J901" s="4" t="s">
        <v>2270</v>
      </c>
      <c r="K901" s="4" t="s">
        <v>1414</v>
      </c>
      <c r="L901" s="8" t="s">
        <v>2271</v>
      </c>
    </row>
    <row r="902" spans="1:12" ht="15" x14ac:dyDescent="0.2">
      <c r="A902" s="4" t="s">
        <v>1408</v>
      </c>
      <c r="B902" s="11" t="s">
        <v>1409</v>
      </c>
      <c r="C902" s="4" t="s">
        <v>1410</v>
      </c>
      <c r="D902" s="7" t="str">
        <f t="shared" si="56"/>
        <v>Основы / Раздел IХ</v>
      </c>
      <c r="E902" s="4" t="s">
        <v>1411</v>
      </c>
      <c r="F902" s="4" t="s">
        <v>1412</v>
      </c>
      <c r="G902" s="7" t="str">
        <f t="shared" si="57"/>
        <v>Глава 1</v>
      </c>
      <c r="H902" s="7" t="str">
        <f t="shared" si="58"/>
        <v>Основы / Раздел IХ / Глава 1</v>
      </c>
      <c r="I902" s="7" t="str">
        <f t="shared" si="59"/>
        <v>Множество персоналистических Миров и осознанность Восприятия</v>
      </c>
      <c r="J902" s="4" t="s">
        <v>2272</v>
      </c>
      <c r="K902" s="4" t="s">
        <v>1414</v>
      </c>
      <c r="L902" s="8" t="s">
        <v>2273</v>
      </c>
    </row>
    <row r="903" spans="1:12" ht="15" x14ac:dyDescent="0.2">
      <c r="A903" s="4" t="s">
        <v>1408</v>
      </c>
      <c r="B903" s="11" t="s">
        <v>1409</v>
      </c>
      <c r="C903" s="4" t="s">
        <v>1410</v>
      </c>
      <c r="D903" s="7" t="str">
        <f t="shared" si="56"/>
        <v>Основы / Раздел IХ</v>
      </c>
      <c r="E903" s="4" t="s">
        <v>1411</v>
      </c>
      <c r="F903" s="4" t="s">
        <v>1412</v>
      </c>
      <c r="G903" s="7" t="str">
        <f t="shared" si="57"/>
        <v>Глава 1</v>
      </c>
      <c r="H903" s="7" t="str">
        <f t="shared" si="58"/>
        <v>Основы / Раздел IХ / Глава 1</v>
      </c>
      <c r="I903" s="7" t="str">
        <f t="shared" si="59"/>
        <v>Множество персоналистических Миров и осознанность Восприятия</v>
      </c>
      <c r="J903" s="4" t="s">
        <v>2274</v>
      </c>
      <c r="K903" s="4" t="s">
        <v>1414</v>
      </c>
      <c r="L903" s="8" t="s">
        <v>2275</v>
      </c>
    </row>
    <row r="904" spans="1:12" ht="15" x14ac:dyDescent="0.2">
      <c r="A904" s="4" t="s">
        <v>1408</v>
      </c>
      <c r="B904" s="11" t="s">
        <v>1409</v>
      </c>
      <c r="C904" s="4" t="s">
        <v>1410</v>
      </c>
      <c r="D904" s="7" t="str">
        <f t="shared" ref="D904:D905" si="60">A904&amp;" / "&amp;C904</f>
        <v>Основы / Раздел IХ</v>
      </c>
      <c r="E904" s="4" t="s">
        <v>1411</v>
      </c>
      <c r="F904" s="4" t="s">
        <v>1412</v>
      </c>
      <c r="G904" s="7" t="str">
        <f t="shared" ref="G904:G905" si="61">LEFT(F904,7)</f>
        <v>Глава 1</v>
      </c>
      <c r="H904" s="7" t="str">
        <f t="shared" ref="H904:H905" si="62">D904&amp;" / "&amp;G904</f>
        <v>Основы / Раздел IХ / Глава 1</v>
      </c>
      <c r="I904" s="7" t="str">
        <f t="shared" ref="I904:I905" si="63">SUBSTITUTE(F904,G904&amp;". ","")</f>
        <v>Множество персоналистических Миров и осознанность Восприятия</v>
      </c>
      <c r="J904" s="4" t="s">
        <v>2276</v>
      </c>
      <c r="K904" s="4" t="s">
        <v>1414</v>
      </c>
      <c r="L904" s="8" t="s">
        <v>2277</v>
      </c>
    </row>
    <row r="905" spans="1:12" ht="15" x14ac:dyDescent="0.2">
      <c r="A905" s="4" t="s">
        <v>1408</v>
      </c>
      <c r="B905" s="11" t="s">
        <v>1409</v>
      </c>
      <c r="C905" s="4" t="s">
        <v>1410</v>
      </c>
      <c r="D905" s="7" t="str">
        <f t="shared" si="60"/>
        <v>Основы / Раздел IХ</v>
      </c>
      <c r="E905" s="4" t="s">
        <v>1411</v>
      </c>
      <c r="F905" s="4" t="s">
        <v>1412</v>
      </c>
      <c r="G905" s="7" t="str">
        <f t="shared" si="61"/>
        <v>Глава 1</v>
      </c>
      <c r="H905" s="7" t="str">
        <f t="shared" si="62"/>
        <v>Основы / Раздел IХ / Глава 1</v>
      </c>
      <c r="I905" s="7" t="str">
        <f t="shared" si="63"/>
        <v>Множество персоналистических Миров и осознанность Восприятия</v>
      </c>
      <c r="J905" s="4" t="s">
        <v>2278</v>
      </c>
      <c r="K905" s="4" t="s">
        <v>1414</v>
      </c>
      <c r="L905" s="8" t="s">
        <v>2279</v>
      </c>
    </row>
    <row r="906" spans="1:12" x14ac:dyDescent="0.2">
      <c r="D906" s="7" t="str">
        <f t="shared" ref="D899:D912" si="64">A906&amp;" / "&amp;C906</f>
        <v xml:space="preserve"> / </v>
      </c>
    </row>
    <row r="907" spans="1:12" x14ac:dyDescent="0.2">
      <c r="D907" s="7" t="str">
        <f t="shared" si="64"/>
        <v xml:space="preserve"> / </v>
      </c>
    </row>
    <row r="908" spans="1:12" x14ac:dyDescent="0.2">
      <c r="D908" s="7" t="str">
        <f t="shared" si="64"/>
        <v xml:space="preserve"> / </v>
      </c>
    </row>
    <row r="909" spans="1:12" x14ac:dyDescent="0.2">
      <c r="D909" s="7" t="str">
        <f t="shared" si="64"/>
        <v xml:space="preserve"> / </v>
      </c>
    </row>
    <row r="910" spans="1:12" x14ac:dyDescent="0.2">
      <c r="D910" s="7" t="str">
        <f t="shared" si="64"/>
        <v xml:space="preserve"> / </v>
      </c>
    </row>
    <row r="911" spans="1:12" x14ac:dyDescent="0.2">
      <c r="D911" s="7" t="str">
        <f t="shared" si="64"/>
        <v xml:space="preserve"> / </v>
      </c>
    </row>
    <row r="912" spans="1:12" x14ac:dyDescent="0.2">
      <c r="D912" s="7" t="str">
        <f t="shared" si="64"/>
        <v xml:space="preserve"> / 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Параграфы, БДК, Том 10,14</vt:lpstr>
      <vt:lpstr>'Параграфы, БДК, Том 10,14'!_GoBack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yurec</dc:creator>
  <cp:lastModifiedBy>yurec</cp:lastModifiedBy>
  <dcterms:created xsi:type="dcterms:W3CDTF">2014-03-27T11:45:17Z</dcterms:created>
  <dcterms:modified xsi:type="dcterms:W3CDTF">2014-06-18T11:04:37Z</dcterms:modified>
</cp:coreProperties>
</file>