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ricoglobal-my.sharepoint.com/personal/md_tanvirakhtar_tonmoy_marico_com/Documents/Desktop/Tonmoy's Work/0. Demand Planning/1. S&amp;OP/0. S&amp;OP Circulation Files/"/>
    </mc:Choice>
  </mc:AlternateContent>
  <xr:revisionPtr revIDLastSave="434" documentId="8_{36C5FC31-11C2-469E-AEF2-84685BCEE357}" xr6:coauthVersionLast="47" xr6:coauthVersionMax="47" xr10:uidLastSave="{A1FB2868-4AB0-4462-A1F2-17B3781CF415}"/>
  <bookViews>
    <workbookView xWindow="-110" yWindow="-110" windowWidth="19420" windowHeight="11500" xr2:uid="{00000000-000D-0000-FFFF-FFFF00000000}"/>
  </bookViews>
  <sheets>
    <sheet name="data" sheetId="8" r:id="rId1"/>
  </sheets>
  <definedNames>
    <definedName name="_xlnm._FilterDatabase" localSheetId="0" hidden="1">data!$A$1:$Q$7521</definedName>
    <definedName name="calendar">#REF!</definedName>
    <definedName name="L_ALL">_xlfn.LAMBDA(_xlpm.val,_xlpm.arr, AND(_xlpm.val = _xlpm.arr))</definedName>
    <definedName name="L_ANY">_xlfn.LAMBDA(_xlpm.val,_xlpm.arr, OR(_xlpm.val = _xlpm.arr))</definedName>
    <definedName name="L_BRAND_LIST_WITH_CONSUMPTION_CONTRIBUTION">_xlfn.LAMBDA(_xlpm.data_range,_xlpm.parent_col_index,_xlpm.child_col_name_index,_xlpm.child_col_val_index,_xlpm.starting_cell_data_range,
    _xlfn.LET(
        _xlpm.parent_col, _xlfn.CHOOSECOLS(
            _xlpm.data_range,
            _xlpm.parent_col_index
        ),
        _xlpm.child_names, _xlfn.CHOOSECOLS(
            _xlpm.data_range,
            _xlpm.child_col_name_index
        ),
        _xlpm.child_percents, _xlfn.CHOOSECOLS(
            _xlpm.data_range,
            _xlpm.child_col_val_index
        ),
        _xlpm.child_info_cols, _xlfn.DROP(_xlpm.data_range, _xlpm.parent_col_index),
        _xlpm.unique_parents, _xlfn.UNIQUE(_xlpm.parent_col),
        _xlpm.child_strings, _xlfn.MAP(
            _xlpm.unique_parents,
            _xlfn.LAMBDA(_xlpm.parent,
                _xlfn.LET(
                    _xlpm.children, _xlfn._xlws.FILTER(
                        _xlpm.data_range,
                        _xlpm.parent_col = _xlpm.parent
                    ),
                    _xlpm.children_sorted, _xlfn.SORTBY(
                        _xlpm.children,
                        _xlfn.CHOOSECOLS(
                            _xlpm.children,
                            _xlpm.child_col_val_index
                        ),
                        -1
                    ),
                    _xlpm.f_children_names, _xlfn.CHOOSECOLS(
                        _xlpm.children_sorted,
                        _xlpm.child_col_name_index
                    ),
                    _xlpm.f_children_vals, _xlfn.CHOOSECOLS(
                        _xlpm.children_sorted,
                        _xlpm.child_col_val_index
                    ),
                    _xlpm.formatted_strings, _xlpm.f_children_names &amp;
                        "-" &amp; TEXT(_xlpm.f_children_vals, "0%"),
                    _xlfn.TEXTJOIN(", ", TRUE, _xlpm.formatted_strings)
                )
            )
        ),
        _xlfn.LET(
            _xlpm.output_array, _xlfn.HSTACK(
                _xlpm.unique_parents,
                _xlpm.child_strings
            ),
            _xlfn.CHOOSECOLS(
                _xlfn._xlws.FILTER(
                    _xlpm.output_array,
                    _xlfn.CHOOSECOLS(_xlpm.output_array, 1) =
                        _xlpm.starting_cell_data_range
                ),
                2
            )
        )
    )
)</definedName>
    <definedName name="L_CAGR">_xlfn.LAMBDA(_xlpm.beginning_value,_xlpm.ending_value,_xlpm.years,
    ((_xlpm.ending_value/_xlpm.beginning_value)^(1/_xlpm.years)-1)
)</definedName>
    <definedName name="L_CALENDAR_TO_FY">_xlfn.LAMBDA(_xlpm.date,_xlop.period,
    _xlfn.LET(
        _xlpm.fy, IF(MONTH(_xlpm.date) &gt;= 4, YEAR(_xlpm.date) + 1, YEAR(_xlpm.date)),
        _xlpm.fy_m, _xlfn.IFS(
            MONTH(_xlpm.date) &gt;= 4,
            MONTH(_xlpm.date) - 3,
            MONTH(_xlpm.date) &lt; 4,
            MONTH(_xlpm.date) + 9
        ),
        _xlfn.IFS(
            LOWER(_xlpm.period) = "y",
            _xlpm.fy,
            LOWER(_xlpm.period) = "m",
            _xlpm.fy_m,
            TRUE,
            _xlpm.fy
        )
    )
)</definedName>
    <definedName name="L_CIRCSHIFT">_xlfn.LAMBDA(_xlpm.array,_xlpm.n,_xlop.dimension,
    _xlfn.LET(
        _xlpm.rows, ROWS(_xlpm.array),
        _xlpm.cols, COLUMNS(_xlpm.array),
        _xlpm.by_col, _xlpm.dimension = 2,
        _xlpm.dim, IF(_xlpm.by_col, _xlpm.cols, _xlpm.rows),
        _xlpm.m, IF(_xlpm.by_col, 1 + MOD(INT(_xlpm.n) - 1, _xlpm.cols), 1 + MOD(INT(_xlpm.n) - 1, _xlpm.rows)),
        _xlpm.indices, _xlfn.VSTACK(_xlfn.SEQUENCE(_xlpm.m, 1, _xlpm.dim - _xlpm.m + 1), _xlfn.SEQUENCE(_xlpm.dim - _xlpm.m, 1)),
        IF(_xlpm.dim = _xlpm.m, _xlpm.array, IF(_xlpm.by_col, _xlfn.CHOOSECOLS(_xlpm.array, _xlpm.indices), _xlfn.CHOOSEROWS(_xlpm.array, _xlpm.indices)))
    )
)</definedName>
    <definedName name="L_COVERAGE_MOM">_xlfn.LAMBDA(_xlpm.soh,_xlpm.demand,_xlpm.header,
_xlfn.LET(
    _xlpm.calculation_section, "________________________",
    _xlpm.general_coverage, "__________________________",
    _xlpm.avg_demand, AVERAGE(_xlpm.demand),
    _xlpm.total_demand, SUM(_xlpm.demand),
    _xlpm.cum_demand, L_CUMSUM(_xlpm.demand),
    _xlpm.demand_last_month, L_SHIFT_ARRAY(_xlpm.demand, 1, 1),
    _xlpm.cum_demand_l_m, L_CUMSUM(_xlpm.demand_last_month),
    _xlpm.opening_mom, _xlfn.MAP(_xlpm.soh - _xlpm.cum_demand_l_m, _xlfn.LAMBDA(_xlpm.a, MAX(_xlpm.a, 0))),
    _xlpm.coverage_mom, _xlfn.MAP(_xlpm.opening_mom / _xlpm.demand, _xlfn.LAMBDA(_xlpm.a, MIN(1, _xlpm.a))),
    _xlpm.data_validation, "_________________________",
    _xlpm.invalid_demand_format, L_ANY(FALSE, ISNUMBER(_xlpm.demand)),
    _xlpm.invalid_date_format, L_ANY(FALSE, ISNUMBER(_xlpm.header)),
    _xlpm.invalid_range_selection, COLUMNS(_xlpm.header) &lt;&gt; COLUMNS(_xlpm.demand),
    _xlfn.IFS(
        _xlpm.invalid_date_format,
        "Check date format",
        _xlpm.invalid_demand_format,
        "Check demand data format",
        _xlpm.invalid_range_selection,
        "Check demand and header range lengths",
        TRUE,
        _xlpm.coverage_mom
    )
))</definedName>
    <definedName name="L_COVERAGE_TILL_DATE">_xlfn.LAMBDA(_xlpm.soh,_xlpm.demand,_xlpm.header,
    _xlfn.LET(
        _xlpm.calculation_section, "________________________",
        _xlpm.general_coverage, "__________________________",
        _xlpm.avg_demand, AVERAGE(_xlpm.demand),
        _xlpm.total_demand, SUM(_xlpm.demand),
        _xlpm.cum_demand, L_CUMSUM(_xlpm.demand),
        _xlpm.shortfall_mom, _xlpm.soh - _xlpm.cum_demand,
        _xlpm.first_shortfall_index, MATCH(TRUE, _xlpm.shortfall_mom &lt; 0, 0),
        _xlpm.first_shortfall_month, INDEX(_xlpm.header, _xlpm.first_shortfall_index),
        _xlpm.shortfall_qty_first_shortfall_month, INDEX(
            _xlpm.shortfall_mom,
            _xlpm.first_shortfall_index
        ),
        _xlpm.demand_first_shortfall_month, INDEX(_xlpm.demand, _xlpm.first_shortfall_index),
        _xlpm.coverage_till, (
            (_xlpm.demand_first_shortfall_month + _xlpm.shortfall_qty_first_shortfall_month) /
                _xlpm.demand_first_shortfall_month * 30
        ) + _xlpm.first_shortfall_month,
        _xlpm.coverage_when_there_is_more_soh, "______________________",
        _xlpm.soh_bigger_than_demand, _xlpm.total_demand &lt; _xlpm.soh,
        _xlpm.soh_how_big, MAX(_xlpm.soh - _xlpm.total_demand, 0),
        _xlpm.surplus_soh_times_of_avg_demand, _xlpm.soh_how_big / _xlpm.avg_demand,
        _xlpm.surplus_full_month, TRUNC(_xlpm.surplus_soh_times_of_avg_demand),
        _xlpm.surplus_fraction_month, _xlpm.surplus_soh_times_of_avg_demand - _xlpm.surplus_full_month,
        _xlpm.days_to_add, ROUND(_xlpm.surplus_soh_times_of_avg_demand * 30, 0),
        _xlpm.coverage_till_soh_bigger, MAX(_xlpm.header) +30+ _xlpm.days_to_add,
        _xlpm.data_validation, "_________________________",
        _xlpm.invalid_demand_format, L_ANY(FALSE, ISNUMBER(_xlpm.demand)),
        _xlpm.invalid_date_format, L_ANY(FALSE, ISNUMBER(_xlpm.header)),
        _xlpm.invalid_range_selection, COLUMNS(_xlpm.header) &lt;&gt; COLUMNS(_xlpm.demand),
        _xlfn.IFS(
            _xlpm.invalid_date_format,
            "Check date format",
            _xlpm.invalid_demand_format,
            "Check demand data format",
            _xlpm.invalid_range_selection,
            "Check demand and header range lengths",
            _xlpm.soh_bigger_than_demand,
            _xlpm.coverage_till_soh_bigger,
            TRUE,
            _xlpm.coverage_till
        )
    )
)</definedName>
    <definedName name="L_CUMSUM">_xlfn.LAMBDA(_xlpm.array, _xlfn.SCAN(0,_xlpm.array,_xleta.SUM))</definedName>
    <definedName name="L_DUPLICATE_ARRAY">_xlfn.LAMBDA(_xlpm.arr,_xlpm.times,_xlop.orient,
    _xlfn.LET(
        _xlpm.r, ROWS(_xlpm.arr),
        _xlpm.c, COLUMNS(_xlpm.arr),
        _xlpm.t, MAX(0, INT(_xlpm.times)),
        _xlpm.o, IF(
            OR(
                _xlpm.orient = "",
                _xlpm.orient = "V",
                _xlpm.orient = "v",
                _xlpm.orient = 1
            ),
            "V",
            "H"
        ),
        _xlpm.rowsOut, IF(_xlpm.o = "V", _xlpm.r * _xlpm.t, _xlpm.r),
        _xlpm.colsOut, IF(_xlpm.o = "V", _xlpm.c, _xlpm.c * _xlpm.t),
        IF(
            _xlpm.t = 0,
            "",
            _xlfn.MAKEARRAY(
                _xlpm.rowsOut,
                _xlpm.colsOut,
                _xlfn.LAMBDA(_xlpm.rr,_xlpm.cc,
                    INDEX(
                        _xlpm.arr,
                        IF(
                            _xlpm.o = "V",
                            MOD(_xlpm.rr - 1, _xlpm.r) + 1,
                            _xlpm.rr
                        ),
                        IF(
                            _xlpm.o = "V",
                            _xlpm.cc,
                            MOD(_xlpm.cc - 1, _xlpm.c) + 1
                        )
                    )
                )
            )
        )
    )
)</definedName>
    <definedName name="L_FLIP">_xlfn.LAMBDA(_xlpm.array,_xlop.dimension,
    _xlfn.LET(
        _xlpm.dimension, IF(_xlfn.ISOMITTED(_xlpm.dimension), 1, _xlpm.dimension),
        _xlpm.rows, ROWS(_xlpm.array),
        _xlpm.cols, COLUMNS(_xlpm.array),
        IF(
            OR(_xlpm.dimension = 2, _xlpm.rows = 1),
            _xlfn.CHOOSECOLS(_xlpm.array, _xlfn.SEQUENCE(1, _xlpm.cols, _xlpm.cols, -1)),
            _xlfn.CHOOSEROWS(_xlpm.array, _xlfn.SEQUENCE(_xlpm.rows, 1, _xlpm.rows, -1))
        )
    )
)</definedName>
    <definedName name="L_FLIPLR">_xlfn.LAMBDA(_xlpm.array,
    _xlfn.LET(
        _xlpm.cols, COLUMNS(_xlpm.array),
        _xlfn.CHOOSECOLS(_xlpm.array, _xlfn.SEQUENCE(1, _xlpm.cols, _xlpm.cols, -1))
    )
)</definedName>
    <definedName name="L_FLIPUD">_xlfn.LAMBDA(_xlpm.array,
    _xlfn.LET(
        _xlpm.rows, ROWS(_xlpm.array),
        _xlfn.CHOOSEROWS(_xlpm.array, _xlfn.SEQUENCE(_xlpm.rows, 1, _xlpm.rows, -1))
    )
)</definedName>
    <definedName name="L_FOR3">_xlfn.LAMBDA(_xlpm.initial_state,_xlpm.iterable,_xlpm.loop_func,_xlop.iterable2,_xlop.iterable3,
    _xlfn.LET(
        _xlpm.has_2, NOT(_xlfn.ISOMITTED(_xlpm.iterable2)),
        _xlpm.has_3, NOT(_xlfn.ISOMITTED(_xlpm.iterable3)),
        _xlpm.indices, _xlfn.SEQUENCE(ROWS(_xlpm.iterable)),
        CHOOSE(
            1 + _xlpm.has_2 + _xlpm.has_3,
            _xlfn.SCAN(
                _xlpm.initial_state,
                _xlfn.MAP(_xlpm.iterable, _xlpm.indices, L_VALS3),
                _xlfn.LAMBDA(_xlpm.acc,_xlpm.val, _xlpm.loop_func(_xlpm.acc, _xlpm.val(1), _xlpm.val(2)))
            ),
            _xlfn.SCAN(
                _xlpm.initial_state,
                _xlfn.MAP(
                    _xlpm.iterable,
                    _xlpm.iterable2,
                    _xlpm.indices,
                    _xlfn.LAMBDA(_xlpm.a,_xlpm.b,_xlpm.i, _xlfn.LAMBDA(_xlpm.x, CHOOSE(_xlpm.x, _xlpm.a, _xlpm.b, _xlpm.i)))
                ),
                _xlfn.LAMBDA(_xlpm.acc,_xlpm.val, _xlpm.loop_func(_xlpm.acc, _xlpm.val(1), _xlpm.val(2), _xlpm.val(3)))
            ),
            _xlfn.SCAN(
                _xlpm.initial_state,
                _xlfn.MAP(
                    _xlpm.iterable,
                    _xlpm.iterable2,
                    _xlpm.iterable3,
                    _xlpm.indices,
                    _xlfn.LAMBDA(_xlpm.a,_xlpm.b,_xlpm.c,_xlpm.i, _xlfn.LAMBDA(_xlpm.x, CHOOSE(_xlpm.x, _xlpm.a, _xlpm.b, _xlpm.c, _xlpm.i)))
                ),
                _xlfn.LAMBDA(_xlpm.acc,_xlpm.val, _xlpm.loop_func(_xlpm.acc, _xlpm.val(1), _xlpm.val(2), _xlpm.val(3), _xlpm.val(4)))
            )
        )
    )
)</definedName>
    <definedName name="L_GENERATE_MONTH_HEADERS">_xlfn.LAMBDA(_xlpm.start_date,_xlpm.num_months,
    _xlfn.LET(
        _xlpm.start, IF(ISBLANK(_xlpm.start_date), EOMONTH(TODAY(),-1)+1, EOMONTH(_xlpm.start_date,-1)+1),
        _xlpm.months, IF(ISBLANK(_xlpm.num_months), 1, _xlpm.num_months),
        EDATE(_xlpm.start, _xlfn.SEQUENCE(1, _xlpm.months,0, 1))
    )
)</definedName>
    <definedName name="L_IJOIN">_xlfn.LAMBDA(_xlpm.left,_xlpm.right,_xlpm.key_left,_xlpm.key_right,
    _xlfn.LET(
        _xlpm.r_no_key, _xlfn.DROP(_xlpm.right, , _xlpm.key_right),
        _xlpm.nL, COLUMNS(_xlpm.left),
        _xlpm.nR, COLUMNS(_xlpm.r_no_key),
        _xlpm.matches, _xlfn._xlws.FILTER(
            _xlfn.SEQUENCE(ROWS(_xlpm.left)),
            ISNUMBER(MATCH(INDEX(_xlpm.left, , _xlpm.key_left), INDEX(_xlpm.right, , _xlpm.key_right), 0))
        ),
        _xlpm.result, _xlfn.REDUCE(
            """",
            _xlpm.matches,
            _xlfn.LAMBDA(_xlpm.acc,_xlpm.i,
                _xlfn.LET(
                    _xlpm.lrow, INDEX(_xlpm.left, _xlpm.i, ),
                    _xlpm.lk, INDEX(INDEX(_xlpm.left, , _xlpm.key_left), _xlpm.i),
                    _xlpm.rmatch, _xlfn._xlws.FILTER(_xlpm.r_no_key, INDEX(_xlpm.right, , _xlpm.key_right) = _xlpm.lk),
                    _xlpm.rep_left, _xlfn.MAKEARRAY(ROWS(_xlpm.rmatch), _xlpm.nL, _xlfn.LAMBDA(_xlpm.r,_xlpm.c, INDEX(_xlpm.lrow, 1, _xlpm.c))),
                    _xlpm.joined, _xlfn.HSTACK(_xlpm.rep_left, _xlpm.rmatch),
                    _xlfn.VSTACK(_xlpm.acc, _xlpm.joined)
                )
            )
        ),
        _xlfn.DROP(_xlpm.result, 1)
    )
)</definedName>
    <definedName name="L_LJOIN">_xlfn.LAMBDA(_xlpm.left,_xlpm.right,_xlpm.key_left,_xlpm.key_right,
    _xlfn.LET(
        _xlpm.r_no_key, _xlfn.DROP(_xlpm.right, , _xlpm.key_right),
        _xlpm.nL, COLUMNS(_xlpm.left),
        _xlpm.nR, COLUMNS(_xlpm.r_no_key),
        _xlpm.result, _xlfn.REDUCE(
            "",
            _xlfn.SEQUENCE(ROWS(_xlpm.left)),
            _xlfn.LAMBDA(_xlpm.acc,_xlpm.i,
                _xlfn.LET(
                    _xlpm.lrow, INDEX(_xlpm.left, _xlpm.i, ),
                    _xlpm.lk, INDEX(INDEX(_xlpm.left, , _xlpm.key_left), _xlpm.i),
                    _xlpm.matchCount, SUM(N(INDEX(_xlpm.right, , _xlpm.key_right) = _xlpm.lk)),
                    _xlpm.rmatch, IF(
                        _xlpm.matchCount,
                        _xlfn._xlws.FILTER(_xlpm.r_no_key, INDEX(_xlpm.right, , _xlpm.key_right) = _xlpm.lk),
                        _xlfn.MAKEARRAY(1, _xlpm.nR, _xlfn.LAMBDA(_xlpm.r,_xlpm.c, ""))
                    ),
                    _xlpm.rep_left, IF(
                        _xlpm.matchCount,
                        _xlfn.MAKEARRAY(
                            _xlpm.matchCount,
                            _xlpm.nL,
                            _xlfn.LAMBDA(_xlpm.r,_xlpm.c, INDEX(_xlpm.lrow, 1, _xlpm.c))
                        ),
                        _xlpm.lrow
                    ),
                    _xlpm.joined, _xlfn.HSTACK(_xlpm.rep_left, _xlpm.rmatch),
                    _xlfn.VSTACK(_xlpm.acc, _xlpm.joined)
                )
            )
        ),
        _xlfn.DROP(_xlpm.result, 1)
    )
)</definedName>
    <definedName name="L_N_UNIQUE_ITEMS">_xlfn.LAMBDA(_xlpm.array,
    SUM(
        _xlfn.BYROW(_xlpm.array,
            _xlfn.LAMBDA(_xlpm.row,
                (_xlfn.AGGREGATE(3,5,_xlpm.row) * (COUNTIF(_xlpm.array, _xlpm.row) = 1))
            )
        )
    )
)</definedName>
    <definedName name="L_PRIMARY_TRANSITION_DATE">_xlfn.LAMBDA(_xlpm.soh,_xlpm.demand,_xlpm.header,_xlpm.transition_month,
    _xlfn.LET(
        _xlpm.calculation_section, "_________________________________________",
        _xlpm.transition_month_calc, EOMONTH(_xlpm.transition_month, -1) + 1,
        _xlpm.target_length, MATCH(_xlpm.transition_month_calc, _xlpm.header, 0) - 1,
        _xlpm.header_calc, _xlfn.TAKE(_xlpm.header, , _xlpm.target_length),
        _xlpm.demand_calc, _xlfn.TAKE(_xlpm.demand, , _xlpm.target_length),
        _xlpm.total_demand, SUM(_xlpm.demand_calc),
        _xlpm.demand_length, COLUMNS(_xlpm.demand_calc),
        _xlpm.header_length, COLUMNS(_xlpm.header_calc),
        _xlpm.flipped_demand, INDEX(_xlpm.demand_calc, _xlfn.SEQUENCE(1, COLUMNS(_xlpm.demand_calc), COLUMNS(_xlpm.demand_calc), -1)),
        _xlpm.cum_flipped_demand, _xlfn.SCAN(0, _xlpm.flipped_demand, _xlfn.LAMBDA(_xlpm.a,_xlpm.v, _xlpm.a + _xlpm.v)),
        _xlpm.next_m_flipped_demand, _xlfn.HSTACK(0, _xlfn.DROP(_xlpm.flipped_demand, , -1)),
        _xlpm.cum_next_m_flipped_demand, _xlfn.SCAN(0, _xlpm.next_m_flipped_demand, _xlfn.LAMBDA(_xlpm.a,_xlpm.v, _xlpm.a + _xlpm.v)),
        _xlpm.opening_load_to_deplete, _xlfn.MAP(_xlpm.soh - _xlpm.cum_next_m_flipped_demand, _xlfn.LAMBDA(_xlpm.a, MAX(_xlpm.a, 0))),
        _xlpm.coverage_to_deplete, _xlfn.MAP(_xlpm.opening_load_to_deplete / _xlpm.flipped_demand, _xlfn.LAMBDA(_xlpm.a, MIN(_xlpm.a, 1))),
        _xlpm.first_deficit_cell_index, MATCH(TRUE, _xlpm.coverage_to_deplete &lt; 1, 0),
        _xlpm.first_deficit_cell_header, INDEX(_xlpm.header_calc, , _xlpm.header_length + 1 - _xlpm.first_deficit_cell_index),
        _xlpm.first_deficit_cell_value, INDEX(_xlpm.coverage_to_deplete, , _xlpm.first_deficit_cell_index),
        _xlpm.primary_transition_date, EOMONTH(_xlpm.first_deficit_cell_header, 0) - (_xlpm.first_deficit_cell_value * 30),
        _xlpm.validation_section, "____________________________________",
        _xlpm.length_validated, COLUMNS(_xlpm.demand) &lt;&gt; COLUMNS(_xlpm.header),
        _xlpm.too_much_soh, _xlpm.total_demand &lt; _xlpm.soh,
        _xlpm.invalid_date, ((SUM(1 * ISNUMBER(_xlpm.header_calc))) / COLUMNS(_xlpm.header_calc)) &lt;&gt; 1,
        _xlpm.invalid_transition_date, NOT(ISNUMBER(_xlpm.transition_month)),
        _xlpm.output, "_________________________________________",
        _xlfn.IFS(
            _xlpm.length_validated, "Demand and Header area length does not match",
            _xlpm.invalid_date, "Invalid date format for header",
            _xlpm.invalid_transition_date, "Invalid transition date format",
            _xlpm.too_much_soh, "SOH cannot be consumed with the total demand given",
            TRUE, _xlpm.primary_transition_date
        )
    )
)</definedName>
    <definedName name="L_QTY_BETWEEN_DATES">_xlfn.LAMBDA(_xlpm.start_date,_xlpm.end_date,_xlpm.demand,_xlpm.dates,
    _xlfn.LET(
        _xlpm.start_month_days, DAY(EOMONTH(_xlpm.start_date, 0)),
        _xlpm.start_month_days_to_consider, _xlpm.start_month_days - DAY(_xlpm.start_date) +
            1,
        _xlpm.end_month_days, DAY(EOMONTH(_xlpm.end_date, 0)),
        _xlpm.end_month_days_to_consider, DAY(_xlpm.end_date),
        _xlpm.starting_date_of_start_month, EOMONTH(_xlpm.start_date, -1) + 1,
        _xlpm.starting_month_index, MATCH(_xlpm.starting_date_of_start_month, _xlpm.dates, 0),
        _xlpm.starting_month_demand, INDEX(_xlpm.demand, , _xlpm.starting_month_index),
        _xlpm.starting_month_daily_avg_demand, _xlpm.starting_month_demand /
            _xlpm.start_month_days,
        _xlpm.starting_date_of_end_month, EOMONTH(_xlpm.end_date, -1) + 1,
        _xlpm.ending_month_index, MATCH(_xlpm.starting_date_of_end_month, _xlpm.dates, 0),
        _xlpm.ending_month_demand, INDEX(_xlpm.demand, , _xlpm.ending_month_index),
        _xlpm.ending_month_daily_avg_demand, _xlpm.ending_month_demand / _xlpm.end_month_days,
        _xlpm.start_month_frac_demand, _xlpm.start_month_days_to_consider *
            _xlpm.starting_month_daily_avg_demand,
        _xlpm.end_month_frac_demand, _xlpm.end_month_days_to_consider *
            _xlpm.ending_month_daily_avg_demand,
        _xlpm.other_months_index_start, IF(
            EOMONTH(_xlpm.end_date, 0) - EOMONTH(_xlpm.start_date, 0) &lt;&gt; 0,
            _xlpm.starting_month_index + 1,
            _xlpm.starting_month_index
        ),
        _xlpm.other_months_index_end, IF(
            EOMONTH(_xlpm.end_date, 0) - EOMONTH(_xlpm.start_date, 0) &lt;&gt; 0,
            _xlpm.ending_month_index - 1,
            _xlpm.ending_month_index
        ),
        _xlpm.other_months_demand, IF(
            AND(
                EOMONTH(_xlpm.end_date, 0) - EOMONTH(_xlpm.start_date, 0) &lt;&gt; 0,
                _xlpm.other_months_index_end - _xlpm.other_months_index_start &gt; 0
            ),
            L_SLICE(
                _xlpm.demand,
                ,
                ,
                _xlpm.other_months_index_start,
                _xlpm.other_months_index_end
            ),
            0
        ),
        _xlpm.other_months_total_demand, SUM(_xlpm.other_months_demand),
        _xlpm.total_demand, IF(
            EOMONTH(_xlpm.end_date, 0) - EOMONTH(_xlpm.start_date, 0) &lt;&gt; 0,
            _xlpm.start_month_frac_demand + _xlpm.other_months_total_demand +
                _xlpm.end_month_frac_demand,
            _xlpm.ending_month_daily_avg_demand *
                (DAY(_xlpm.end_date) - DAY(_xlpm.start_date))
        ),
        _xlpm.total_demand
    )
)</definedName>
    <definedName name="L_REDUCE2">_xlfn.LAMBDA(_xlpm.initial_value,_xlpm.list1,_xlpm.list2,_xlpm.userFunction,
    _xlfn.LET(
        _xlpm.list1Col, _xlfn.TOCOL(_xlpm.list1),
        _xlpm.list2Col, _xlfn.TOCOL(_xlpm.list2),
        _xlpm.array_index, _xlfn.SEQUENCE(MIN(ROWS(_xlpm.list1Col), ROWS(_xlpm.list2Col))),
        _xlfn.REDUCE(
            _xlpm.initial_value,
            _xlpm.array_index,
            _xlfn.LAMBDA(_xlpm.acc,_xlpm.idx,
                _xlpm.userFunction(_xlpm.acc, INDEX(_xlpm.list1Col, _xlpm.idx, 1), INDEX(_xlpm.list2Col, _xlpm.idx, 1))
            )
        )
    )
)</definedName>
    <definedName name="L_RJOIN">_xlfn.LAMBDA(_xlpm.left,_xlpm.right,_xlpm.key_left,_xlpm.key_right,
    _xlfn.LET(
        _xlpm.l_no_key, _xlfn.DROP(_xlpm.left, , _xlpm.key_left),
        _xlpm.nL, COLUMNS(_xlpm.l_no_key),
        _xlpm.nR, COLUMNS(_xlpm.right),
        _xlpm.result, _xlfn.REDUCE(
            "",
            _xlfn.SEQUENCE(ROWS(_xlpm.right)),
            _xlfn.LAMBDA(_xlpm.acc,_xlpm.i,
                _xlfn.LET(
                    _xlpm.rk, INDEX(INDEX(_xlpm.right, , _xlpm.key_right), _xlpm.i),
                    _xlpm.rrow, INDEX(_xlpm.right, _xlpm.i, ),
                    _xlpm.lmatch, _xlfn._xlws.FILTER(
                        _xlpm.l_no_key,
                        INDEX(_xlpm.left, , _xlpm.key_left) = _xlpm.rk,
                        ""
                    ),
                    _xlpm.matchCount, ROWS(_xlpm.lmatch),
                    _xlpm.rep_right, IF(
                        _xlpm.matchCount,
                        _xlfn.MAKEARRAY(
                            _xlpm.matchCount,
                            _xlpm.nR,
                            _xlfn.LAMBDA(_xlpm.r,_xlpm.c, INDEX(_xlpm.rrow, 1, _xlpm.c))
                        ),
                        _xlpm.rrow
                    ),
                    _xlpm.rep_left, IF(
                        _xlpm.matchCount,
                        _xlpm.lmatch,
                        _xlfn.MAKEARRAY(1, _xlpm.nL, _xlfn.LAMBDA(_xlpm.r,_xlpm.c, ""))
                    ),
                    _xlpm.joined, _xlfn.HSTACK(_xlpm.rep_left, _xlpm.rep_right),
                    _xlfn.VSTACK(_xlpm.acc, _xlpm.joined)
                )
            )
        ),
        _xlfn.DROP(_xlpm.result, 1)
    )
)</definedName>
    <definedName name="L_SCAN_ACC_2">_xlfn.LAMBDA(_xlpm.init1,_xlpm.init2,_xlpm.arr,_xlpm.fn,
    _xlfn.DROP(
        _xlfn.REDUCE(
            _xlfn.HSTACK(_xlpm.init1, _xlpm.init2),
            _xlpm.arr,
            _xlfn.LAMBDA(_xlpm.acc,_xlpm.val,
                _xlfn.LET(
                    _xlpm.lastRow, ROWS(_xlpm.acc),
                    _xlpm.prev1, INDEX(_xlpm.acc, _xlpm.lastRow, 1),
                    _xlpm.prev2, INDEX(_xlpm.acc, _xlpm.lastRow, 2),
                    _xlpm.newVals, _xlpm.fn(_xlpm.prev1, _xlpm.prev2, _xlpm.val),
                    _xlfn.VSTACK(_xlpm.acc, _xlpm.newVals)
                )
            )
        ),
        1
    )
)</definedName>
    <definedName name="L_SCAN2">_xlfn.LAMBDA(_xlpm.initial_value,_xlpm.list1,_xlpm.list2,_xlpm.userFunction,
    _xlfn.LET(
        _xlpm.list1Col, _xlfn.TOCOL(_xlpm.list1),
        _xlpm.list2Col, _xlfn.TOCOL(_xlpm.list2),
        _xlpm.array_index, _xlfn.SEQUENCE(MIN(ROWS(_xlpm.list1Col), ROWS(_xlpm.list2Col))),
        _xlfn.SCAN(
            _xlpm.initial_value,
            _xlpm.array_index,
            _xlfn.LAMBDA(_xlpm.acc,_xlpm.idx,
                _xlpm.userFunction(_xlpm.acc, INDEX(_xlpm.list1Col, _xlpm.idx, 1), INDEX(_xlpm.list2Col, _xlpm.idx, 1))
            )
        )
    )
)</definedName>
    <definedName name="L_SCAN3">_xlfn.LAMBDA(_xlpm.initial_value,_xlpm.array,_xlpm.function_or_array2,_xlop.function_or_array3,_xlop.function,
    _xlfn.LET(
        _xlpm.num, 3 - _xlfn.ISOMITTED(_xlpm.function_or_array3) - _xlfn.ISOMITTED(_xlpm.function),
        _xlpm.fun, CHOOSE(
            _xlpm.num,
            _xlpm.function_or_array2,
            _xlpm.function_or_array3,
            _xlpm.function
        ),
        CHOOSE(
            _xlpm.num,
            _xlfn.SCAN(_xlpm.initial_value, _xlpm.array, _xlpm.fun),
            _xlfn.SCAN(
                _xlpm.initial_value,
                _xlfn.MAP(_xlpm.array, _xlpm.function_or_array2, L_VALS3),
                _xlfn.LAMBDA(_xlpm.acc,_xlpm.val, _xlpm.fun(_xlpm.acc, _xlpm.val(1), _xlpm.val(2)))
            ),
            _xlfn.SCAN(
                _xlpm.initial_value,
                _xlfn.MAP(
                    _xlpm.array,
                    _xlpm.function_or_array2,
                    _xlpm.function_or_array3,
                    L_VALS3
                ),
                _xlfn.LAMBDA(_xlpm.acc,_xlpm.val, _xlpm.fun(_xlpm.acc, _xlpm.val(1), _xlpm.val(2), _xlpm.val(3)))
            )
        )
    )
)</definedName>
    <definedName name="L_SEQUENCE2">_xlfn.LAMBDA(_xlpm.rows,_xlop.columns,_xlop.start,_xlop.step,_xlop.repeat,
    _xlfn.LET(
        _xlpm.rows, IF(
            _xlpm.rows = "",
            1,
            _xlpm.rows
        ),
        _xlpm.columns, IF(
            _xlpm.columns = "",
            1,
            _xlpm.columns
        ),
        _xlpm.start, IF(
            _xlpm.start = "",
            1,
            _xlpm.start
        ),
        _xlpm.step, IF(
            _xlpm.step = "",
            1,
            _xlpm.step
        ),
        _xlpm.repeat, IF(
            _xlpm.repeat = "",
            1,
            _xlpm.repeat
        ),
        _xlpm.total, _xlpm.rows * _xlpm.columns,
        _xlpm.baseSeq, _xlfn.SEQUENCE(
            ROUNDUP(
                _xlpm.total / _xlpm.repeat,
                1
            ),
            1,
            _xlpm.start,
            _xlpm.step
        ),
        _xlpm.repeatedSeq, INDEX(
            _xlpm.baseSeq,
            ROUNDUP(
                _xlfn.SEQUENCE(
                    _xlpm.total,
                    1
                ) / _xlpm.repeat,
                0
            )
        ),
        _xlfn.WRAPROWS(
            _xlpm.repeatedSeq,
            _xlpm.columns
        )
    )
)</definedName>
    <definedName name="L_SHIFT_ARRAY">_xlfn.LAMBDA(_xlpm.array,_xlpm.shift_period,_xlpm.by_col,
_xlfn.LET(
_xlpm.num_rows, ROWS(_xlpm.array),
_xlpm.num_cols, COLUMNS(_xlpm.array),
IF(
_xlpm.shift_period = 0,
_xlpm.array,
IF(
ABS(_xlpm.shift_period) &gt;= IF(_xlpm.by_col, _xlpm.num_cols, _xlpm.num_rows),
_xlfn.MAKEARRAY(_xlpm.num_rows, _xlpm.num_cols, _xlfn.LAMBDA(_xlpm.r,_xlpm.c, 0)),
_xlfn.LET(
_xlpm.abs_shift, ABS(_xlpm.shift_period),
_xlpm.rows_to_drop, IF(
_xlpm.by_col,
0,
IF(_xlpm.shift_period &gt; 0, -_xlpm.abs_shift, _xlpm.abs_shift)),
_xlpm.cols_to_drop, IF(
_xlpm.by_col,
IF(_xlpm.shift_period &gt; 0, -_xlpm.abs_shift, _xlpm.abs_shift),0),
_xlpm.shifted_array, _xlfn.DROP(_xlpm.array, _xlpm.rows_to_drop, _xlpm.cols_to_drop),
_xlpm.padding_rows, IF(_xlpm.by_col, _xlpm.num_rows, _xlpm.abs_shift),
_xlpm.padding_cols, IF(_xlpm.by_col, _xlpm.abs_shift, _xlpm.num_cols),
_xlpm.padding_array, _xlfn.MAKEARRAY(
_xlpm.padding_rows,
_xlpm.padding_cols,
_xlfn.LAMBDA(_xlpm.r,_xlpm.c, 0)),
IF(_xlpm.shift_period &lt; 0,
IF(
_xlpm.by_col,
_xlfn.HSTACK(_xlpm.shifted_array, _xlpm.padding_array),
_xlfn.VSTACK(_xlpm.shifted_array, _xlpm.padding_array)),
IF(
_xlpm.by_col,
_xlfn.HSTACK(_xlpm.padding_array, _xlpm.shifted_array),
_xlfn.VSTACK(_xlpm.padding_array, _xlpm.shifted_array)
)))))
))</definedName>
    <definedName name="L_SLICE">_xlfn.LAMBDA(_xlpm.array,_xlpm.row_start,_xlpm.row_end,_xlop.col_start,_xlop.col_end,
    _xlfn.LET(
        _xlpm.rows, ROWS(_xlpm.array),
        _xlpm.cols, COLUMNS(_xlpm.array),
        _xlpm.row_start, IF(
            ISBLANK(_xlpm.row_start),
            1,
            IF(_xlpm.row_start &lt; 0, IF(ABS(_xlpm.row_start) &gt;= _xlpm.rows, 1, _xlpm.rows + _xlpm.row_start + 1), _xlpm.row_start)
        ),
        _xlpm.row_end, IF(
            OR(ISBLANK(_xlpm.row_end), _xlpm.row_end &gt; _xlpm.rows),
            _xlpm.rows,
            IF(_xlpm.row_end &lt; 0, IF(ABS(_xlpm.row_end) &gt;= _xlpm.rows, 1, _xlpm.rows + _xlpm.row_end + 1), _xlpm.row_end)
        ),
        _xlpm.col_start, IF(
            ISBLANK(_xlpm.col_start),
            1,
            IF(_xlpm.col_start &lt; 0, IF(ABS(_xlpm.col_start) &gt;= _xlpm.cols, 1, _xlpm.cols + _xlpm.col_start + 1), _xlpm.col_start)
        ),
        _xlpm.col_end, IF(
            OR(ISBLANK(_xlpm.col_end), _xlpm.col_end &gt; _xlpm.cols),
            _xlpm.cols,
            IF(_xlpm.col_end &lt; 0, IF(ABS(_xlpm.col_end) &gt;= _xlpm.cols, 1, _xlpm.cols + _xlpm.col_end + 1), _xlpm.col_end)
        ),
        _xlpm.new_array, _xlfn.CHOOSEROWS(_xlpm.array, _xlfn.SEQUENCE(_xlpm.row_end - _xlpm.row_start + 1, , _xlpm.row_start, 1)),
        _xlfn.CHOOSECOLS(_xlpm.new_array, _xlfn.SEQUENCE(_xlpm.col_end - _xlpm.col_start + 1, , _xlpm.col_start, 1))
    )
)</definedName>
    <definedName name="L_TOTAL_REQ_UPTO_NORM">_xlfn.LAMBDA(_xlpm.norm_month,_xlpm.req_mom,
_xlfn.LET(
    _xlpm.avg_req, AVERAGE(_xlpm.req_mom),
    _xlpm.cum_req, L_CUMSUM(_xlpm.req_mom),
    _xlpm.norm_month_rdown, TRUNC(_xlpm.norm_month),
    _xlpm.norm_month_residual, _xlpm.norm_month - _xlpm.norm_month_rdown,
    _xlpm.req_upto_norm_m_rdown, IF(
        _xlpm.norm_month_rdown &gt; 0,
        INDEX(_xlpm.cum_req, , _xlpm.norm_month_rdown),
        0
    ),
    _xlpm.req_for_norm_m_res, IF(
        _xlpm.norm_month_residual &gt; 0,
        INDEX(_xlpm.req_mom, , _xlpm.norm_month_rdown + 1) * _xlpm.norm_month_residual,
        0
    ),
    _xlpm.total_req_for_norm_month, _xlpm.req_upto_norm_m_rdown + _xlpm.req_for_norm_m_res,
    _xlpm.when_norm_is_too_high, "________________________",
    _xlpm.is_norm_too_high, COLUMNS(_xlpm.req_mom) &lt; _xlpm.norm_month,
    _xlpm.req_from_available_horizon, MAX(_xlpm.cum_req),
    _xlpm.req_for_excess_norm_month, (_xlpm.norm_month - COLUMNS(_xlpm.req_mom)) * _xlpm.avg_req,
    _xlpm.total_req_when_norm_is_too_high, _xlpm.req_from_available_horizon +
        _xlpm.req_for_excess_norm_month,
    _xlpm.validation, "________________________________",
    _xlpm.incorrect_req_format, L_ANY(FALSE, ISNUMBER(_xlpm.req_mom)),
    _xlpm.incorrect_norm_format, NOT(ISNUMBER(_xlpm.norm_month)),
    _xlpm.zero_norm, _xlpm.norm_month = 0,
    _xlpm.output, "______________________________",
    _xlfn.IFS(
        _xlpm.incorrect_req_format,
        "Check req format.",
        _xlpm.incorrect_norm_format,
        "Check norm format.",
        _xlpm.zero_norm,
        "Norm cannot be zero.",
        _xlpm.is_norm_too_high,
        _xlpm.total_req_when_norm_is_too_high,
        TRUE,
        _xlpm.total_req_for_norm_month
    )
))</definedName>
    <definedName name="L_UNPIVOT">_xlfn.LAMBDA(_xlpm.source_data,_xlpm.index_cols,_xlop.unpivot_cols,_xlop.var_name,_xlop.val_name,
    _xlfn.LET(
        _xlpm.var_name_final, IF(_xlfn.ISOMITTED(_xlpm.var_name), "var_name", _xlpm.var_name),
        _xlpm.val_name_final, IF(_xlfn.ISOMITTED(_xlpm.val_name), "value", _xlpm.val_name),
        _xlpm.all_headers, _xlfn.TAKE(_xlpm.source_data, 1),
        _xlpm.data_body, _xlfn.DROP(_xlpm.source_data, 1),
        _xlpm.all_cols, _xlfn.SEQUENCE(1, COLUMNS(_xlpm.source_data)),
        _xlpm.unpivot_cols_final, IF(OR(_xlfn.ISOMITTED(_xlpm.unpivot_cols), COUNTA(_xlpm.unpivot_cols) = 0),
                               _xlfn._xlws.FILTER(_xlpm.all_cols, ISNA(_xlfn.XMATCH(_xlpm.all_cols, _xlpm.index_cols))),
                               _xlpm.unpivot_cols),
        _xlpm.index_data_body, _xlfn.CHOOSECOLS(_xlpm.data_body, _xlpm.index_cols),
        _xlpm.unpivot_data_body, _xlfn.CHOOSECOLS(_xlpm.data_body, _xlpm.unpivot_cols_final),
        _xlpm.data_rows_count, ROWS(_xlpm.data_body),
        _xlpm.unpivot_cols_count, COLUMNS(_xlpm.unpivot_data_body),
        _xlpm.total_rows, _xlpm.data_rows_count * _xlpm.unpivot_cols_count,
        _xlpm.row_indices, MOD(_xlfn.SEQUENCE(_xlpm.total_rows, 1, 0), _xlpm.data_rows_count) + 1,
        _xlpm.index_data_expanded, INDEX(_xlpm.index_data_body, _xlpm.row_indices, _xlfn.SEQUENCE(1, COLUMNS(_xlpm.index_data_body))),
        _xlpm.unpivoted_vals, _xlfn.TOCOL(_xlpm.unpivot_data_body, 0, TRUE),
        _xlpm.unpivot_headers, _xlfn.CHOOSECOLS(_xlpm.all_headers, _xlpm.unpivot_cols_final),
        _xlpm.col_indices, QUOTIENT(_xlfn.SEQUENCE(_xlpm.total_rows, 1, 0), _xlpm.data_rows_count) + 1,
        _xlpm.unpivoted_vars, INDEX(_xlpm.unpivot_headers, 1, _xlpm.col_indices),
        _xlpm.final_header, _xlfn.HSTACK(
            _xlfn.CHOOSECOLS(_xlpm.all_headers, _xlpm.index_cols),
            _xlpm.var_name_final,
            _xlpm.val_name_final
        ),
        _xlpm.final_data_body, _xlfn.HSTACK(
            _xlpm.index_data_expanded,
            _xlpm.unpivoted_vars,
            _xlpm.unpivoted_vals
        ),
        _xlfn.VSTACK(_xlpm.final_header, _xlpm.final_data_body)
    )
)</definedName>
    <definedName name="L_VALS3">_xlfn.LAMBDA(_xlop.value1,_xlop.value2,_xlop.value3,_xlfn.LAMBDA(_xlpm.x,CHOOSE(_xlpm.x,_xlpm.value1,_xlpm.value2,_xlpm.value3)))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132" i="8" l="1"/>
  <c r="Q7162" i="8"/>
  <c r="Q7202" i="8"/>
  <c r="Q7212" i="8"/>
  <c r="Q7232" i="8"/>
  <c r="Q7272" i="8"/>
  <c r="Q7277" i="8"/>
  <c r="Q7292" i="8"/>
  <c r="Q7342" i="8"/>
  <c r="Q7347" i="8"/>
  <c r="Q7372" i="8"/>
  <c r="Q7412" i="8"/>
  <c r="Q7442" i="8"/>
  <c r="Q7492" i="8"/>
  <c r="Q7497" i="8"/>
  <c r="Q7507" i="8"/>
  <c r="Q7087" i="8"/>
  <c r="Q7097" i="8"/>
  <c r="Q7167" i="8"/>
  <c r="Q7227" i="8"/>
  <c r="Q7237" i="8"/>
  <c r="Q7297" i="8"/>
  <c r="Q7307" i="8"/>
  <c r="Q7367" i="8"/>
  <c r="Q7377" i="8"/>
  <c r="Q7437" i="8"/>
  <c r="Q7447" i="8"/>
  <c r="Q7482" i="8"/>
  <c r="Q7512" i="8"/>
  <c r="Q7517" i="8"/>
  <c r="Q7432" i="8"/>
  <c r="Q7362" i="8"/>
  <c r="Q7152" i="8"/>
  <c r="Q7147" i="8"/>
  <c r="Q7082" i="8"/>
  <c r="Q2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49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183" i="8"/>
  <c r="Q184" i="8"/>
  <c r="Q18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200" i="8"/>
  <c r="Q201" i="8"/>
  <c r="Q202" i="8"/>
  <c r="Q203" i="8"/>
  <c r="Q204" i="8"/>
  <c r="Q205" i="8"/>
  <c r="Q206" i="8"/>
  <c r="Q207" i="8"/>
  <c r="Q208" i="8"/>
  <c r="Q209" i="8"/>
  <c r="Q210" i="8"/>
  <c r="Q211" i="8"/>
  <c r="Q212" i="8"/>
  <c r="Q213" i="8"/>
  <c r="Q214" i="8"/>
  <c r="Q215" i="8"/>
  <c r="Q216" i="8"/>
  <c r="Q217" i="8"/>
  <c r="Q218" i="8"/>
  <c r="Q219" i="8"/>
  <c r="Q220" i="8"/>
  <c r="Q221" i="8"/>
  <c r="Q222" i="8"/>
  <c r="Q223" i="8"/>
  <c r="Q224" i="8"/>
  <c r="Q225" i="8"/>
  <c r="Q226" i="8"/>
  <c r="Q227" i="8"/>
  <c r="Q228" i="8"/>
  <c r="Q229" i="8"/>
  <c r="Q230" i="8"/>
  <c r="Q231" i="8"/>
  <c r="Q232" i="8"/>
  <c r="Q233" i="8"/>
  <c r="Q234" i="8"/>
  <c r="Q235" i="8"/>
  <c r="Q236" i="8"/>
  <c r="Q237" i="8"/>
  <c r="Q238" i="8"/>
  <c r="Q239" i="8"/>
  <c r="Q240" i="8"/>
  <c r="Q241" i="8"/>
  <c r="Q242" i="8"/>
  <c r="Q243" i="8"/>
  <c r="Q244" i="8"/>
  <c r="Q245" i="8"/>
  <c r="Q246" i="8"/>
  <c r="Q247" i="8"/>
  <c r="Q248" i="8"/>
  <c r="Q249" i="8"/>
  <c r="Q250" i="8"/>
  <c r="Q251" i="8"/>
  <c r="Q252" i="8"/>
  <c r="Q253" i="8"/>
  <c r="Q254" i="8"/>
  <c r="Q255" i="8"/>
  <c r="Q256" i="8"/>
  <c r="Q257" i="8"/>
  <c r="Q258" i="8"/>
  <c r="Q259" i="8"/>
  <c r="Q260" i="8"/>
  <c r="Q261" i="8"/>
  <c r="Q262" i="8"/>
  <c r="Q263" i="8"/>
  <c r="Q264" i="8"/>
  <c r="Q265" i="8"/>
  <c r="Q266" i="8"/>
  <c r="Q267" i="8"/>
  <c r="Q268" i="8"/>
  <c r="Q269" i="8"/>
  <c r="Q270" i="8"/>
  <c r="Q271" i="8"/>
  <c r="Q272" i="8"/>
  <c r="Q273" i="8"/>
  <c r="Q274" i="8"/>
  <c r="Q275" i="8"/>
  <c r="Q276" i="8"/>
  <c r="Q277" i="8"/>
  <c r="Q278" i="8"/>
  <c r="Q279" i="8"/>
  <c r="Q280" i="8"/>
  <c r="Q281" i="8"/>
  <c r="Q282" i="8"/>
  <c r="Q283" i="8"/>
  <c r="Q284" i="8"/>
  <c r="Q285" i="8"/>
  <c r="Q286" i="8"/>
  <c r="Q287" i="8"/>
  <c r="Q288" i="8"/>
  <c r="Q289" i="8"/>
  <c r="Q290" i="8"/>
  <c r="Q291" i="8"/>
  <c r="Q292" i="8"/>
  <c r="Q293" i="8"/>
  <c r="Q294" i="8"/>
  <c r="Q295" i="8"/>
  <c r="Q296" i="8"/>
  <c r="Q297" i="8"/>
  <c r="Q298" i="8"/>
  <c r="Q299" i="8"/>
  <c r="Q300" i="8"/>
  <c r="Q301" i="8"/>
  <c r="Q302" i="8"/>
  <c r="Q303" i="8"/>
  <c r="Q304" i="8"/>
  <c r="Q305" i="8"/>
  <c r="Q306" i="8"/>
  <c r="Q307" i="8"/>
  <c r="Q308" i="8"/>
  <c r="Q309" i="8"/>
  <c r="Q310" i="8"/>
  <c r="Q311" i="8"/>
  <c r="Q312" i="8"/>
  <c r="Q313" i="8"/>
  <c r="Q314" i="8"/>
  <c r="Q315" i="8"/>
  <c r="Q316" i="8"/>
  <c r="Q317" i="8"/>
  <c r="Q318" i="8"/>
  <c r="Q319" i="8"/>
  <c r="Q320" i="8"/>
  <c r="Q321" i="8"/>
  <c r="Q322" i="8"/>
  <c r="Q323" i="8"/>
  <c r="Q324" i="8"/>
  <c r="Q325" i="8"/>
  <c r="Q326" i="8"/>
  <c r="Q327" i="8"/>
  <c r="Q328" i="8"/>
  <c r="Q329" i="8"/>
  <c r="Q330" i="8"/>
  <c r="Q331" i="8"/>
  <c r="Q332" i="8"/>
  <c r="Q333" i="8"/>
  <c r="Q334" i="8"/>
  <c r="Q335" i="8"/>
  <c r="Q336" i="8"/>
  <c r="Q337" i="8"/>
  <c r="Q338" i="8"/>
  <c r="Q339" i="8"/>
  <c r="Q340" i="8"/>
  <c r="Q341" i="8"/>
  <c r="Q342" i="8"/>
  <c r="Q343" i="8"/>
  <c r="Q344" i="8"/>
  <c r="Q345" i="8"/>
  <c r="Q346" i="8"/>
  <c r="Q347" i="8"/>
  <c r="Q348" i="8"/>
  <c r="Q349" i="8"/>
  <c r="Q350" i="8"/>
  <c r="Q351" i="8"/>
  <c r="Q352" i="8"/>
  <c r="Q353" i="8"/>
  <c r="Q354" i="8"/>
  <c r="Q355" i="8"/>
  <c r="Q356" i="8"/>
  <c r="Q357" i="8"/>
  <c r="Q358" i="8"/>
  <c r="Q359" i="8"/>
  <c r="Q360" i="8"/>
  <c r="Q361" i="8"/>
  <c r="Q362" i="8"/>
  <c r="Q363" i="8"/>
  <c r="Q364" i="8"/>
  <c r="Q365" i="8"/>
  <c r="Q366" i="8"/>
  <c r="Q367" i="8"/>
  <c r="Q368" i="8"/>
  <c r="Q369" i="8"/>
  <c r="Q370" i="8"/>
  <c r="Q371" i="8"/>
  <c r="Q372" i="8"/>
  <c r="Q373" i="8"/>
  <c r="Q374" i="8"/>
  <c r="Q375" i="8"/>
  <c r="Q376" i="8"/>
  <c r="Q377" i="8"/>
  <c r="Q378" i="8"/>
  <c r="Q379" i="8"/>
  <c r="Q380" i="8"/>
  <c r="Q381" i="8"/>
  <c r="Q382" i="8"/>
  <c r="Q383" i="8"/>
  <c r="Q384" i="8"/>
  <c r="Q385" i="8"/>
  <c r="Q386" i="8"/>
  <c r="Q387" i="8"/>
  <c r="Q388" i="8"/>
  <c r="Q389" i="8"/>
  <c r="Q390" i="8"/>
  <c r="Q391" i="8"/>
  <c r="Q392" i="8"/>
  <c r="Q393" i="8"/>
  <c r="Q394" i="8"/>
  <c r="Q395" i="8"/>
  <c r="Q396" i="8"/>
  <c r="Q397" i="8"/>
  <c r="Q398" i="8"/>
  <c r="Q399" i="8"/>
  <c r="Q400" i="8"/>
  <c r="Q401" i="8"/>
  <c r="Q402" i="8"/>
  <c r="Q403" i="8"/>
  <c r="Q404" i="8"/>
  <c r="Q405" i="8"/>
  <c r="Q406" i="8"/>
  <c r="Q407" i="8"/>
  <c r="Q408" i="8"/>
  <c r="Q409" i="8"/>
  <c r="Q410" i="8"/>
  <c r="Q411" i="8"/>
  <c r="Q412" i="8"/>
  <c r="Q413" i="8"/>
  <c r="Q414" i="8"/>
  <c r="Q415" i="8"/>
  <c r="Q416" i="8"/>
  <c r="Q417" i="8"/>
  <c r="Q418" i="8"/>
  <c r="Q419" i="8"/>
  <c r="Q420" i="8"/>
  <c r="Q421" i="8"/>
  <c r="Q422" i="8"/>
  <c r="Q423" i="8"/>
  <c r="Q424" i="8"/>
  <c r="Q425" i="8"/>
  <c r="Q426" i="8"/>
  <c r="Q427" i="8"/>
  <c r="Q428" i="8"/>
  <c r="Q429" i="8"/>
  <c r="Q430" i="8"/>
  <c r="Q431" i="8"/>
  <c r="Q432" i="8"/>
  <c r="Q433" i="8"/>
  <c r="Q434" i="8"/>
  <c r="Q435" i="8"/>
  <c r="Q436" i="8"/>
  <c r="Q437" i="8"/>
  <c r="Q438" i="8"/>
  <c r="Q439" i="8"/>
  <c r="Q440" i="8"/>
  <c r="Q441" i="8"/>
  <c r="Q442" i="8"/>
  <c r="Q443" i="8"/>
  <c r="Q444" i="8"/>
  <c r="Q445" i="8"/>
  <c r="Q446" i="8"/>
  <c r="Q447" i="8"/>
  <c r="Q448" i="8"/>
  <c r="Q449" i="8"/>
  <c r="Q450" i="8"/>
  <c r="Q451" i="8"/>
  <c r="Q452" i="8"/>
  <c r="Q453" i="8"/>
  <c r="Q454" i="8"/>
  <c r="Q455" i="8"/>
  <c r="Q456" i="8"/>
  <c r="Q457" i="8"/>
  <c r="Q458" i="8"/>
  <c r="Q459" i="8"/>
  <c r="Q460" i="8"/>
  <c r="Q461" i="8"/>
  <c r="Q462" i="8"/>
  <c r="Q463" i="8"/>
  <c r="Q464" i="8"/>
  <c r="Q465" i="8"/>
  <c r="Q466" i="8"/>
  <c r="Q467" i="8"/>
  <c r="Q468" i="8"/>
  <c r="Q469" i="8"/>
  <c r="Q470" i="8"/>
  <c r="Q471" i="8"/>
  <c r="Q472" i="8"/>
  <c r="Q473" i="8"/>
  <c r="Q474" i="8"/>
  <c r="Q475" i="8"/>
  <c r="Q476" i="8"/>
  <c r="Q477" i="8"/>
  <c r="Q478" i="8"/>
  <c r="Q479" i="8"/>
  <c r="Q480" i="8"/>
  <c r="Q481" i="8"/>
  <c r="Q482" i="8"/>
  <c r="Q483" i="8"/>
  <c r="Q484" i="8"/>
  <c r="Q485" i="8"/>
  <c r="Q486" i="8"/>
  <c r="Q487" i="8"/>
  <c r="Q488" i="8"/>
  <c r="Q489" i="8"/>
  <c r="Q490" i="8"/>
  <c r="Q491" i="8"/>
  <c r="Q492" i="8"/>
  <c r="Q493" i="8"/>
  <c r="Q494" i="8"/>
  <c r="Q495" i="8"/>
  <c r="Q496" i="8"/>
  <c r="Q497" i="8"/>
  <c r="Q498" i="8"/>
  <c r="Q499" i="8"/>
  <c r="Q500" i="8"/>
  <c r="Q501" i="8"/>
  <c r="Q502" i="8"/>
  <c r="Q503" i="8"/>
  <c r="Q504" i="8"/>
  <c r="Q505" i="8"/>
  <c r="Q506" i="8"/>
  <c r="Q507" i="8"/>
  <c r="Q508" i="8"/>
  <c r="Q509" i="8"/>
  <c r="Q510" i="8"/>
  <c r="Q511" i="8"/>
  <c r="Q512" i="8"/>
  <c r="Q513" i="8"/>
  <c r="Q514" i="8"/>
  <c r="Q515" i="8"/>
  <c r="Q516" i="8"/>
  <c r="Q517" i="8"/>
  <c r="Q518" i="8"/>
  <c r="Q519" i="8"/>
  <c r="Q520" i="8"/>
  <c r="Q521" i="8"/>
  <c r="Q522" i="8"/>
  <c r="Q523" i="8"/>
  <c r="Q524" i="8"/>
  <c r="Q525" i="8"/>
  <c r="Q526" i="8"/>
  <c r="Q527" i="8"/>
  <c r="Q528" i="8"/>
  <c r="Q529" i="8"/>
  <c r="Q530" i="8"/>
  <c r="Q531" i="8"/>
  <c r="Q532" i="8"/>
  <c r="Q533" i="8"/>
  <c r="Q534" i="8"/>
  <c r="Q535" i="8"/>
  <c r="Q536" i="8"/>
  <c r="Q537" i="8"/>
  <c r="Q538" i="8"/>
  <c r="Q539" i="8"/>
  <c r="Q540" i="8"/>
  <c r="Q541" i="8"/>
  <c r="Q542" i="8"/>
  <c r="Q543" i="8"/>
  <c r="Q544" i="8"/>
  <c r="Q545" i="8"/>
  <c r="Q546" i="8"/>
  <c r="Q547" i="8"/>
  <c r="Q548" i="8"/>
  <c r="Q549" i="8"/>
  <c r="Q550" i="8"/>
  <c r="Q551" i="8"/>
  <c r="Q552" i="8"/>
  <c r="Q553" i="8"/>
  <c r="Q554" i="8"/>
  <c r="Q555" i="8"/>
  <c r="Q556" i="8"/>
  <c r="Q557" i="8"/>
  <c r="Q558" i="8"/>
  <c r="Q559" i="8"/>
  <c r="Q560" i="8"/>
  <c r="Q561" i="8"/>
  <c r="Q562" i="8"/>
  <c r="Q563" i="8"/>
  <c r="Q564" i="8"/>
  <c r="Q565" i="8"/>
  <c r="Q566" i="8"/>
  <c r="Q567" i="8"/>
  <c r="Q568" i="8"/>
  <c r="Q569" i="8"/>
  <c r="Q570" i="8"/>
  <c r="Q571" i="8"/>
  <c r="Q572" i="8"/>
  <c r="Q573" i="8"/>
  <c r="Q574" i="8"/>
  <c r="Q575" i="8"/>
  <c r="Q576" i="8"/>
  <c r="Q577" i="8"/>
  <c r="Q578" i="8"/>
  <c r="Q579" i="8"/>
  <c r="Q580" i="8"/>
  <c r="Q581" i="8"/>
  <c r="Q582" i="8"/>
  <c r="Q583" i="8"/>
  <c r="Q584" i="8"/>
  <c r="Q585" i="8"/>
  <c r="Q586" i="8"/>
  <c r="Q587" i="8"/>
  <c r="Q588" i="8"/>
  <c r="Q589" i="8"/>
  <c r="Q590" i="8"/>
  <c r="Q591" i="8"/>
  <c r="Q592" i="8"/>
  <c r="Q593" i="8"/>
  <c r="Q594" i="8"/>
  <c r="Q595" i="8"/>
  <c r="Q596" i="8"/>
  <c r="Q597" i="8"/>
  <c r="Q598" i="8"/>
  <c r="Q599" i="8"/>
  <c r="Q600" i="8"/>
  <c r="Q601" i="8"/>
  <c r="Q602" i="8"/>
  <c r="Q603" i="8"/>
  <c r="Q604" i="8"/>
  <c r="Q605" i="8"/>
  <c r="Q606" i="8"/>
  <c r="Q607" i="8"/>
  <c r="Q608" i="8"/>
  <c r="Q609" i="8"/>
  <c r="Q610" i="8"/>
  <c r="Q611" i="8"/>
  <c r="Q612" i="8"/>
  <c r="Q613" i="8"/>
  <c r="Q614" i="8"/>
  <c r="Q615" i="8"/>
  <c r="Q616" i="8"/>
  <c r="Q617" i="8"/>
  <c r="Q618" i="8"/>
  <c r="Q619" i="8"/>
  <c r="Q620" i="8"/>
  <c r="Q621" i="8"/>
  <c r="Q622" i="8"/>
  <c r="Q623" i="8"/>
  <c r="Q624" i="8"/>
  <c r="Q625" i="8"/>
  <c r="Q626" i="8"/>
  <c r="Q627" i="8"/>
  <c r="Q628" i="8"/>
  <c r="Q629" i="8"/>
  <c r="Q630" i="8"/>
  <c r="Q631" i="8"/>
  <c r="Q632" i="8"/>
  <c r="Q633" i="8"/>
  <c r="Q634" i="8"/>
  <c r="Q635" i="8"/>
  <c r="Q636" i="8"/>
  <c r="Q637" i="8"/>
  <c r="Q638" i="8"/>
  <c r="Q639" i="8"/>
  <c r="Q640" i="8"/>
  <c r="Q641" i="8"/>
  <c r="Q642" i="8"/>
  <c r="Q643" i="8"/>
  <c r="Q644" i="8"/>
  <c r="Q645" i="8"/>
  <c r="Q646" i="8"/>
  <c r="Q647" i="8"/>
  <c r="Q648" i="8"/>
  <c r="Q649" i="8"/>
  <c r="Q650" i="8"/>
  <c r="Q651" i="8"/>
  <c r="Q652" i="8"/>
  <c r="Q653" i="8"/>
  <c r="Q654" i="8"/>
  <c r="Q655" i="8"/>
  <c r="Q656" i="8"/>
  <c r="Q657" i="8"/>
  <c r="Q658" i="8"/>
  <c r="Q659" i="8"/>
  <c r="Q660" i="8"/>
  <c r="Q661" i="8"/>
  <c r="Q662" i="8"/>
  <c r="Q663" i="8"/>
  <c r="Q664" i="8"/>
  <c r="Q665" i="8"/>
  <c r="Q666" i="8"/>
  <c r="Q667" i="8"/>
  <c r="Q668" i="8"/>
  <c r="Q669" i="8"/>
  <c r="Q670" i="8"/>
  <c r="Q671" i="8"/>
  <c r="Q672" i="8"/>
  <c r="Q673" i="8"/>
  <c r="Q674" i="8"/>
  <c r="Q675" i="8"/>
  <c r="Q676" i="8"/>
  <c r="Q677" i="8"/>
  <c r="Q678" i="8"/>
  <c r="Q679" i="8"/>
  <c r="Q680" i="8"/>
  <c r="Q681" i="8"/>
  <c r="Q682" i="8"/>
  <c r="Q683" i="8"/>
  <c r="Q684" i="8"/>
  <c r="Q685" i="8"/>
  <c r="Q686" i="8"/>
  <c r="Q687" i="8"/>
  <c r="Q688" i="8"/>
  <c r="Q689" i="8"/>
  <c r="Q690" i="8"/>
  <c r="Q691" i="8"/>
  <c r="Q692" i="8"/>
  <c r="Q693" i="8"/>
  <c r="Q694" i="8"/>
  <c r="Q695" i="8"/>
  <c r="Q696" i="8"/>
  <c r="Q697" i="8"/>
  <c r="Q698" i="8"/>
  <c r="Q699" i="8"/>
  <c r="Q700" i="8"/>
  <c r="Q701" i="8"/>
  <c r="Q702" i="8"/>
  <c r="Q703" i="8"/>
  <c r="Q704" i="8"/>
  <c r="Q705" i="8"/>
  <c r="Q706" i="8"/>
  <c r="Q707" i="8"/>
  <c r="Q708" i="8"/>
  <c r="Q709" i="8"/>
  <c r="Q710" i="8"/>
  <c r="Q711" i="8"/>
  <c r="Q712" i="8"/>
  <c r="Q713" i="8"/>
  <c r="Q714" i="8"/>
  <c r="Q715" i="8"/>
  <c r="Q716" i="8"/>
  <c r="Q717" i="8"/>
  <c r="Q718" i="8"/>
  <c r="Q719" i="8"/>
  <c r="Q720" i="8"/>
  <c r="Q721" i="8"/>
  <c r="Q722" i="8"/>
  <c r="Q723" i="8"/>
  <c r="Q724" i="8"/>
  <c r="Q725" i="8"/>
  <c r="Q726" i="8"/>
  <c r="Q727" i="8"/>
  <c r="Q728" i="8"/>
  <c r="Q729" i="8"/>
  <c r="Q730" i="8"/>
  <c r="Q731" i="8"/>
  <c r="Q732" i="8"/>
  <c r="Q733" i="8"/>
  <c r="Q734" i="8"/>
  <c r="Q735" i="8"/>
  <c r="Q736" i="8"/>
  <c r="Q737" i="8"/>
  <c r="Q738" i="8"/>
  <c r="Q739" i="8"/>
  <c r="Q740" i="8"/>
  <c r="Q741" i="8"/>
  <c r="Q742" i="8"/>
  <c r="Q743" i="8"/>
  <c r="Q744" i="8"/>
  <c r="Q745" i="8"/>
  <c r="Q746" i="8"/>
  <c r="Q747" i="8"/>
  <c r="Q748" i="8"/>
  <c r="Q749" i="8"/>
  <c r="Q750" i="8"/>
  <c r="Q751" i="8"/>
  <c r="Q752" i="8"/>
  <c r="Q753" i="8"/>
  <c r="Q754" i="8"/>
  <c r="Q755" i="8"/>
  <c r="Q756" i="8"/>
  <c r="Q757" i="8"/>
  <c r="Q758" i="8"/>
  <c r="Q759" i="8"/>
  <c r="Q760" i="8"/>
  <c r="Q761" i="8"/>
  <c r="Q762" i="8"/>
  <c r="Q763" i="8"/>
  <c r="Q764" i="8"/>
  <c r="Q765" i="8"/>
  <c r="Q766" i="8"/>
  <c r="Q767" i="8"/>
  <c r="Q768" i="8"/>
  <c r="Q769" i="8"/>
  <c r="Q770" i="8"/>
  <c r="Q771" i="8"/>
  <c r="Q772" i="8"/>
  <c r="Q773" i="8"/>
  <c r="Q774" i="8"/>
  <c r="Q775" i="8"/>
  <c r="Q776" i="8"/>
  <c r="Q777" i="8"/>
  <c r="Q778" i="8"/>
  <c r="Q779" i="8"/>
  <c r="Q780" i="8"/>
  <c r="Q781" i="8"/>
  <c r="Q782" i="8"/>
  <c r="Q783" i="8"/>
  <c r="Q784" i="8"/>
  <c r="Q785" i="8"/>
  <c r="Q786" i="8"/>
  <c r="Q787" i="8"/>
  <c r="Q788" i="8"/>
  <c r="Q789" i="8"/>
  <c r="Q790" i="8"/>
  <c r="Q791" i="8"/>
  <c r="Q792" i="8"/>
  <c r="Q793" i="8"/>
  <c r="Q794" i="8"/>
  <c r="Q795" i="8"/>
  <c r="Q796" i="8"/>
  <c r="Q797" i="8"/>
  <c r="Q798" i="8"/>
  <c r="Q799" i="8"/>
  <c r="Q800" i="8"/>
  <c r="Q801" i="8"/>
  <c r="Q802" i="8"/>
  <c r="Q803" i="8"/>
  <c r="Q804" i="8"/>
  <c r="Q805" i="8"/>
  <c r="Q806" i="8"/>
  <c r="Q807" i="8"/>
  <c r="Q808" i="8"/>
  <c r="Q809" i="8"/>
  <c r="Q810" i="8"/>
  <c r="Q811" i="8"/>
  <c r="Q812" i="8"/>
  <c r="Q813" i="8"/>
  <c r="Q814" i="8"/>
  <c r="Q815" i="8"/>
  <c r="Q816" i="8"/>
  <c r="Q817" i="8"/>
  <c r="Q818" i="8"/>
  <c r="Q819" i="8"/>
  <c r="Q820" i="8"/>
  <c r="Q821" i="8"/>
  <c r="Q822" i="8"/>
  <c r="Q823" i="8"/>
  <c r="Q824" i="8"/>
  <c r="Q825" i="8"/>
  <c r="Q826" i="8"/>
  <c r="Q827" i="8"/>
  <c r="Q828" i="8"/>
  <c r="Q829" i="8"/>
  <c r="Q830" i="8"/>
  <c r="Q831" i="8"/>
  <c r="Q832" i="8"/>
  <c r="Q833" i="8"/>
  <c r="Q834" i="8"/>
  <c r="Q835" i="8"/>
  <c r="Q836" i="8"/>
  <c r="Q837" i="8"/>
  <c r="Q838" i="8"/>
  <c r="Q839" i="8"/>
  <c r="Q840" i="8"/>
  <c r="Q841" i="8"/>
  <c r="Q842" i="8"/>
  <c r="Q843" i="8"/>
  <c r="Q844" i="8"/>
  <c r="Q845" i="8"/>
  <c r="Q846" i="8"/>
  <c r="Q847" i="8"/>
  <c r="Q848" i="8"/>
  <c r="Q849" i="8"/>
  <c r="Q850" i="8"/>
  <c r="Q851" i="8"/>
  <c r="Q852" i="8"/>
  <c r="Q853" i="8"/>
  <c r="Q854" i="8"/>
  <c r="Q855" i="8"/>
  <c r="Q856" i="8"/>
  <c r="Q857" i="8"/>
  <c r="Q858" i="8"/>
  <c r="Q859" i="8"/>
  <c r="Q860" i="8"/>
  <c r="Q861" i="8"/>
  <c r="Q862" i="8"/>
  <c r="Q863" i="8"/>
  <c r="Q864" i="8"/>
  <c r="Q865" i="8"/>
  <c r="Q866" i="8"/>
  <c r="Q867" i="8"/>
  <c r="Q868" i="8"/>
  <c r="Q869" i="8"/>
  <c r="Q870" i="8"/>
  <c r="Q871" i="8"/>
  <c r="Q872" i="8"/>
  <c r="Q873" i="8"/>
  <c r="Q874" i="8"/>
  <c r="Q875" i="8"/>
  <c r="Q876" i="8"/>
  <c r="Q877" i="8"/>
  <c r="Q878" i="8"/>
  <c r="Q879" i="8"/>
  <c r="Q880" i="8"/>
  <c r="Q881" i="8"/>
  <c r="Q882" i="8"/>
  <c r="Q883" i="8"/>
  <c r="Q884" i="8"/>
  <c r="Q885" i="8"/>
  <c r="Q886" i="8"/>
  <c r="Q887" i="8"/>
  <c r="Q888" i="8"/>
  <c r="Q889" i="8"/>
  <c r="Q890" i="8"/>
  <c r="Q891" i="8"/>
  <c r="Q892" i="8"/>
  <c r="Q893" i="8"/>
  <c r="Q894" i="8"/>
  <c r="Q895" i="8"/>
  <c r="Q896" i="8"/>
  <c r="Q897" i="8"/>
  <c r="Q898" i="8"/>
  <c r="Q899" i="8"/>
  <c r="Q900" i="8"/>
  <c r="Q901" i="8"/>
  <c r="Q902" i="8"/>
  <c r="Q903" i="8"/>
  <c r="Q904" i="8"/>
  <c r="Q905" i="8"/>
  <c r="Q906" i="8"/>
  <c r="Q907" i="8"/>
  <c r="Q908" i="8"/>
  <c r="Q909" i="8"/>
  <c r="Q910" i="8"/>
  <c r="Q911" i="8"/>
  <c r="Q912" i="8"/>
  <c r="Q913" i="8"/>
  <c r="Q914" i="8"/>
  <c r="Q915" i="8"/>
  <c r="Q916" i="8"/>
  <c r="Q917" i="8"/>
  <c r="Q918" i="8"/>
  <c r="Q919" i="8"/>
  <c r="Q920" i="8"/>
  <c r="Q921" i="8"/>
  <c r="Q922" i="8"/>
  <c r="Q923" i="8"/>
  <c r="Q924" i="8"/>
  <c r="Q925" i="8"/>
  <c r="Q926" i="8"/>
  <c r="Q927" i="8"/>
  <c r="Q928" i="8"/>
  <c r="Q929" i="8"/>
  <c r="Q930" i="8"/>
  <c r="Q931" i="8"/>
  <c r="Q932" i="8"/>
  <c r="Q933" i="8"/>
  <c r="Q934" i="8"/>
  <c r="Q935" i="8"/>
  <c r="Q936" i="8"/>
  <c r="Q937" i="8"/>
  <c r="Q938" i="8"/>
  <c r="Q939" i="8"/>
  <c r="Q940" i="8"/>
  <c r="Q941" i="8"/>
  <c r="Q942" i="8"/>
  <c r="Q943" i="8"/>
  <c r="Q944" i="8"/>
  <c r="Q945" i="8"/>
  <c r="Q946" i="8"/>
  <c r="Q947" i="8"/>
  <c r="Q948" i="8"/>
  <c r="Q949" i="8"/>
  <c r="Q950" i="8"/>
  <c r="Q951" i="8"/>
  <c r="Q952" i="8"/>
  <c r="Q953" i="8"/>
  <c r="Q954" i="8"/>
  <c r="Q955" i="8"/>
  <c r="Q956" i="8"/>
  <c r="Q957" i="8"/>
  <c r="Q958" i="8"/>
  <c r="Q959" i="8"/>
  <c r="Q960" i="8"/>
  <c r="Q961" i="8"/>
  <c r="Q962" i="8"/>
  <c r="Q963" i="8"/>
  <c r="Q964" i="8"/>
  <c r="Q965" i="8"/>
  <c r="Q966" i="8"/>
  <c r="Q967" i="8"/>
  <c r="Q968" i="8"/>
  <c r="Q969" i="8"/>
  <c r="Q970" i="8"/>
  <c r="Q971" i="8"/>
  <c r="Q972" i="8"/>
  <c r="Q973" i="8"/>
  <c r="Q974" i="8"/>
  <c r="Q975" i="8"/>
  <c r="Q976" i="8"/>
  <c r="Q977" i="8"/>
  <c r="Q978" i="8"/>
  <c r="Q979" i="8"/>
  <c r="Q980" i="8"/>
  <c r="Q981" i="8"/>
  <c r="Q982" i="8"/>
  <c r="Q983" i="8"/>
  <c r="Q984" i="8"/>
  <c r="Q985" i="8"/>
  <c r="Q986" i="8"/>
  <c r="Q987" i="8"/>
  <c r="Q988" i="8"/>
  <c r="Q989" i="8"/>
  <c r="Q990" i="8"/>
  <c r="Q991" i="8"/>
  <c r="Q992" i="8"/>
  <c r="Q993" i="8"/>
  <c r="Q994" i="8"/>
  <c r="Q995" i="8"/>
  <c r="Q996" i="8"/>
  <c r="Q997" i="8"/>
  <c r="Q998" i="8"/>
  <c r="Q999" i="8"/>
  <c r="Q1000" i="8"/>
  <c r="Q1001" i="8"/>
  <c r="Q1002" i="8"/>
  <c r="Q1003" i="8"/>
  <c r="Q1004" i="8"/>
  <c r="Q1005" i="8"/>
  <c r="Q1006" i="8"/>
  <c r="Q1007" i="8"/>
  <c r="Q1008" i="8"/>
  <c r="Q1009" i="8"/>
  <c r="Q1010" i="8"/>
  <c r="Q1011" i="8"/>
  <c r="Q1012" i="8"/>
  <c r="Q1013" i="8"/>
  <c r="Q1014" i="8"/>
  <c r="Q1015" i="8"/>
  <c r="Q1016" i="8"/>
  <c r="Q1017" i="8"/>
  <c r="Q1018" i="8"/>
  <c r="Q1019" i="8"/>
  <c r="Q1020" i="8"/>
  <c r="Q1021" i="8"/>
  <c r="Q1022" i="8"/>
  <c r="Q1023" i="8"/>
  <c r="Q1024" i="8"/>
  <c r="Q1025" i="8"/>
  <c r="Q1026" i="8"/>
  <c r="Q1027" i="8"/>
  <c r="Q1028" i="8"/>
  <c r="Q1029" i="8"/>
  <c r="Q1030" i="8"/>
  <c r="Q1031" i="8"/>
  <c r="Q1032" i="8"/>
  <c r="Q1033" i="8"/>
  <c r="Q1034" i="8"/>
  <c r="Q1035" i="8"/>
  <c r="Q1036" i="8"/>
  <c r="Q1037" i="8"/>
  <c r="Q1038" i="8"/>
  <c r="Q1039" i="8"/>
  <c r="Q1040" i="8"/>
  <c r="Q1041" i="8"/>
  <c r="Q1042" i="8"/>
  <c r="Q1043" i="8"/>
  <c r="Q1044" i="8"/>
  <c r="Q1045" i="8"/>
  <c r="Q1046" i="8"/>
  <c r="Q1047" i="8"/>
  <c r="Q1048" i="8"/>
  <c r="Q1049" i="8"/>
  <c r="Q1050" i="8"/>
  <c r="Q1051" i="8"/>
  <c r="Q1052" i="8"/>
  <c r="Q1053" i="8"/>
  <c r="Q1054" i="8"/>
  <c r="Q1055" i="8"/>
  <c r="Q1056" i="8"/>
  <c r="Q1057" i="8"/>
  <c r="Q1058" i="8"/>
  <c r="Q1059" i="8"/>
  <c r="Q1060" i="8"/>
  <c r="Q1061" i="8"/>
  <c r="Q1062" i="8"/>
  <c r="Q1063" i="8"/>
  <c r="Q1064" i="8"/>
  <c r="Q1065" i="8"/>
  <c r="Q1066" i="8"/>
  <c r="Q1067" i="8"/>
  <c r="Q1068" i="8"/>
  <c r="Q1069" i="8"/>
  <c r="Q1070" i="8"/>
  <c r="Q1071" i="8"/>
  <c r="Q1072" i="8"/>
  <c r="Q1073" i="8"/>
  <c r="Q1074" i="8"/>
  <c r="Q1075" i="8"/>
  <c r="Q1076" i="8"/>
  <c r="Q1077" i="8"/>
  <c r="Q1078" i="8"/>
  <c r="Q1079" i="8"/>
  <c r="Q1080" i="8"/>
  <c r="Q1081" i="8"/>
  <c r="Q1082" i="8"/>
  <c r="Q1083" i="8"/>
  <c r="Q1084" i="8"/>
  <c r="Q1085" i="8"/>
  <c r="Q1086" i="8"/>
  <c r="Q1087" i="8"/>
  <c r="Q1088" i="8"/>
  <c r="Q1089" i="8"/>
  <c r="Q1090" i="8"/>
  <c r="Q1091" i="8"/>
  <c r="Q1092" i="8"/>
  <c r="Q1093" i="8"/>
  <c r="Q1094" i="8"/>
  <c r="Q1095" i="8"/>
  <c r="Q1096" i="8"/>
  <c r="Q1097" i="8"/>
  <c r="Q1098" i="8"/>
  <c r="Q1099" i="8"/>
  <c r="Q1100" i="8"/>
  <c r="Q1101" i="8"/>
  <c r="Q1102" i="8"/>
  <c r="Q1103" i="8"/>
  <c r="Q1104" i="8"/>
  <c r="Q1105" i="8"/>
  <c r="Q1106" i="8"/>
  <c r="Q1107" i="8"/>
  <c r="Q1108" i="8"/>
  <c r="Q1109" i="8"/>
  <c r="Q1110" i="8"/>
  <c r="Q1111" i="8"/>
  <c r="Q1112" i="8"/>
  <c r="Q1113" i="8"/>
  <c r="Q1114" i="8"/>
  <c r="Q1115" i="8"/>
  <c r="Q1116" i="8"/>
  <c r="Q1117" i="8"/>
  <c r="Q1118" i="8"/>
  <c r="Q1119" i="8"/>
  <c r="Q1120" i="8"/>
  <c r="Q1121" i="8"/>
  <c r="Q1122" i="8"/>
  <c r="Q1123" i="8"/>
  <c r="Q1124" i="8"/>
  <c r="Q1125" i="8"/>
  <c r="Q1126" i="8"/>
  <c r="Q1127" i="8"/>
  <c r="Q1128" i="8"/>
  <c r="Q1129" i="8"/>
  <c r="Q1130" i="8"/>
  <c r="Q1131" i="8"/>
  <c r="Q1132" i="8"/>
  <c r="Q1133" i="8"/>
  <c r="Q1134" i="8"/>
  <c r="Q1135" i="8"/>
  <c r="Q1136" i="8"/>
  <c r="Q1137" i="8"/>
  <c r="Q1138" i="8"/>
  <c r="Q1139" i="8"/>
  <c r="Q1140" i="8"/>
  <c r="Q1141" i="8"/>
  <c r="Q1142" i="8"/>
  <c r="Q1143" i="8"/>
  <c r="Q1144" i="8"/>
  <c r="Q1145" i="8"/>
  <c r="Q1146" i="8"/>
  <c r="Q1147" i="8"/>
  <c r="Q1148" i="8"/>
  <c r="Q1149" i="8"/>
  <c r="Q1150" i="8"/>
  <c r="Q1151" i="8"/>
  <c r="Q1152" i="8"/>
  <c r="Q1153" i="8"/>
  <c r="Q1154" i="8"/>
  <c r="Q1155" i="8"/>
  <c r="Q1156" i="8"/>
  <c r="Q1157" i="8"/>
  <c r="Q1158" i="8"/>
  <c r="Q1159" i="8"/>
  <c r="Q1160" i="8"/>
  <c r="Q1161" i="8"/>
  <c r="Q1162" i="8"/>
  <c r="Q1163" i="8"/>
  <c r="Q1164" i="8"/>
  <c r="Q1165" i="8"/>
  <c r="Q1166" i="8"/>
  <c r="Q1167" i="8"/>
  <c r="Q1168" i="8"/>
  <c r="Q1169" i="8"/>
  <c r="Q1170" i="8"/>
  <c r="Q1171" i="8"/>
  <c r="Q1172" i="8"/>
  <c r="Q1173" i="8"/>
  <c r="Q1174" i="8"/>
  <c r="Q1175" i="8"/>
  <c r="Q1176" i="8"/>
  <c r="Q1177" i="8"/>
  <c r="Q1178" i="8"/>
  <c r="Q1179" i="8"/>
  <c r="Q1180" i="8"/>
  <c r="Q1181" i="8"/>
  <c r="Q1182" i="8"/>
  <c r="Q1183" i="8"/>
  <c r="Q1184" i="8"/>
  <c r="Q1185" i="8"/>
  <c r="Q1186" i="8"/>
  <c r="Q1187" i="8"/>
  <c r="Q1188" i="8"/>
  <c r="Q1189" i="8"/>
  <c r="Q1190" i="8"/>
  <c r="Q1191" i="8"/>
  <c r="Q1192" i="8"/>
  <c r="Q1193" i="8"/>
  <c r="Q1194" i="8"/>
  <c r="Q1195" i="8"/>
  <c r="Q1196" i="8"/>
  <c r="Q1197" i="8"/>
  <c r="Q1198" i="8"/>
  <c r="Q1199" i="8"/>
  <c r="Q1200" i="8"/>
  <c r="Q1201" i="8"/>
  <c r="Q1202" i="8"/>
  <c r="Q1203" i="8"/>
  <c r="Q1204" i="8"/>
  <c r="Q1205" i="8"/>
  <c r="Q1206" i="8"/>
  <c r="Q1207" i="8"/>
  <c r="Q1208" i="8"/>
  <c r="Q1209" i="8"/>
  <c r="Q1210" i="8"/>
  <c r="Q1211" i="8"/>
  <c r="Q1212" i="8"/>
  <c r="Q1213" i="8"/>
  <c r="Q1214" i="8"/>
  <c r="Q1215" i="8"/>
  <c r="Q1216" i="8"/>
  <c r="Q1217" i="8"/>
  <c r="Q1218" i="8"/>
  <c r="Q1219" i="8"/>
  <c r="Q1220" i="8"/>
  <c r="Q1221" i="8"/>
  <c r="Q1222" i="8"/>
  <c r="Q1223" i="8"/>
  <c r="Q1224" i="8"/>
  <c r="Q1225" i="8"/>
  <c r="Q1226" i="8"/>
  <c r="Q1227" i="8"/>
  <c r="Q1228" i="8"/>
  <c r="Q1229" i="8"/>
  <c r="Q1230" i="8"/>
  <c r="Q1231" i="8"/>
  <c r="Q1232" i="8"/>
  <c r="Q1233" i="8"/>
  <c r="Q1234" i="8"/>
  <c r="Q1235" i="8"/>
  <c r="Q1236" i="8"/>
  <c r="Q1237" i="8"/>
  <c r="Q1238" i="8"/>
  <c r="Q1239" i="8"/>
  <c r="Q1240" i="8"/>
  <c r="Q1241" i="8"/>
  <c r="Q1242" i="8"/>
  <c r="Q1243" i="8"/>
  <c r="Q1244" i="8"/>
  <c r="Q1245" i="8"/>
  <c r="Q1246" i="8"/>
  <c r="Q1247" i="8"/>
  <c r="Q1248" i="8"/>
  <c r="Q1249" i="8"/>
  <c r="Q1250" i="8"/>
  <c r="Q1251" i="8"/>
  <c r="Q1252" i="8"/>
  <c r="Q1253" i="8"/>
  <c r="Q1254" i="8"/>
  <c r="Q1255" i="8"/>
  <c r="Q1256" i="8"/>
  <c r="Q1257" i="8"/>
  <c r="Q1258" i="8"/>
  <c r="Q1259" i="8"/>
  <c r="Q1260" i="8"/>
  <c r="Q1261" i="8"/>
  <c r="Q1262" i="8"/>
  <c r="Q1263" i="8"/>
  <c r="Q1264" i="8"/>
  <c r="Q1265" i="8"/>
  <c r="Q1266" i="8"/>
  <c r="Q1267" i="8"/>
  <c r="Q1268" i="8"/>
  <c r="Q1269" i="8"/>
  <c r="Q1270" i="8"/>
  <c r="Q1271" i="8"/>
  <c r="Q1272" i="8"/>
  <c r="Q1273" i="8"/>
  <c r="Q1274" i="8"/>
  <c r="Q1275" i="8"/>
  <c r="Q1276" i="8"/>
  <c r="Q1277" i="8"/>
  <c r="Q1278" i="8"/>
  <c r="Q1279" i="8"/>
  <c r="Q1280" i="8"/>
  <c r="Q1281" i="8"/>
  <c r="Q1282" i="8"/>
  <c r="Q1283" i="8"/>
  <c r="Q1284" i="8"/>
  <c r="Q1285" i="8"/>
  <c r="Q1286" i="8"/>
  <c r="Q1287" i="8"/>
  <c r="Q1288" i="8"/>
  <c r="Q1289" i="8"/>
  <c r="Q1290" i="8"/>
  <c r="Q1291" i="8"/>
  <c r="Q1292" i="8"/>
  <c r="Q1293" i="8"/>
  <c r="Q1294" i="8"/>
  <c r="Q1295" i="8"/>
  <c r="Q1296" i="8"/>
  <c r="Q1297" i="8"/>
  <c r="Q1298" i="8"/>
  <c r="Q1299" i="8"/>
  <c r="Q1300" i="8"/>
  <c r="Q1301" i="8"/>
  <c r="Q1302" i="8"/>
  <c r="Q1303" i="8"/>
  <c r="Q1304" i="8"/>
  <c r="Q1305" i="8"/>
  <c r="Q1306" i="8"/>
  <c r="Q1307" i="8"/>
  <c r="Q1308" i="8"/>
  <c r="Q1309" i="8"/>
  <c r="Q1310" i="8"/>
  <c r="Q1311" i="8"/>
  <c r="Q1312" i="8"/>
  <c r="Q1313" i="8"/>
  <c r="Q1314" i="8"/>
  <c r="Q1315" i="8"/>
  <c r="Q1316" i="8"/>
  <c r="Q1317" i="8"/>
  <c r="Q1318" i="8"/>
  <c r="Q1319" i="8"/>
  <c r="Q1320" i="8"/>
  <c r="Q1321" i="8"/>
  <c r="Q1322" i="8"/>
  <c r="Q1323" i="8"/>
  <c r="Q1324" i="8"/>
  <c r="Q1325" i="8"/>
  <c r="Q1326" i="8"/>
  <c r="Q1327" i="8"/>
  <c r="Q1328" i="8"/>
  <c r="Q1329" i="8"/>
  <c r="Q1330" i="8"/>
  <c r="Q1331" i="8"/>
  <c r="Q1332" i="8"/>
  <c r="Q1333" i="8"/>
  <c r="Q1334" i="8"/>
  <c r="Q1335" i="8"/>
  <c r="Q1336" i="8"/>
  <c r="Q1337" i="8"/>
  <c r="Q1338" i="8"/>
  <c r="Q1339" i="8"/>
  <c r="Q1340" i="8"/>
  <c r="Q1341" i="8"/>
  <c r="Q1342" i="8"/>
  <c r="Q1343" i="8"/>
  <c r="Q1344" i="8"/>
  <c r="Q1345" i="8"/>
  <c r="Q1346" i="8"/>
  <c r="Q1347" i="8"/>
  <c r="Q1348" i="8"/>
  <c r="Q1349" i="8"/>
  <c r="Q1350" i="8"/>
  <c r="Q1351" i="8"/>
  <c r="Q1352" i="8"/>
  <c r="Q1353" i="8"/>
  <c r="Q1354" i="8"/>
  <c r="Q1355" i="8"/>
  <c r="Q1356" i="8"/>
  <c r="Q1357" i="8"/>
  <c r="Q1358" i="8"/>
  <c r="Q1359" i="8"/>
  <c r="Q1360" i="8"/>
  <c r="Q1361" i="8"/>
  <c r="Q1362" i="8"/>
  <c r="Q1363" i="8"/>
  <c r="Q1364" i="8"/>
  <c r="Q1365" i="8"/>
  <c r="Q1366" i="8"/>
  <c r="Q1367" i="8"/>
  <c r="Q1368" i="8"/>
  <c r="Q1369" i="8"/>
  <c r="Q1370" i="8"/>
  <c r="Q1371" i="8"/>
  <c r="Q1372" i="8"/>
  <c r="Q1373" i="8"/>
  <c r="Q1374" i="8"/>
  <c r="Q1375" i="8"/>
  <c r="Q1376" i="8"/>
  <c r="Q1377" i="8"/>
  <c r="Q1378" i="8"/>
  <c r="Q1379" i="8"/>
  <c r="Q1380" i="8"/>
  <c r="Q1381" i="8"/>
  <c r="Q1382" i="8"/>
  <c r="Q1383" i="8"/>
  <c r="Q1384" i="8"/>
  <c r="Q1385" i="8"/>
  <c r="Q1386" i="8"/>
  <c r="Q1387" i="8"/>
  <c r="Q1388" i="8"/>
  <c r="Q1389" i="8"/>
  <c r="Q1390" i="8"/>
  <c r="Q1391" i="8"/>
  <c r="Q1392" i="8"/>
  <c r="Q1393" i="8"/>
  <c r="Q1394" i="8"/>
  <c r="Q1395" i="8"/>
  <c r="Q1396" i="8"/>
  <c r="Q1397" i="8"/>
  <c r="Q1398" i="8"/>
  <c r="Q1399" i="8"/>
  <c r="Q1400" i="8"/>
  <c r="Q1401" i="8"/>
  <c r="Q1402" i="8"/>
  <c r="Q1403" i="8"/>
  <c r="Q1404" i="8"/>
  <c r="Q1405" i="8"/>
  <c r="Q1406" i="8"/>
  <c r="Q1407" i="8"/>
  <c r="Q1408" i="8"/>
  <c r="Q1409" i="8"/>
  <c r="Q1410" i="8"/>
  <c r="Q1411" i="8"/>
  <c r="Q1412" i="8"/>
  <c r="Q1413" i="8"/>
  <c r="Q1414" i="8"/>
  <c r="Q1415" i="8"/>
  <c r="Q1416" i="8"/>
  <c r="Q1417" i="8"/>
  <c r="Q1418" i="8"/>
  <c r="Q1419" i="8"/>
  <c r="Q1420" i="8"/>
  <c r="Q1421" i="8"/>
  <c r="Q1422" i="8"/>
  <c r="Q1423" i="8"/>
  <c r="Q1424" i="8"/>
  <c r="Q1425" i="8"/>
  <c r="Q1426" i="8"/>
  <c r="Q1427" i="8"/>
  <c r="Q1428" i="8"/>
  <c r="Q1429" i="8"/>
  <c r="Q1430" i="8"/>
  <c r="Q1431" i="8"/>
  <c r="Q1432" i="8"/>
  <c r="Q1433" i="8"/>
  <c r="Q1434" i="8"/>
  <c r="Q1435" i="8"/>
  <c r="Q1436" i="8"/>
  <c r="Q1437" i="8"/>
  <c r="Q1438" i="8"/>
  <c r="Q1439" i="8"/>
  <c r="Q1440" i="8"/>
  <c r="Q1441" i="8"/>
  <c r="Q1442" i="8"/>
  <c r="Q1443" i="8"/>
  <c r="Q1444" i="8"/>
  <c r="Q1445" i="8"/>
  <c r="Q1446" i="8"/>
  <c r="Q1447" i="8"/>
  <c r="Q1448" i="8"/>
  <c r="Q1449" i="8"/>
  <c r="Q1450" i="8"/>
  <c r="Q1451" i="8"/>
  <c r="Q1452" i="8"/>
  <c r="Q1453" i="8"/>
  <c r="Q1454" i="8"/>
  <c r="Q1455" i="8"/>
  <c r="Q1456" i="8"/>
  <c r="Q1457" i="8"/>
  <c r="Q1458" i="8"/>
  <c r="Q1459" i="8"/>
  <c r="Q1460" i="8"/>
  <c r="Q1461" i="8"/>
  <c r="Q1462" i="8"/>
  <c r="Q1463" i="8"/>
  <c r="Q1464" i="8"/>
  <c r="Q1465" i="8"/>
  <c r="Q1466" i="8"/>
  <c r="Q1467" i="8"/>
  <c r="Q1468" i="8"/>
  <c r="Q1469" i="8"/>
  <c r="Q1470" i="8"/>
  <c r="Q1471" i="8"/>
  <c r="Q1472" i="8"/>
  <c r="Q1473" i="8"/>
  <c r="Q1474" i="8"/>
  <c r="Q1475" i="8"/>
  <c r="Q1476" i="8"/>
  <c r="Q1477" i="8"/>
  <c r="Q1478" i="8"/>
  <c r="Q1479" i="8"/>
  <c r="Q1480" i="8"/>
  <c r="Q1481" i="8"/>
  <c r="Q1482" i="8"/>
  <c r="Q1483" i="8"/>
  <c r="Q1484" i="8"/>
  <c r="Q1485" i="8"/>
  <c r="Q1486" i="8"/>
  <c r="Q1487" i="8"/>
  <c r="Q1488" i="8"/>
  <c r="Q1489" i="8"/>
  <c r="Q1490" i="8"/>
  <c r="Q1491" i="8"/>
  <c r="Q1492" i="8"/>
  <c r="Q1493" i="8"/>
  <c r="Q1494" i="8"/>
  <c r="Q1495" i="8"/>
  <c r="Q1496" i="8"/>
  <c r="Q1497" i="8"/>
  <c r="Q1498" i="8"/>
  <c r="Q1499" i="8"/>
  <c r="Q1500" i="8"/>
  <c r="Q1501" i="8"/>
  <c r="Q1502" i="8"/>
  <c r="Q1503" i="8"/>
  <c r="Q1504" i="8"/>
  <c r="Q1505" i="8"/>
  <c r="Q1506" i="8"/>
  <c r="Q1507" i="8"/>
  <c r="Q1508" i="8"/>
  <c r="Q1509" i="8"/>
  <c r="Q1510" i="8"/>
  <c r="Q1511" i="8"/>
  <c r="Q1512" i="8"/>
  <c r="Q1513" i="8"/>
  <c r="Q1514" i="8"/>
  <c r="Q1515" i="8"/>
  <c r="Q1516" i="8"/>
  <c r="Q1517" i="8"/>
  <c r="Q1518" i="8"/>
  <c r="Q1519" i="8"/>
  <c r="Q1520" i="8"/>
  <c r="Q1521" i="8"/>
  <c r="Q1522" i="8"/>
  <c r="Q1523" i="8"/>
  <c r="Q1524" i="8"/>
  <c r="Q1525" i="8"/>
  <c r="Q1526" i="8"/>
  <c r="Q1527" i="8"/>
  <c r="Q1528" i="8"/>
  <c r="Q1529" i="8"/>
  <c r="Q1530" i="8"/>
  <c r="Q1531" i="8"/>
  <c r="Q1532" i="8"/>
  <c r="Q1533" i="8"/>
  <c r="Q1534" i="8"/>
  <c r="Q1535" i="8"/>
  <c r="Q1536" i="8"/>
  <c r="Q1537" i="8"/>
  <c r="Q1538" i="8"/>
  <c r="Q1539" i="8"/>
  <c r="Q1540" i="8"/>
  <c r="Q1541" i="8"/>
  <c r="Q1542" i="8"/>
  <c r="Q1543" i="8"/>
  <c r="Q1544" i="8"/>
  <c r="Q1545" i="8"/>
  <c r="Q1546" i="8"/>
  <c r="Q1547" i="8"/>
  <c r="Q1548" i="8"/>
  <c r="Q1549" i="8"/>
  <c r="Q1550" i="8"/>
  <c r="Q1551" i="8"/>
  <c r="Q1552" i="8"/>
  <c r="Q1553" i="8"/>
  <c r="Q1554" i="8"/>
  <c r="Q1555" i="8"/>
  <c r="Q1556" i="8"/>
  <c r="Q1557" i="8"/>
  <c r="Q1558" i="8"/>
  <c r="Q1559" i="8"/>
  <c r="Q1560" i="8"/>
  <c r="Q1561" i="8"/>
  <c r="Q1562" i="8"/>
  <c r="Q1563" i="8"/>
  <c r="Q1564" i="8"/>
  <c r="Q1565" i="8"/>
  <c r="Q1566" i="8"/>
  <c r="Q1567" i="8"/>
  <c r="Q1568" i="8"/>
  <c r="Q1569" i="8"/>
  <c r="Q1570" i="8"/>
  <c r="Q1571" i="8"/>
  <c r="Q1572" i="8"/>
  <c r="Q1573" i="8"/>
  <c r="Q1574" i="8"/>
  <c r="Q1575" i="8"/>
  <c r="Q1576" i="8"/>
  <c r="Q1577" i="8"/>
  <c r="Q1578" i="8"/>
  <c r="Q1579" i="8"/>
  <c r="Q1580" i="8"/>
  <c r="Q1581" i="8"/>
  <c r="Q1582" i="8"/>
  <c r="Q1583" i="8"/>
  <c r="Q1584" i="8"/>
  <c r="Q1585" i="8"/>
  <c r="Q1586" i="8"/>
  <c r="Q1587" i="8"/>
  <c r="Q1588" i="8"/>
  <c r="Q1589" i="8"/>
  <c r="Q1590" i="8"/>
  <c r="Q1591" i="8"/>
  <c r="Q1592" i="8"/>
  <c r="Q1593" i="8"/>
  <c r="Q1594" i="8"/>
  <c r="Q1595" i="8"/>
  <c r="Q1596" i="8"/>
  <c r="Q1597" i="8"/>
  <c r="Q1598" i="8"/>
  <c r="Q1599" i="8"/>
  <c r="Q1600" i="8"/>
  <c r="Q1601" i="8"/>
  <c r="Q1602" i="8"/>
  <c r="Q1603" i="8"/>
  <c r="Q1604" i="8"/>
  <c r="Q1605" i="8"/>
  <c r="Q1606" i="8"/>
  <c r="Q1607" i="8"/>
  <c r="Q1608" i="8"/>
  <c r="Q1609" i="8"/>
  <c r="Q1610" i="8"/>
  <c r="Q1611" i="8"/>
  <c r="Q1612" i="8"/>
  <c r="Q1613" i="8"/>
  <c r="Q1614" i="8"/>
  <c r="Q1615" i="8"/>
  <c r="Q1616" i="8"/>
  <c r="Q1617" i="8"/>
  <c r="Q1618" i="8"/>
  <c r="Q1619" i="8"/>
  <c r="Q1620" i="8"/>
  <c r="Q1621" i="8"/>
  <c r="Q1622" i="8"/>
  <c r="Q1623" i="8"/>
  <c r="Q1624" i="8"/>
  <c r="Q1625" i="8"/>
  <c r="Q1626" i="8"/>
  <c r="Q1627" i="8"/>
  <c r="Q1628" i="8"/>
  <c r="Q1629" i="8"/>
  <c r="Q1630" i="8"/>
  <c r="Q1631" i="8"/>
  <c r="Q1632" i="8"/>
  <c r="Q1633" i="8"/>
  <c r="Q1634" i="8"/>
  <c r="Q1635" i="8"/>
  <c r="Q1636" i="8"/>
  <c r="Q1637" i="8"/>
  <c r="Q1638" i="8"/>
  <c r="Q1639" i="8"/>
  <c r="Q1640" i="8"/>
  <c r="Q1641" i="8"/>
  <c r="Q1642" i="8"/>
  <c r="Q1643" i="8"/>
  <c r="Q1644" i="8"/>
  <c r="Q1645" i="8"/>
  <c r="Q1646" i="8"/>
  <c r="Q1647" i="8"/>
  <c r="Q1648" i="8"/>
  <c r="Q1649" i="8"/>
  <c r="Q1650" i="8"/>
  <c r="Q1651" i="8"/>
  <c r="Q1652" i="8"/>
  <c r="Q1653" i="8"/>
  <c r="Q1654" i="8"/>
  <c r="Q1655" i="8"/>
  <c r="Q1656" i="8"/>
  <c r="Q1657" i="8"/>
  <c r="Q1658" i="8"/>
  <c r="Q1659" i="8"/>
  <c r="Q1660" i="8"/>
  <c r="Q1661" i="8"/>
  <c r="Q1662" i="8"/>
  <c r="Q1663" i="8"/>
  <c r="Q1664" i="8"/>
  <c r="Q1665" i="8"/>
  <c r="Q1666" i="8"/>
  <c r="Q1667" i="8"/>
  <c r="Q1668" i="8"/>
  <c r="Q1669" i="8"/>
  <c r="Q1670" i="8"/>
  <c r="Q1671" i="8"/>
  <c r="Q1672" i="8"/>
  <c r="Q1673" i="8"/>
  <c r="Q1674" i="8"/>
  <c r="Q1675" i="8"/>
  <c r="Q1676" i="8"/>
  <c r="Q1677" i="8"/>
  <c r="Q1678" i="8"/>
  <c r="Q1679" i="8"/>
  <c r="Q1680" i="8"/>
  <c r="Q1681" i="8"/>
  <c r="Q1682" i="8"/>
  <c r="Q1683" i="8"/>
  <c r="Q1684" i="8"/>
  <c r="Q1685" i="8"/>
  <c r="Q1686" i="8"/>
  <c r="Q1687" i="8"/>
  <c r="Q1688" i="8"/>
  <c r="Q1689" i="8"/>
  <c r="Q1690" i="8"/>
  <c r="Q1691" i="8"/>
  <c r="Q1692" i="8"/>
  <c r="Q1693" i="8"/>
  <c r="Q1694" i="8"/>
  <c r="Q1695" i="8"/>
  <c r="Q1696" i="8"/>
  <c r="Q1697" i="8"/>
  <c r="Q1698" i="8"/>
  <c r="Q1699" i="8"/>
  <c r="Q1700" i="8"/>
  <c r="Q1701" i="8"/>
  <c r="Q1702" i="8"/>
  <c r="Q1703" i="8"/>
  <c r="Q1704" i="8"/>
  <c r="Q1705" i="8"/>
  <c r="Q1706" i="8"/>
  <c r="Q1707" i="8"/>
  <c r="Q1708" i="8"/>
  <c r="Q1709" i="8"/>
  <c r="Q1710" i="8"/>
  <c r="Q1711" i="8"/>
  <c r="Q1712" i="8"/>
  <c r="Q1713" i="8"/>
  <c r="Q1714" i="8"/>
  <c r="Q1715" i="8"/>
  <c r="Q1716" i="8"/>
  <c r="Q1717" i="8"/>
  <c r="Q1718" i="8"/>
  <c r="Q1719" i="8"/>
  <c r="Q1720" i="8"/>
  <c r="Q1721" i="8"/>
  <c r="Q1722" i="8"/>
  <c r="Q1723" i="8"/>
  <c r="Q1724" i="8"/>
  <c r="Q1725" i="8"/>
  <c r="Q1726" i="8"/>
  <c r="Q1727" i="8"/>
  <c r="Q1728" i="8"/>
  <c r="Q1729" i="8"/>
  <c r="Q1730" i="8"/>
  <c r="Q1731" i="8"/>
  <c r="Q1732" i="8"/>
  <c r="Q1733" i="8"/>
  <c r="Q1734" i="8"/>
  <c r="Q1735" i="8"/>
  <c r="Q1736" i="8"/>
  <c r="Q1737" i="8"/>
  <c r="Q1738" i="8"/>
  <c r="Q1739" i="8"/>
  <c r="Q1740" i="8"/>
  <c r="Q1741" i="8"/>
  <c r="Q1742" i="8"/>
  <c r="Q1743" i="8"/>
  <c r="Q1744" i="8"/>
  <c r="Q1745" i="8"/>
  <c r="Q1746" i="8"/>
  <c r="Q1747" i="8"/>
  <c r="Q1748" i="8"/>
  <c r="Q1749" i="8"/>
  <c r="Q1750" i="8"/>
  <c r="Q1751" i="8"/>
  <c r="Q1752" i="8"/>
  <c r="Q1753" i="8"/>
  <c r="Q1754" i="8"/>
  <c r="Q1755" i="8"/>
  <c r="Q1756" i="8"/>
  <c r="Q1757" i="8"/>
  <c r="Q1758" i="8"/>
  <c r="Q1759" i="8"/>
  <c r="Q1760" i="8"/>
  <c r="Q1761" i="8"/>
  <c r="Q1762" i="8"/>
  <c r="Q1763" i="8"/>
  <c r="Q1764" i="8"/>
  <c r="Q1765" i="8"/>
  <c r="Q1766" i="8"/>
  <c r="Q1767" i="8"/>
  <c r="Q1768" i="8"/>
  <c r="Q1769" i="8"/>
  <c r="Q1770" i="8"/>
  <c r="Q1771" i="8"/>
  <c r="Q1772" i="8"/>
  <c r="Q1773" i="8"/>
  <c r="Q1774" i="8"/>
  <c r="Q1775" i="8"/>
  <c r="Q1776" i="8"/>
  <c r="Q1777" i="8"/>
  <c r="Q1778" i="8"/>
  <c r="Q1779" i="8"/>
  <c r="Q1780" i="8"/>
  <c r="Q1781" i="8"/>
  <c r="Q1782" i="8"/>
  <c r="Q1783" i="8"/>
  <c r="Q1784" i="8"/>
  <c r="Q1785" i="8"/>
  <c r="Q1786" i="8"/>
  <c r="Q1787" i="8"/>
  <c r="Q1788" i="8"/>
  <c r="Q1789" i="8"/>
  <c r="Q1790" i="8"/>
  <c r="Q1791" i="8"/>
  <c r="Q1792" i="8"/>
  <c r="Q1793" i="8"/>
  <c r="Q1794" i="8"/>
  <c r="Q1795" i="8"/>
  <c r="Q1796" i="8"/>
  <c r="Q1797" i="8"/>
  <c r="Q1798" i="8"/>
  <c r="Q1799" i="8"/>
  <c r="Q1800" i="8"/>
  <c r="Q1801" i="8"/>
  <c r="Q1802" i="8"/>
  <c r="Q1803" i="8"/>
  <c r="Q1804" i="8"/>
  <c r="Q1805" i="8"/>
  <c r="Q1806" i="8"/>
  <c r="Q1807" i="8"/>
  <c r="Q1808" i="8"/>
  <c r="Q1809" i="8"/>
  <c r="Q1810" i="8"/>
  <c r="Q1811" i="8"/>
  <c r="Q1812" i="8"/>
  <c r="Q1813" i="8"/>
  <c r="Q1814" i="8"/>
  <c r="Q1815" i="8"/>
  <c r="Q1816" i="8"/>
  <c r="Q1817" i="8"/>
  <c r="Q1818" i="8"/>
  <c r="Q1819" i="8"/>
  <c r="Q1820" i="8"/>
  <c r="Q1821" i="8"/>
  <c r="Q1822" i="8"/>
  <c r="Q1823" i="8"/>
  <c r="Q1824" i="8"/>
  <c r="Q1825" i="8"/>
  <c r="Q1826" i="8"/>
  <c r="Q1827" i="8"/>
  <c r="Q1828" i="8"/>
  <c r="Q1829" i="8"/>
  <c r="Q1830" i="8"/>
  <c r="Q1831" i="8"/>
  <c r="Q1832" i="8"/>
  <c r="Q1833" i="8"/>
  <c r="Q1834" i="8"/>
  <c r="Q1835" i="8"/>
  <c r="Q1836" i="8"/>
  <c r="Q1837" i="8"/>
  <c r="Q1838" i="8"/>
  <c r="Q1839" i="8"/>
  <c r="Q1840" i="8"/>
  <c r="Q1841" i="8"/>
  <c r="Q1842" i="8"/>
  <c r="Q1843" i="8"/>
  <c r="Q1844" i="8"/>
  <c r="Q1845" i="8"/>
  <c r="Q1846" i="8"/>
  <c r="Q1847" i="8"/>
  <c r="Q1848" i="8"/>
  <c r="Q1849" i="8"/>
  <c r="Q1850" i="8"/>
  <c r="Q1851" i="8"/>
  <c r="Q1852" i="8"/>
  <c r="Q1853" i="8"/>
  <c r="Q1854" i="8"/>
  <c r="Q1855" i="8"/>
  <c r="Q1856" i="8"/>
  <c r="Q1857" i="8"/>
  <c r="Q1858" i="8"/>
  <c r="Q1859" i="8"/>
  <c r="Q1860" i="8"/>
  <c r="Q1861" i="8"/>
  <c r="Q1862" i="8"/>
  <c r="Q1863" i="8"/>
  <c r="Q1864" i="8"/>
  <c r="Q1865" i="8"/>
  <c r="Q1866" i="8"/>
  <c r="Q1867" i="8"/>
  <c r="Q1868" i="8"/>
  <c r="Q1869" i="8"/>
  <c r="Q1870" i="8"/>
  <c r="Q1871" i="8"/>
  <c r="Q1872" i="8"/>
  <c r="Q1873" i="8"/>
  <c r="Q1874" i="8"/>
  <c r="Q1875" i="8"/>
  <c r="Q1876" i="8"/>
  <c r="Q1877" i="8"/>
  <c r="Q1878" i="8"/>
  <c r="Q1879" i="8"/>
  <c r="Q1880" i="8"/>
  <c r="Q1881" i="8"/>
  <c r="Q1882" i="8"/>
  <c r="Q1883" i="8"/>
  <c r="Q1884" i="8"/>
  <c r="Q1885" i="8"/>
  <c r="Q1886" i="8"/>
  <c r="Q1887" i="8"/>
  <c r="Q1888" i="8"/>
  <c r="Q1889" i="8"/>
  <c r="Q1890" i="8"/>
  <c r="Q1891" i="8"/>
  <c r="Q1892" i="8"/>
  <c r="Q1893" i="8"/>
  <c r="Q1894" i="8"/>
  <c r="Q1895" i="8"/>
  <c r="Q1896" i="8"/>
  <c r="Q1897" i="8"/>
  <c r="Q1898" i="8"/>
  <c r="Q1899" i="8"/>
  <c r="Q1900" i="8"/>
  <c r="Q1901" i="8"/>
  <c r="Q1902" i="8"/>
  <c r="Q1903" i="8"/>
  <c r="Q1904" i="8"/>
  <c r="Q1905" i="8"/>
  <c r="Q1906" i="8"/>
  <c r="Q1907" i="8"/>
  <c r="Q1908" i="8"/>
  <c r="Q1909" i="8"/>
  <c r="Q1910" i="8"/>
  <c r="Q1911" i="8"/>
  <c r="Q1912" i="8"/>
  <c r="Q1913" i="8"/>
  <c r="Q1914" i="8"/>
  <c r="Q1915" i="8"/>
  <c r="Q1916" i="8"/>
  <c r="Q1917" i="8"/>
  <c r="Q1918" i="8"/>
  <c r="Q1919" i="8"/>
  <c r="Q1920" i="8"/>
  <c r="Q1921" i="8"/>
  <c r="Q1922" i="8"/>
  <c r="Q1923" i="8"/>
  <c r="Q1924" i="8"/>
  <c r="Q1925" i="8"/>
  <c r="Q1926" i="8"/>
  <c r="Q1927" i="8"/>
  <c r="Q1928" i="8"/>
  <c r="Q1929" i="8"/>
  <c r="Q1930" i="8"/>
  <c r="Q1931" i="8"/>
  <c r="Q1932" i="8"/>
  <c r="Q1933" i="8"/>
  <c r="Q1934" i="8"/>
  <c r="Q1935" i="8"/>
  <c r="Q1936" i="8"/>
  <c r="Q1937" i="8"/>
  <c r="Q1938" i="8"/>
  <c r="Q1939" i="8"/>
  <c r="Q1940" i="8"/>
  <c r="Q1941" i="8"/>
  <c r="Q1942" i="8"/>
  <c r="Q1943" i="8"/>
  <c r="Q1944" i="8"/>
  <c r="Q1945" i="8"/>
  <c r="Q1946" i="8"/>
  <c r="Q1947" i="8"/>
  <c r="Q1948" i="8"/>
  <c r="Q1949" i="8"/>
  <c r="Q1950" i="8"/>
  <c r="Q1951" i="8"/>
  <c r="Q1952" i="8"/>
  <c r="Q1953" i="8"/>
  <c r="Q1954" i="8"/>
  <c r="Q1955" i="8"/>
  <c r="Q1956" i="8"/>
  <c r="Q1957" i="8"/>
  <c r="Q1958" i="8"/>
  <c r="Q1959" i="8"/>
  <c r="Q1960" i="8"/>
  <c r="Q1961" i="8"/>
  <c r="Q1962" i="8"/>
  <c r="Q1963" i="8"/>
  <c r="Q1964" i="8"/>
  <c r="Q1965" i="8"/>
  <c r="Q1966" i="8"/>
  <c r="Q1967" i="8"/>
  <c r="Q1968" i="8"/>
  <c r="Q1969" i="8"/>
  <c r="Q1970" i="8"/>
  <c r="Q1971" i="8"/>
  <c r="Q1972" i="8"/>
  <c r="Q1973" i="8"/>
  <c r="Q1974" i="8"/>
  <c r="Q1975" i="8"/>
  <c r="Q1976" i="8"/>
  <c r="Q1977" i="8"/>
  <c r="Q1978" i="8"/>
  <c r="Q1979" i="8"/>
  <c r="Q1980" i="8"/>
  <c r="Q1981" i="8"/>
  <c r="Q1982" i="8"/>
  <c r="Q1983" i="8"/>
  <c r="Q1984" i="8"/>
  <c r="Q1985" i="8"/>
  <c r="Q1986" i="8"/>
  <c r="Q1987" i="8"/>
  <c r="Q1988" i="8"/>
  <c r="Q1989" i="8"/>
  <c r="Q1990" i="8"/>
  <c r="Q1991" i="8"/>
  <c r="Q1992" i="8"/>
  <c r="Q1993" i="8"/>
  <c r="Q1994" i="8"/>
  <c r="Q1995" i="8"/>
  <c r="Q1996" i="8"/>
  <c r="Q1997" i="8"/>
  <c r="Q1998" i="8"/>
  <c r="Q1999" i="8"/>
  <c r="Q2000" i="8"/>
  <c r="Q2001" i="8"/>
  <c r="Q2002" i="8"/>
  <c r="Q2003" i="8"/>
  <c r="Q2004" i="8"/>
  <c r="Q2005" i="8"/>
  <c r="Q2006" i="8"/>
  <c r="Q2007" i="8"/>
  <c r="Q2008" i="8"/>
  <c r="Q2009" i="8"/>
  <c r="Q2010" i="8"/>
  <c r="Q2011" i="8"/>
  <c r="Q2012" i="8"/>
  <c r="Q2013" i="8"/>
  <c r="Q2014" i="8"/>
  <c r="Q2015" i="8"/>
  <c r="Q2016" i="8"/>
  <c r="Q2017" i="8"/>
  <c r="Q2018" i="8"/>
  <c r="Q2019" i="8"/>
  <c r="Q2020" i="8"/>
  <c r="Q2021" i="8"/>
  <c r="Q2022" i="8"/>
  <c r="Q2023" i="8"/>
  <c r="Q2024" i="8"/>
  <c r="Q2025" i="8"/>
  <c r="Q2026" i="8"/>
  <c r="Q2027" i="8"/>
  <c r="Q2028" i="8"/>
  <c r="Q2029" i="8"/>
  <c r="Q2030" i="8"/>
  <c r="Q2031" i="8"/>
  <c r="Q2032" i="8"/>
  <c r="Q2033" i="8"/>
  <c r="Q2034" i="8"/>
  <c r="Q2035" i="8"/>
  <c r="Q2036" i="8"/>
  <c r="Q2037" i="8"/>
  <c r="Q2038" i="8"/>
  <c r="Q2039" i="8"/>
  <c r="Q2040" i="8"/>
  <c r="Q2041" i="8"/>
  <c r="Q2042" i="8"/>
  <c r="Q2043" i="8"/>
  <c r="Q2044" i="8"/>
  <c r="Q2045" i="8"/>
  <c r="Q2046" i="8"/>
  <c r="Q2047" i="8"/>
  <c r="Q2048" i="8"/>
  <c r="Q2049" i="8"/>
  <c r="Q2050" i="8"/>
  <c r="Q2051" i="8"/>
  <c r="Q2052" i="8"/>
  <c r="Q2053" i="8"/>
  <c r="Q2054" i="8"/>
  <c r="Q2055" i="8"/>
  <c r="Q2056" i="8"/>
  <c r="Q2057" i="8"/>
  <c r="Q2058" i="8"/>
  <c r="Q2059" i="8"/>
  <c r="Q2060" i="8"/>
  <c r="Q2061" i="8"/>
  <c r="Q2062" i="8"/>
  <c r="Q2063" i="8"/>
  <c r="Q2064" i="8"/>
  <c r="Q2065" i="8"/>
  <c r="Q2066" i="8"/>
  <c r="Q2067" i="8"/>
  <c r="Q2068" i="8"/>
  <c r="Q2069" i="8"/>
  <c r="Q2070" i="8"/>
  <c r="Q2071" i="8"/>
  <c r="Q2072" i="8"/>
  <c r="Q2073" i="8"/>
  <c r="Q2074" i="8"/>
  <c r="Q2075" i="8"/>
  <c r="Q2076" i="8"/>
  <c r="Q2077" i="8"/>
  <c r="Q2078" i="8"/>
  <c r="Q2079" i="8"/>
  <c r="Q2080" i="8"/>
  <c r="Q2081" i="8"/>
  <c r="Q2082" i="8"/>
  <c r="Q2083" i="8"/>
  <c r="Q2084" i="8"/>
  <c r="Q2085" i="8"/>
  <c r="Q2086" i="8"/>
  <c r="Q2087" i="8"/>
  <c r="Q2088" i="8"/>
  <c r="Q2089" i="8"/>
  <c r="Q2090" i="8"/>
  <c r="Q2091" i="8"/>
  <c r="Q2092" i="8"/>
  <c r="Q2093" i="8"/>
  <c r="Q2094" i="8"/>
  <c r="Q2095" i="8"/>
  <c r="Q2096" i="8"/>
  <c r="Q2097" i="8"/>
  <c r="Q2098" i="8"/>
  <c r="Q2099" i="8"/>
  <c r="Q2100" i="8"/>
  <c r="Q2101" i="8"/>
  <c r="Q2102" i="8"/>
  <c r="Q2103" i="8"/>
  <c r="Q2104" i="8"/>
  <c r="Q2105" i="8"/>
  <c r="Q2106" i="8"/>
  <c r="Q2107" i="8"/>
  <c r="Q2108" i="8"/>
  <c r="Q2109" i="8"/>
  <c r="Q2110" i="8"/>
  <c r="Q2111" i="8"/>
  <c r="Q2112" i="8"/>
  <c r="Q2113" i="8"/>
  <c r="Q2114" i="8"/>
  <c r="Q2115" i="8"/>
  <c r="Q2116" i="8"/>
  <c r="Q2117" i="8"/>
  <c r="Q2118" i="8"/>
  <c r="Q2119" i="8"/>
  <c r="Q2120" i="8"/>
  <c r="Q2121" i="8"/>
  <c r="Q2122" i="8"/>
  <c r="Q2123" i="8"/>
  <c r="Q2124" i="8"/>
  <c r="Q2125" i="8"/>
  <c r="Q2126" i="8"/>
  <c r="Q2127" i="8"/>
  <c r="Q2128" i="8"/>
  <c r="Q2129" i="8"/>
  <c r="Q2130" i="8"/>
  <c r="Q2131" i="8"/>
  <c r="Q2132" i="8"/>
  <c r="Q2133" i="8"/>
  <c r="Q2134" i="8"/>
  <c r="Q2135" i="8"/>
  <c r="Q2136" i="8"/>
  <c r="Q2137" i="8"/>
  <c r="Q2138" i="8"/>
  <c r="Q2139" i="8"/>
  <c r="Q2140" i="8"/>
  <c r="Q2141" i="8"/>
  <c r="Q2142" i="8"/>
  <c r="Q2143" i="8"/>
  <c r="Q2144" i="8"/>
  <c r="Q2145" i="8"/>
  <c r="Q2146" i="8"/>
  <c r="Q2147" i="8"/>
  <c r="Q2148" i="8"/>
  <c r="Q2149" i="8"/>
  <c r="Q2150" i="8"/>
  <c r="Q2151" i="8"/>
  <c r="Q2152" i="8"/>
  <c r="Q2153" i="8"/>
  <c r="Q2154" i="8"/>
  <c r="Q2155" i="8"/>
  <c r="Q2156" i="8"/>
  <c r="Q2157" i="8"/>
  <c r="Q2158" i="8"/>
  <c r="Q2159" i="8"/>
  <c r="Q2160" i="8"/>
  <c r="Q2161" i="8"/>
  <c r="Q2162" i="8"/>
  <c r="Q2163" i="8"/>
  <c r="Q2164" i="8"/>
  <c r="Q2165" i="8"/>
  <c r="Q2166" i="8"/>
  <c r="Q2167" i="8"/>
  <c r="Q2168" i="8"/>
  <c r="Q2169" i="8"/>
  <c r="Q2170" i="8"/>
  <c r="Q2171" i="8"/>
  <c r="Q2172" i="8"/>
  <c r="Q2173" i="8"/>
  <c r="Q2174" i="8"/>
  <c r="Q2175" i="8"/>
  <c r="Q2176" i="8"/>
  <c r="Q2177" i="8"/>
  <c r="Q2178" i="8"/>
  <c r="Q2179" i="8"/>
  <c r="Q2180" i="8"/>
  <c r="Q2181" i="8"/>
  <c r="Q2182" i="8"/>
  <c r="Q2183" i="8"/>
  <c r="Q2184" i="8"/>
  <c r="Q2185" i="8"/>
  <c r="Q2186" i="8"/>
  <c r="Q2187" i="8"/>
  <c r="Q2188" i="8"/>
  <c r="Q2189" i="8"/>
  <c r="Q2190" i="8"/>
  <c r="Q2191" i="8"/>
  <c r="Q2192" i="8"/>
  <c r="Q2193" i="8"/>
  <c r="Q2194" i="8"/>
  <c r="Q2195" i="8"/>
  <c r="Q2196" i="8"/>
  <c r="Q2197" i="8"/>
  <c r="Q2198" i="8"/>
  <c r="Q2199" i="8"/>
  <c r="Q2200" i="8"/>
  <c r="Q2201" i="8"/>
  <c r="Q2202" i="8"/>
  <c r="Q2203" i="8"/>
  <c r="Q2204" i="8"/>
  <c r="Q2205" i="8"/>
  <c r="Q2206" i="8"/>
  <c r="Q2207" i="8"/>
  <c r="Q2208" i="8"/>
  <c r="Q2209" i="8"/>
  <c r="Q2210" i="8"/>
  <c r="Q2211" i="8"/>
  <c r="Q2212" i="8"/>
  <c r="Q2213" i="8"/>
  <c r="Q2214" i="8"/>
  <c r="Q2215" i="8"/>
  <c r="Q2216" i="8"/>
  <c r="Q2217" i="8"/>
  <c r="Q2218" i="8"/>
  <c r="Q2219" i="8"/>
  <c r="Q2220" i="8"/>
  <c r="Q2221" i="8"/>
  <c r="Q2222" i="8"/>
  <c r="Q2223" i="8"/>
  <c r="Q2224" i="8"/>
  <c r="Q2225" i="8"/>
  <c r="Q2226" i="8"/>
  <c r="Q2227" i="8"/>
  <c r="Q2228" i="8"/>
  <c r="Q2229" i="8"/>
  <c r="Q2230" i="8"/>
  <c r="Q2231" i="8"/>
  <c r="Q2232" i="8"/>
  <c r="Q2233" i="8"/>
  <c r="Q2234" i="8"/>
  <c r="Q2235" i="8"/>
  <c r="Q2236" i="8"/>
  <c r="Q2237" i="8"/>
  <c r="Q2238" i="8"/>
  <c r="Q2239" i="8"/>
  <c r="Q2240" i="8"/>
  <c r="Q2241" i="8"/>
  <c r="Q2242" i="8"/>
  <c r="Q2243" i="8"/>
  <c r="Q2244" i="8"/>
  <c r="Q2245" i="8"/>
  <c r="Q2246" i="8"/>
  <c r="Q2247" i="8"/>
  <c r="Q2248" i="8"/>
  <c r="Q2249" i="8"/>
  <c r="Q2250" i="8"/>
  <c r="Q2251" i="8"/>
  <c r="Q2252" i="8"/>
  <c r="Q2253" i="8"/>
  <c r="Q2254" i="8"/>
  <c r="Q2255" i="8"/>
  <c r="Q2256" i="8"/>
  <c r="Q2257" i="8"/>
  <c r="Q2258" i="8"/>
  <c r="Q2259" i="8"/>
  <c r="Q2260" i="8"/>
  <c r="Q2261" i="8"/>
  <c r="Q2262" i="8"/>
  <c r="Q2263" i="8"/>
  <c r="Q2264" i="8"/>
  <c r="Q2265" i="8"/>
  <c r="Q2266" i="8"/>
  <c r="Q2267" i="8"/>
  <c r="Q2268" i="8"/>
  <c r="Q2269" i="8"/>
  <c r="Q2270" i="8"/>
  <c r="Q2271" i="8"/>
  <c r="Q2272" i="8"/>
  <c r="Q2273" i="8"/>
  <c r="Q2274" i="8"/>
  <c r="Q2275" i="8"/>
  <c r="Q2276" i="8"/>
  <c r="Q2277" i="8"/>
  <c r="Q2278" i="8"/>
  <c r="Q2279" i="8"/>
  <c r="Q2280" i="8"/>
  <c r="Q2281" i="8"/>
  <c r="Q2282" i="8"/>
  <c r="Q2283" i="8"/>
  <c r="Q2284" i="8"/>
  <c r="Q2285" i="8"/>
  <c r="Q2286" i="8"/>
  <c r="Q2287" i="8"/>
  <c r="Q2288" i="8"/>
  <c r="Q2289" i="8"/>
  <c r="Q2290" i="8"/>
  <c r="Q2291" i="8"/>
  <c r="Q2292" i="8"/>
  <c r="Q2293" i="8"/>
  <c r="Q2294" i="8"/>
  <c r="Q2295" i="8"/>
  <c r="Q2296" i="8"/>
  <c r="Q2297" i="8"/>
  <c r="Q2298" i="8"/>
  <c r="Q2299" i="8"/>
  <c r="Q2300" i="8"/>
  <c r="Q2301" i="8"/>
  <c r="Q2302" i="8"/>
  <c r="Q2303" i="8"/>
  <c r="Q2304" i="8"/>
  <c r="Q2305" i="8"/>
  <c r="Q2306" i="8"/>
  <c r="Q2307" i="8"/>
  <c r="Q2308" i="8"/>
  <c r="Q2309" i="8"/>
  <c r="Q2310" i="8"/>
  <c r="Q2311" i="8"/>
  <c r="Q2312" i="8"/>
  <c r="Q2313" i="8"/>
  <c r="Q2314" i="8"/>
  <c r="Q2315" i="8"/>
  <c r="Q2316" i="8"/>
  <c r="Q2317" i="8"/>
  <c r="Q2318" i="8"/>
  <c r="Q2319" i="8"/>
  <c r="Q2320" i="8"/>
  <c r="Q2321" i="8"/>
  <c r="Q2322" i="8"/>
  <c r="Q2323" i="8"/>
  <c r="Q2324" i="8"/>
  <c r="Q2325" i="8"/>
  <c r="Q2326" i="8"/>
  <c r="Q2327" i="8"/>
  <c r="Q2328" i="8"/>
  <c r="Q2329" i="8"/>
  <c r="Q2330" i="8"/>
  <c r="Q2331" i="8"/>
  <c r="Q2332" i="8"/>
  <c r="Q2333" i="8"/>
  <c r="Q2334" i="8"/>
  <c r="Q2335" i="8"/>
  <c r="Q2336" i="8"/>
  <c r="Q2337" i="8"/>
  <c r="Q2338" i="8"/>
  <c r="Q2339" i="8"/>
  <c r="Q2340" i="8"/>
  <c r="Q2341" i="8"/>
  <c r="Q2342" i="8"/>
  <c r="Q2343" i="8"/>
  <c r="Q2344" i="8"/>
  <c r="Q2345" i="8"/>
  <c r="Q2346" i="8"/>
  <c r="Q2347" i="8"/>
  <c r="Q2348" i="8"/>
  <c r="Q2349" i="8"/>
  <c r="Q2350" i="8"/>
  <c r="Q2351" i="8"/>
  <c r="Q2352" i="8"/>
  <c r="Q2353" i="8"/>
  <c r="Q2354" i="8"/>
  <c r="Q2355" i="8"/>
  <c r="Q2356" i="8"/>
  <c r="Q2357" i="8"/>
  <c r="Q2358" i="8"/>
  <c r="Q2359" i="8"/>
  <c r="Q2360" i="8"/>
  <c r="Q2361" i="8"/>
  <c r="Q2362" i="8"/>
  <c r="Q2363" i="8"/>
  <c r="Q2364" i="8"/>
  <c r="Q2365" i="8"/>
  <c r="Q2366" i="8"/>
  <c r="Q2367" i="8"/>
  <c r="Q2368" i="8"/>
  <c r="Q2369" i="8"/>
  <c r="Q2370" i="8"/>
  <c r="Q2371" i="8"/>
  <c r="Q2372" i="8"/>
  <c r="Q2373" i="8"/>
  <c r="Q2374" i="8"/>
  <c r="Q2375" i="8"/>
  <c r="Q2376" i="8"/>
  <c r="Q2377" i="8"/>
  <c r="Q2378" i="8"/>
  <c r="Q2379" i="8"/>
  <c r="Q2380" i="8"/>
  <c r="Q2381" i="8"/>
  <c r="Q2382" i="8"/>
  <c r="Q2383" i="8"/>
  <c r="Q2384" i="8"/>
  <c r="Q2385" i="8"/>
  <c r="Q2386" i="8"/>
  <c r="Q2387" i="8"/>
  <c r="Q2388" i="8"/>
  <c r="Q2389" i="8"/>
  <c r="Q2390" i="8"/>
  <c r="Q2391" i="8"/>
  <c r="Q2392" i="8"/>
  <c r="Q2393" i="8"/>
  <c r="Q2394" i="8"/>
  <c r="Q2395" i="8"/>
  <c r="Q2396" i="8"/>
  <c r="Q2397" i="8"/>
  <c r="Q2398" i="8"/>
  <c r="Q2399" i="8"/>
  <c r="Q2400" i="8"/>
  <c r="Q2401" i="8"/>
  <c r="Q2402" i="8"/>
  <c r="Q2403" i="8"/>
  <c r="Q2404" i="8"/>
  <c r="Q2405" i="8"/>
  <c r="Q2406" i="8"/>
  <c r="Q2407" i="8"/>
  <c r="Q2408" i="8"/>
  <c r="Q2409" i="8"/>
  <c r="Q2410" i="8"/>
  <c r="Q2411" i="8"/>
  <c r="Q2412" i="8"/>
  <c r="Q2413" i="8"/>
  <c r="Q2414" i="8"/>
  <c r="Q2415" i="8"/>
  <c r="Q2416" i="8"/>
  <c r="Q2417" i="8"/>
  <c r="Q2418" i="8"/>
  <c r="Q2419" i="8"/>
  <c r="Q2420" i="8"/>
  <c r="Q2421" i="8"/>
  <c r="Q2422" i="8"/>
  <c r="Q2423" i="8"/>
  <c r="Q2424" i="8"/>
  <c r="Q2425" i="8"/>
  <c r="Q2426" i="8"/>
  <c r="Q2427" i="8"/>
  <c r="Q2428" i="8"/>
  <c r="Q2429" i="8"/>
  <c r="Q2430" i="8"/>
  <c r="Q2431" i="8"/>
  <c r="Q2432" i="8"/>
  <c r="Q2433" i="8"/>
  <c r="Q2434" i="8"/>
  <c r="Q2435" i="8"/>
  <c r="Q2436" i="8"/>
  <c r="Q2437" i="8"/>
  <c r="Q2438" i="8"/>
  <c r="Q2439" i="8"/>
  <c r="Q2440" i="8"/>
  <c r="Q2441" i="8"/>
  <c r="Q2442" i="8"/>
  <c r="Q2443" i="8"/>
  <c r="Q2444" i="8"/>
  <c r="Q2445" i="8"/>
  <c r="Q2446" i="8"/>
  <c r="Q2447" i="8"/>
  <c r="Q2448" i="8"/>
  <c r="Q2449" i="8"/>
  <c r="Q2450" i="8"/>
  <c r="Q2451" i="8"/>
  <c r="Q2452" i="8"/>
  <c r="Q2453" i="8"/>
  <c r="Q2454" i="8"/>
  <c r="Q2455" i="8"/>
  <c r="Q2456" i="8"/>
  <c r="Q2457" i="8"/>
  <c r="Q2458" i="8"/>
  <c r="Q2459" i="8"/>
  <c r="Q2460" i="8"/>
  <c r="Q2461" i="8"/>
  <c r="Q2462" i="8"/>
  <c r="Q2463" i="8"/>
  <c r="Q2464" i="8"/>
  <c r="Q2465" i="8"/>
  <c r="Q2466" i="8"/>
  <c r="Q2467" i="8"/>
  <c r="Q2468" i="8"/>
  <c r="Q2469" i="8"/>
  <c r="Q2470" i="8"/>
  <c r="Q2471" i="8"/>
  <c r="Q2472" i="8"/>
  <c r="Q2473" i="8"/>
  <c r="Q2474" i="8"/>
  <c r="Q2475" i="8"/>
  <c r="Q2476" i="8"/>
  <c r="Q2477" i="8"/>
  <c r="Q2478" i="8"/>
  <c r="Q2479" i="8"/>
  <c r="Q2480" i="8"/>
  <c r="Q2481" i="8"/>
  <c r="Q2482" i="8"/>
  <c r="Q2483" i="8"/>
  <c r="Q2484" i="8"/>
  <c r="Q2485" i="8"/>
  <c r="Q2486" i="8"/>
  <c r="Q2487" i="8"/>
  <c r="Q2488" i="8"/>
  <c r="Q2489" i="8"/>
  <c r="Q2490" i="8"/>
  <c r="Q2491" i="8"/>
  <c r="Q2492" i="8"/>
  <c r="Q2493" i="8"/>
  <c r="Q2494" i="8"/>
  <c r="Q2495" i="8"/>
  <c r="Q2496" i="8"/>
  <c r="Q2497" i="8"/>
  <c r="Q2498" i="8"/>
  <c r="Q2499" i="8"/>
  <c r="Q2500" i="8"/>
  <c r="Q2501" i="8"/>
  <c r="Q2502" i="8"/>
  <c r="Q2503" i="8"/>
  <c r="Q2504" i="8"/>
  <c r="Q2505" i="8"/>
  <c r="Q2506" i="8"/>
  <c r="Q2507" i="8"/>
  <c r="Q2508" i="8"/>
  <c r="Q2509" i="8"/>
  <c r="Q2510" i="8"/>
  <c r="Q2511" i="8"/>
  <c r="Q2512" i="8"/>
  <c r="Q2513" i="8"/>
  <c r="Q2514" i="8"/>
  <c r="Q2515" i="8"/>
  <c r="Q2516" i="8"/>
  <c r="Q2517" i="8"/>
  <c r="Q2518" i="8"/>
  <c r="Q2519" i="8"/>
  <c r="Q2520" i="8"/>
  <c r="Q2521" i="8"/>
  <c r="Q2522" i="8"/>
  <c r="Q2523" i="8"/>
  <c r="Q2524" i="8"/>
  <c r="Q2525" i="8"/>
  <c r="Q2526" i="8"/>
  <c r="Q2527" i="8"/>
  <c r="Q2528" i="8"/>
  <c r="Q2529" i="8"/>
  <c r="Q2530" i="8"/>
  <c r="Q2531" i="8"/>
  <c r="Q2532" i="8"/>
  <c r="Q2533" i="8"/>
  <c r="Q2534" i="8"/>
  <c r="Q2535" i="8"/>
  <c r="Q2536" i="8"/>
  <c r="Q2537" i="8"/>
  <c r="Q2538" i="8"/>
  <c r="Q2539" i="8"/>
  <c r="Q2540" i="8"/>
  <c r="Q2541" i="8"/>
  <c r="Q2542" i="8"/>
  <c r="Q2543" i="8"/>
  <c r="Q2544" i="8"/>
  <c r="Q2545" i="8"/>
  <c r="Q2546" i="8"/>
  <c r="Q2547" i="8"/>
  <c r="Q2548" i="8"/>
  <c r="Q2549" i="8"/>
  <c r="Q2550" i="8"/>
  <c r="Q2551" i="8"/>
  <c r="Q2552" i="8"/>
  <c r="Q2553" i="8"/>
  <c r="Q2554" i="8"/>
  <c r="Q2555" i="8"/>
  <c r="Q2556" i="8"/>
  <c r="Q2557" i="8"/>
  <c r="Q2558" i="8"/>
  <c r="Q2559" i="8"/>
  <c r="Q2560" i="8"/>
  <c r="Q2561" i="8"/>
  <c r="Q2562" i="8"/>
  <c r="Q2563" i="8"/>
  <c r="Q2564" i="8"/>
  <c r="Q2565" i="8"/>
  <c r="Q2566" i="8"/>
  <c r="Q2567" i="8"/>
  <c r="Q2568" i="8"/>
  <c r="Q2569" i="8"/>
  <c r="Q2570" i="8"/>
  <c r="Q2571" i="8"/>
  <c r="Q2572" i="8"/>
  <c r="Q2573" i="8"/>
  <c r="Q2574" i="8"/>
  <c r="Q2575" i="8"/>
  <c r="Q2576" i="8"/>
  <c r="Q2577" i="8"/>
  <c r="Q2578" i="8"/>
  <c r="Q2579" i="8"/>
  <c r="Q2580" i="8"/>
  <c r="Q2581" i="8"/>
  <c r="Q2582" i="8"/>
  <c r="Q2583" i="8"/>
  <c r="Q2584" i="8"/>
  <c r="Q2585" i="8"/>
  <c r="Q2586" i="8"/>
  <c r="Q2587" i="8"/>
  <c r="Q2588" i="8"/>
  <c r="Q2589" i="8"/>
  <c r="Q2590" i="8"/>
  <c r="Q2591" i="8"/>
  <c r="Q2592" i="8"/>
  <c r="Q2593" i="8"/>
  <c r="Q2594" i="8"/>
  <c r="Q2595" i="8"/>
  <c r="Q2596" i="8"/>
  <c r="Q2597" i="8"/>
  <c r="Q2598" i="8"/>
  <c r="Q2599" i="8"/>
  <c r="Q2600" i="8"/>
  <c r="Q2601" i="8"/>
  <c r="Q2602" i="8"/>
  <c r="Q2603" i="8"/>
  <c r="Q2604" i="8"/>
  <c r="Q2605" i="8"/>
  <c r="Q2606" i="8"/>
  <c r="Q2607" i="8"/>
  <c r="Q2608" i="8"/>
  <c r="Q2609" i="8"/>
  <c r="Q2610" i="8"/>
  <c r="Q2611" i="8"/>
  <c r="Q2612" i="8"/>
  <c r="Q2613" i="8"/>
  <c r="Q2614" i="8"/>
  <c r="Q2615" i="8"/>
  <c r="Q2616" i="8"/>
  <c r="Q2617" i="8"/>
  <c r="Q2618" i="8"/>
  <c r="Q2619" i="8"/>
  <c r="Q2620" i="8"/>
  <c r="Q2621" i="8"/>
  <c r="Q2622" i="8"/>
  <c r="Q2623" i="8"/>
  <c r="Q2624" i="8"/>
  <c r="Q2625" i="8"/>
  <c r="Q2626" i="8"/>
  <c r="Q2627" i="8"/>
  <c r="Q2628" i="8"/>
  <c r="Q2629" i="8"/>
  <c r="Q2630" i="8"/>
  <c r="Q2631" i="8"/>
  <c r="Q2632" i="8"/>
  <c r="Q2633" i="8"/>
  <c r="Q2634" i="8"/>
  <c r="Q2635" i="8"/>
  <c r="Q2636" i="8"/>
  <c r="Q2637" i="8"/>
  <c r="Q2638" i="8"/>
  <c r="Q2639" i="8"/>
  <c r="Q2640" i="8"/>
  <c r="Q2641" i="8"/>
  <c r="Q2642" i="8"/>
  <c r="Q2643" i="8"/>
  <c r="Q2644" i="8"/>
  <c r="Q2645" i="8"/>
  <c r="Q2646" i="8"/>
  <c r="Q2647" i="8"/>
  <c r="Q2648" i="8"/>
  <c r="Q2649" i="8"/>
  <c r="Q2650" i="8"/>
  <c r="Q2651" i="8"/>
  <c r="Q2652" i="8"/>
  <c r="Q2653" i="8"/>
  <c r="Q2654" i="8"/>
  <c r="Q2655" i="8"/>
  <c r="Q2656" i="8"/>
  <c r="Q2657" i="8"/>
  <c r="Q2658" i="8"/>
  <c r="Q2659" i="8"/>
  <c r="Q2660" i="8"/>
  <c r="Q2661" i="8"/>
  <c r="Q2662" i="8"/>
  <c r="Q2663" i="8"/>
  <c r="Q2664" i="8"/>
  <c r="Q2665" i="8"/>
  <c r="Q2666" i="8"/>
  <c r="Q2667" i="8"/>
  <c r="Q2668" i="8"/>
  <c r="Q2669" i="8"/>
  <c r="Q2670" i="8"/>
  <c r="Q2671" i="8"/>
  <c r="Q2672" i="8"/>
  <c r="Q2673" i="8"/>
  <c r="Q2674" i="8"/>
  <c r="Q2675" i="8"/>
  <c r="Q2676" i="8"/>
  <c r="Q2677" i="8"/>
  <c r="Q2678" i="8"/>
  <c r="Q2679" i="8"/>
  <c r="Q2680" i="8"/>
  <c r="Q2681" i="8"/>
  <c r="Q2682" i="8"/>
  <c r="Q2683" i="8"/>
  <c r="Q2684" i="8"/>
  <c r="Q2685" i="8"/>
  <c r="Q2686" i="8"/>
  <c r="Q2687" i="8"/>
  <c r="Q2688" i="8"/>
  <c r="Q2689" i="8"/>
  <c r="Q2690" i="8"/>
  <c r="Q2691" i="8"/>
  <c r="Q2692" i="8"/>
  <c r="Q2693" i="8"/>
  <c r="Q2694" i="8"/>
  <c r="Q2695" i="8"/>
  <c r="Q2696" i="8"/>
  <c r="Q2697" i="8"/>
  <c r="Q2698" i="8"/>
  <c r="Q2699" i="8"/>
  <c r="Q2700" i="8"/>
  <c r="Q2701" i="8"/>
  <c r="Q2702" i="8"/>
  <c r="Q2703" i="8"/>
  <c r="Q2704" i="8"/>
  <c r="Q2705" i="8"/>
  <c r="Q2706" i="8"/>
  <c r="Q2707" i="8"/>
  <c r="Q2708" i="8"/>
  <c r="Q2709" i="8"/>
  <c r="Q2710" i="8"/>
  <c r="Q2711" i="8"/>
  <c r="Q2712" i="8"/>
  <c r="Q2713" i="8"/>
  <c r="Q2714" i="8"/>
  <c r="Q2715" i="8"/>
  <c r="Q2716" i="8"/>
  <c r="Q2717" i="8"/>
  <c r="Q2718" i="8"/>
  <c r="Q2719" i="8"/>
  <c r="Q2720" i="8"/>
  <c r="Q2721" i="8"/>
  <c r="Q2722" i="8"/>
  <c r="Q2723" i="8"/>
  <c r="Q2724" i="8"/>
  <c r="Q2725" i="8"/>
  <c r="Q2726" i="8"/>
  <c r="Q2727" i="8"/>
  <c r="Q2728" i="8"/>
  <c r="Q2729" i="8"/>
  <c r="Q2730" i="8"/>
  <c r="Q2731" i="8"/>
  <c r="Q2732" i="8"/>
  <c r="Q2733" i="8"/>
  <c r="Q2734" i="8"/>
  <c r="Q2735" i="8"/>
  <c r="Q2736" i="8"/>
  <c r="Q2737" i="8"/>
  <c r="Q2738" i="8"/>
  <c r="Q2739" i="8"/>
  <c r="Q2740" i="8"/>
  <c r="Q2741" i="8"/>
  <c r="Q2742" i="8"/>
  <c r="Q2743" i="8"/>
  <c r="Q2744" i="8"/>
  <c r="Q2745" i="8"/>
  <c r="Q2746" i="8"/>
  <c r="Q2747" i="8"/>
  <c r="Q2748" i="8"/>
  <c r="Q2749" i="8"/>
  <c r="Q2750" i="8"/>
  <c r="Q2751" i="8"/>
  <c r="Q2752" i="8"/>
  <c r="Q2753" i="8"/>
  <c r="Q2754" i="8"/>
  <c r="Q2755" i="8"/>
  <c r="Q2756" i="8"/>
  <c r="Q2757" i="8"/>
  <c r="Q2758" i="8"/>
  <c r="Q2759" i="8"/>
  <c r="Q2760" i="8"/>
  <c r="Q2761" i="8"/>
  <c r="Q2762" i="8"/>
  <c r="Q2763" i="8"/>
  <c r="Q2764" i="8"/>
  <c r="Q2765" i="8"/>
  <c r="Q2766" i="8"/>
  <c r="Q2767" i="8"/>
  <c r="Q2768" i="8"/>
  <c r="Q2769" i="8"/>
  <c r="Q2770" i="8"/>
  <c r="Q2771" i="8"/>
  <c r="Q2772" i="8"/>
  <c r="Q2773" i="8"/>
  <c r="Q2774" i="8"/>
  <c r="Q2775" i="8"/>
  <c r="Q2776" i="8"/>
  <c r="Q2777" i="8"/>
  <c r="Q2778" i="8"/>
  <c r="Q2779" i="8"/>
  <c r="Q2780" i="8"/>
  <c r="Q2781" i="8"/>
  <c r="Q2782" i="8"/>
  <c r="Q2783" i="8"/>
  <c r="Q2784" i="8"/>
  <c r="Q2785" i="8"/>
  <c r="Q2786" i="8"/>
  <c r="Q2787" i="8"/>
  <c r="Q2788" i="8"/>
  <c r="Q2789" i="8"/>
  <c r="Q2790" i="8"/>
  <c r="Q2791" i="8"/>
  <c r="Q2792" i="8"/>
  <c r="Q2793" i="8"/>
  <c r="Q2794" i="8"/>
  <c r="Q2795" i="8"/>
  <c r="Q2796" i="8"/>
  <c r="Q2797" i="8"/>
  <c r="Q2798" i="8"/>
  <c r="Q2799" i="8"/>
  <c r="Q2800" i="8"/>
  <c r="Q2801" i="8"/>
  <c r="Q2802" i="8"/>
  <c r="Q2803" i="8"/>
  <c r="Q2804" i="8"/>
  <c r="Q2805" i="8"/>
  <c r="Q2806" i="8"/>
  <c r="Q2807" i="8"/>
  <c r="Q2808" i="8"/>
  <c r="Q2809" i="8"/>
  <c r="Q2810" i="8"/>
  <c r="Q2811" i="8"/>
  <c r="Q2812" i="8"/>
  <c r="Q2813" i="8"/>
  <c r="Q2814" i="8"/>
  <c r="Q2815" i="8"/>
  <c r="Q2816" i="8"/>
  <c r="Q2817" i="8"/>
  <c r="Q2818" i="8"/>
  <c r="Q2819" i="8"/>
  <c r="Q2820" i="8"/>
  <c r="Q2821" i="8"/>
  <c r="Q2822" i="8"/>
  <c r="Q2823" i="8"/>
  <c r="Q2824" i="8"/>
  <c r="Q2825" i="8"/>
  <c r="Q2826" i="8"/>
  <c r="Q2827" i="8"/>
  <c r="Q2828" i="8"/>
  <c r="Q2829" i="8"/>
  <c r="Q2830" i="8"/>
  <c r="Q2831" i="8"/>
  <c r="Q2832" i="8"/>
  <c r="Q2833" i="8"/>
  <c r="Q2834" i="8"/>
  <c r="Q2835" i="8"/>
  <c r="Q2836" i="8"/>
  <c r="Q2837" i="8"/>
  <c r="Q2838" i="8"/>
  <c r="Q2839" i="8"/>
  <c r="Q2840" i="8"/>
  <c r="Q2841" i="8"/>
  <c r="Q2842" i="8"/>
  <c r="Q2843" i="8"/>
  <c r="Q2844" i="8"/>
  <c r="Q2845" i="8"/>
  <c r="Q2846" i="8"/>
  <c r="Q2847" i="8"/>
  <c r="Q2848" i="8"/>
  <c r="Q2849" i="8"/>
  <c r="Q2850" i="8"/>
  <c r="Q2851" i="8"/>
  <c r="Q2852" i="8"/>
  <c r="Q2853" i="8"/>
  <c r="Q2854" i="8"/>
  <c r="Q2855" i="8"/>
  <c r="Q2856" i="8"/>
  <c r="Q2857" i="8"/>
  <c r="Q2858" i="8"/>
  <c r="Q2859" i="8"/>
  <c r="Q2860" i="8"/>
  <c r="Q2861" i="8"/>
  <c r="Q2862" i="8"/>
  <c r="Q2863" i="8"/>
  <c r="Q2864" i="8"/>
  <c r="Q2865" i="8"/>
  <c r="Q2866" i="8"/>
  <c r="Q2867" i="8"/>
  <c r="Q2868" i="8"/>
  <c r="Q2869" i="8"/>
  <c r="Q2870" i="8"/>
  <c r="Q2871" i="8"/>
  <c r="Q2872" i="8"/>
  <c r="Q2873" i="8"/>
  <c r="Q2874" i="8"/>
  <c r="Q2875" i="8"/>
  <c r="Q2876" i="8"/>
  <c r="Q2877" i="8"/>
  <c r="Q2878" i="8"/>
  <c r="Q2879" i="8"/>
  <c r="Q2880" i="8"/>
  <c r="Q2881" i="8"/>
  <c r="Q2882" i="8"/>
  <c r="Q2883" i="8"/>
  <c r="Q2884" i="8"/>
  <c r="Q2885" i="8"/>
  <c r="Q2886" i="8"/>
  <c r="Q2887" i="8"/>
  <c r="Q2888" i="8"/>
  <c r="Q2889" i="8"/>
  <c r="Q2890" i="8"/>
  <c r="Q2891" i="8"/>
  <c r="Q2892" i="8"/>
  <c r="Q2893" i="8"/>
  <c r="Q2894" i="8"/>
  <c r="Q2895" i="8"/>
  <c r="Q2896" i="8"/>
  <c r="Q2897" i="8"/>
  <c r="Q2898" i="8"/>
  <c r="Q2899" i="8"/>
  <c r="Q2900" i="8"/>
  <c r="Q2901" i="8"/>
  <c r="Q2902" i="8"/>
  <c r="Q2903" i="8"/>
  <c r="Q2904" i="8"/>
  <c r="Q2905" i="8"/>
  <c r="Q2906" i="8"/>
  <c r="Q2907" i="8"/>
  <c r="Q2908" i="8"/>
  <c r="Q2909" i="8"/>
  <c r="Q2910" i="8"/>
  <c r="Q2911" i="8"/>
  <c r="Q2912" i="8"/>
  <c r="Q2913" i="8"/>
  <c r="Q2914" i="8"/>
  <c r="Q2915" i="8"/>
  <c r="Q2916" i="8"/>
  <c r="Q2917" i="8"/>
  <c r="Q2918" i="8"/>
  <c r="Q2919" i="8"/>
  <c r="Q2920" i="8"/>
  <c r="Q2921" i="8"/>
  <c r="Q2922" i="8"/>
  <c r="Q2923" i="8"/>
  <c r="Q2924" i="8"/>
  <c r="Q2925" i="8"/>
  <c r="Q2926" i="8"/>
  <c r="Q2927" i="8"/>
  <c r="Q2928" i="8"/>
  <c r="Q2929" i="8"/>
  <c r="Q2930" i="8"/>
  <c r="Q2931" i="8"/>
  <c r="Q2932" i="8"/>
  <c r="Q2933" i="8"/>
  <c r="Q2934" i="8"/>
  <c r="Q2935" i="8"/>
  <c r="Q2936" i="8"/>
  <c r="Q2937" i="8"/>
  <c r="Q2938" i="8"/>
  <c r="Q2939" i="8"/>
  <c r="Q2940" i="8"/>
  <c r="Q2941" i="8"/>
  <c r="Q2942" i="8"/>
  <c r="Q2943" i="8"/>
  <c r="Q2944" i="8"/>
  <c r="Q2945" i="8"/>
  <c r="Q2946" i="8"/>
  <c r="Q2947" i="8"/>
  <c r="Q2948" i="8"/>
  <c r="Q2949" i="8"/>
  <c r="Q2950" i="8"/>
  <c r="Q2951" i="8"/>
  <c r="Q2952" i="8"/>
  <c r="Q2953" i="8"/>
  <c r="Q2954" i="8"/>
  <c r="Q2955" i="8"/>
  <c r="Q2956" i="8"/>
  <c r="Q2957" i="8"/>
  <c r="Q2958" i="8"/>
  <c r="Q2959" i="8"/>
  <c r="Q2960" i="8"/>
  <c r="Q2961" i="8"/>
  <c r="Q2962" i="8"/>
  <c r="Q2963" i="8"/>
  <c r="Q2964" i="8"/>
  <c r="Q2965" i="8"/>
  <c r="Q2966" i="8"/>
  <c r="Q2967" i="8"/>
  <c r="Q2968" i="8"/>
  <c r="Q2969" i="8"/>
  <c r="Q2970" i="8"/>
  <c r="Q2971" i="8"/>
  <c r="Q2972" i="8"/>
  <c r="Q2973" i="8"/>
  <c r="Q2974" i="8"/>
  <c r="Q2975" i="8"/>
  <c r="Q2976" i="8"/>
  <c r="Q2977" i="8"/>
  <c r="Q2978" i="8"/>
  <c r="Q2979" i="8"/>
  <c r="Q2980" i="8"/>
  <c r="Q2981" i="8"/>
  <c r="Q2982" i="8"/>
  <c r="Q2983" i="8"/>
  <c r="Q2984" i="8"/>
  <c r="Q2985" i="8"/>
  <c r="Q2986" i="8"/>
  <c r="Q2987" i="8"/>
  <c r="Q2988" i="8"/>
  <c r="Q2989" i="8"/>
  <c r="Q2990" i="8"/>
  <c r="Q2991" i="8"/>
  <c r="Q2992" i="8"/>
  <c r="Q2993" i="8"/>
  <c r="Q2994" i="8"/>
  <c r="Q2995" i="8"/>
  <c r="Q2996" i="8"/>
  <c r="Q2997" i="8"/>
  <c r="Q2998" i="8"/>
  <c r="Q2999" i="8"/>
  <c r="Q3000" i="8"/>
  <c r="Q3001" i="8"/>
  <c r="Q3002" i="8"/>
  <c r="Q3003" i="8"/>
  <c r="Q3004" i="8"/>
  <c r="Q3005" i="8"/>
  <c r="Q3006" i="8"/>
  <c r="Q3007" i="8"/>
  <c r="Q3008" i="8"/>
  <c r="Q3009" i="8"/>
  <c r="Q3010" i="8"/>
  <c r="Q3011" i="8"/>
  <c r="Q3012" i="8"/>
  <c r="Q3013" i="8"/>
  <c r="Q3014" i="8"/>
  <c r="Q3015" i="8"/>
  <c r="Q3016" i="8"/>
  <c r="Q3017" i="8"/>
  <c r="Q3018" i="8"/>
  <c r="Q3019" i="8"/>
  <c r="Q3020" i="8"/>
  <c r="Q3021" i="8"/>
  <c r="Q3022" i="8"/>
  <c r="Q3023" i="8"/>
  <c r="Q3024" i="8"/>
  <c r="Q3025" i="8"/>
  <c r="Q3026" i="8"/>
  <c r="Q3027" i="8"/>
  <c r="Q3028" i="8"/>
  <c r="Q3029" i="8"/>
  <c r="Q3030" i="8"/>
  <c r="Q3031" i="8"/>
  <c r="Q3032" i="8"/>
  <c r="Q3033" i="8"/>
  <c r="Q3034" i="8"/>
  <c r="Q3035" i="8"/>
  <c r="Q3036" i="8"/>
  <c r="Q3037" i="8"/>
  <c r="Q3038" i="8"/>
  <c r="Q3039" i="8"/>
  <c r="Q3040" i="8"/>
  <c r="Q3041" i="8"/>
  <c r="Q3042" i="8"/>
  <c r="Q3043" i="8"/>
  <c r="Q3044" i="8"/>
  <c r="Q3045" i="8"/>
  <c r="Q3046" i="8"/>
  <c r="Q3047" i="8"/>
  <c r="Q3048" i="8"/>
  <c r="Q3049" i="8"/>
  <c r="Q3050" i="8"/>
  <c r="Q3051" i="8"/>
  <c r="Q3052" i="8"/>
  <c r="Q3053" i="8"/>
  <c r="Q3054" i="8"/>
  <c r="Q3055" i="8"/>
  <c r="Q3056" i="8"/>
  <c r="Q3057" i="8"/>
  <c r="Q3058" i="8"/>
  <c r="Q3059" i="8"/>
  <c r="Q3060" i="8"/>
  <c r="Q3061" i="8"/>
  <c r="Q3062" i="8"/>
  <c r="Q3063" i="8"/>
  <c r="Q3064" i="8"/>
  <c r="Q3065" i="8"/>
  <c r="Q3066" i="8"/>
  <c r="Q3067" i="8"/>
  <c r="Q3068" i="8"/>
  <c r="Q3069" i="8"/>
  <c r="Q3070" i="8"/>
  <c r="Q3071" i="8"/>
  <c r="Q3072" i="8"/>
  <c r="Q3073" i="8"/>
  <c r="Q3074" i="8"/>
  <c r="Q3075" i="8"/>
  <c r="Q3076" i="8"/>
  <c r="Q3077" i="8"/>
  <c r="Q3078" i="8"/>
  <c r="Q3079" i="8"/>
  <c r="Q3080" i="8"/>
  <c r="Q3081" i="8"/>
  <c r="Q3082" i="8"/>
  <c r="Q3083" i="8"/>
  <c r="Q3084" i="8"/>
  <c r="Q3085" i="8"/>
  <c r="Q3086" i="8"/>
  <c r="Q3087" i="8"/>
  <c r="Q3088" i="8"/>
  <c r="Q3089" i="8"/>
  <c r="Q3090" i="8"/>
  <c r="Q3091" i="8"/>
  <c r="Q3092" i="8"/>
  <c r="Q3093" i="8"/>
  <c r="Q3094" i="8"/>
  <c r="Q3095" i="8"/>
  <c r="Q3096" i="8"/>
  <c r="Q3097" i="8"/>
  <c r="Q3098" i="8"/>
  <c r="Q3099" i="8"/>
  <c r="Q3100" i="8"/>
  <c r="Q3101" i="8"/>
  <c r="Q3102" i="8"/>
  <c r="Q3103" i="8"/>
  <c r="Q3104" i="8"/>
  <c r="Q3105" i="8"/>
  <c r="Q3106" i="8"/>
  <c r="Q3107" i="8"/>
  <c r="Q3108" i="8"/>
  <c r="Q3109" i="8"/>
  <c r="Q3110" i="8"/>
  <c r="Q3111" i="8"/>
  <c r="Q3112" i="8"/>
  <c r="Q3113" i="8"/>
  <c r="Q3114" i="8"/>
  <c r="Q3115" i="8"/>
  <c r="Q3116" i="8"/>
  <c r="Q3117" i="8"/>
  <c r="Q3118" i="8"/>
  <c r="Q3119" i="8"/>
  <c r="Q3120" i="8"/>
  <c r="Q3121" i="8"/>
  <c r="Q3122" i="8"/>
  <c r="Q3123" i="8"/>
  <c r="Q3124" i="8"/>
  <c r="Q3125" i="8"/>
  <c r="Q3126" i="8"/>
  <c r="Q3127" i="8"/>
  <c r="Q3128" i="8"/>
  <c r="Q3129" i="8"/>
  <c r="Q3130" i="8"/>
  <c r="Q3131" i="8"/>
  <c r="Q3132" i="8"/>
  <c r="Q3133" i="8"/>
  <c r="Q3134" i="8"/>
  <c r="Q3135" i="8"/>
  <c r="Q3136" i="8"/>
  <c r="Q3137" i="8"/>
  <c r="Q3138" i="8"/>
  <c r="Q3139" i="8"/>
  <c r="Q3140" i="8"/>
  <c r="Q3141" i="8"/>
  <c r="Q3142" i="8"/>
  <c r="Q3143" i="8"/>
  <c r="Q3144" i="8"/>
  <c r="Q3145" i="8"/>
  <c r="Q3146" i="8"/>
  <c r="Q3147" i="8"/>
  <c r="Q3148" i="8"/>
  <c r="Q3149" i="8"/>
  <c r="Q3150" i="8"/>
  <c r="Q3151" i="8"/>
  <c r="Q3152" i="8"/>
  <c r="Q3153" i="8"/>
  <c r="Q3154" i="8"/>
  <c r="Q3155" i="8"/>
  <c r="Q3156" i="8"/>
  <c r="Q3157" i="8"/>
  <c r="Q3158" i="8"/>
  <c r="Q3159" i="8"/>
  <c r="Q3160" i="8"/>
  <c r="Q3161" i="8"/>
  <c r="Q3162" i="8"/>
  <c r="Q3163" i="8"/>
  <c r="Q3164" i="8"/>
  <c r="Q3165" i="8"/>
  <c r="Q3166" i="8"/>
  <c r="Q3167" i="8"/>
  <c r="Q3168" i="8"/>
  <c r="Q3169" i="8"/>
  <c r="Q3170" i="8"/>
  <c r="Q3171" i="8"/>
  <c r="Q3172" i="8"/>
  <c r="Q3173" i="8"/>
  <c r="Q3174" i="8"/>
  <c r="Q3175" i="8"/>
  <c r="Q3176" i="8"/>
  <c r="Q3177" i="8"/>
  <c r="Q3178" i="8"/>
  <c r="Q3179" i="8"/>
  <c r="Q3180" i="8"/>
  <c r="Q3181" i="8"/>
  <c r="Q3182" i="8"/>
  <c r="Q3183" i="8"/>
  <c r="Q3184" i="8"/>
  <c r="Q3185" i="8"/>
  <c r="Q3186" i="8"/>
  <c r="Q3187" i="8"/>
  <c r="Q3188" i="8"/>
  <c r="Q3189" i="8"/>
  <c r="Q3190" i="8"/>
  <c r="Q3191" i="8"/>
  <c r="Q3192" i="8"/>
  <c r="Q3193" i="8"/>
  <c r="Q3194" i="8"/>
  <c r="Q3195" i="8"/>
  <c r="Q3196" i="8"/>
  <c r="Q3197" i="8"/>
  <c r="Q3198" i="8"/>
  <c r="Q3199" i="8"/>
  <c r="Q3200" i="8"/>
  <c r="Q3201" i="8"/>
  <c r="Q3202" i="8"/>
  <c r="Q3203" i="8"/>
  <c r="Q3204" i="8"/>
  <c r="Q3205" i="8"/>
  <c r="Q3206" i="8"/>
  <c r="Q3207" i="8"/>
  <c r="Q3208" i="8"/>
  <c r="Q3209" i="8"/>
  <c r="Q3210" i="8"/>
  <c r="Q3211" i="8"/>
  <c r="Q3212" i="8"/>
  <c r="Q3213" i="8"/>
  <c r="Q3214" i="8"/>
  <c r="Q3215" i="8"/>
  <c r="Q3216" i="8"/>
  <c r="Q3217" i="8"/>
  <c r="Q3218" i="8"/>
  <c r="Q3219" i="8"/>
  <c r="Q3220" i="8"/>
  <c r="Q3221" i="8"/>
  <c r="Q3222" i="8"/>
  <c r="Q3223" i="8"/>
  <c r="Q3224" i="8"/>
  <c r="Q3225" i="8"/>
  <c r="Q3226" i="8"/>
  <c r="Q3227" i="8"/>
  <c r="Q3228" i="8"/>
  <c r="Q3229" i="8"/>
  <c r="Q3230" i="8"/>
  <c r="Q3231" i="8"/>
  <c r="Q3232" i="8"/>
  <c r="Q3233" i="8"/>
  <c r="Q3234" i="8"/>
  <c r="Q3235" i="8"/>
  <c r="Q3236" i="8"/>
  <c r="Q3237" i="8"/>
  <c r="Q3238" i="8"/>
  <c r="Q3239" i="8"/>
  <c r="Q3240" i="8"/>
  <c r="Q3241" i="8"/>
  <c r="Q3242" i="8"/>
  <c r="Q3243" i="8"/>
  <c r="Q3244" i="8"/>
  <c r="Q3245" i="8"/>
  <c r="Q3246" i="8"/>
  <c r="Q3247" i="8"/>
  <c r="Q3248" i="8"/>
  <c r="Q3249" i="8"/>
  <c r="Q3250" i="8"/>
  <c r="Q3251" i="8"/>
  <c r="Q3252" i="8"/>
  <c r="Q3253" i="8"/>
  <c r="Q3254" i="8"/>
  <c r="Q3255" i="8"/>
  <c r="Q3256" i="8"/>
  <c r="Q3257" i="8"/>
  <c r="Q3258" i="8"/>
  <c r="Q3259" i="8"/>
  <c r="Q3260" i="8"/>
  <c r="Q3261" i="8"/>
  <c r="Q3262" i="8"/>
  <c r="Q3263" i="8"/>
  <c r="Q3264" i="8"/>
  <c r="Q3265" i="8"/>
  <c r="Q3266" i="8"/>
  <c r="Q3267" i="8"/>
  <c r="Q3268" i="8"/>
  <c r="Q3269" i="8"/>
  <c r="Q3270" i="8"/>
  <c r="Q3271" i="8"/>
  <c r="Q3272" i="8"/>
  <c r="Q3273" i="8"/>
  <c r="Q3274" i="8"/>
  <c r="Q3275" i="8"/>
  <c r="Q3276" i="8"/>
  <c r="Q3277" i="8"/>
  <c r="Q3278" i="8"/>
  <c r="Q3279" i="8"/>
  <c r="Q3280" i="8"/>
  <c r="Q3281" i="8"/>
  <c r="Q3282" i="8"/>
  <c r="Q3283" i="8"/>
  <c r="Q3284" i="8"/>
  <c r="Q3285" i="8"/>
  <c r="Q3286" i="8"/>
  <c r="Q3287" i="8"/>
  <c r="Q3288" i="8"/>
  <c r="Q3289" i="8"/>
  <c r="Q3290" i="8"/>
  <c r="Q3291" i="8"/>
  <c r="Q3292" i="8"/>
  <c r="Q3293" i="8"/>
  <c r="Q3294" i="8"/>
  <c r="Q3295" i="8"/>
  <c r="Q3296" i="8"/>
  <c r="Q3297" i="8"/>
  <c r="Q3298" i="8"/>
  <c r="Q3299" i="8"/>
  <c r="Q3300" i="8"/>
  <c r="Q3301" i="8"/>
  <c r="Q3302" i="8"/>
  <c r="Q3303" i="8"/>
  <c r="Q3304" i="8"/>
  <c r="Q3305" i="8"/>
  <c r="Q3306" i="8"/>
  <c r="Q3307" i="8"/>
  <c r="Q3308" i="8"/>
  <c r="Q3309" i="8"/>
  <c r="Q3310" i="8"/>
  <c r="Q3311" i="8"/>
  <c r="Q3312" i="8"/>
  <c r="Q3313" i="8"/>
  <c r="Q3314" i="8"/>
  <c r="Q3315" i="8"/>
  <c r="Q3316" i="8"/>
  <c r="Q3317" i="8"/>
  <c r="Q3318" i="8"/>
  <c r="Q3319" i="8"/>
  <c r="Q3320" i="8"/>
  <c r="Q3321" i="8"/>
  <c r="Q3322" i="8"/>
  <c r="Q3323" i="8"/>
  <c r="Q3324" i="8"/>
  <c r="Q3325" i="8"/>
  <c r="Q3326" i="8"/>
  <c r="Q3327" i="8"/>
  <c r="Q3328" i="8"/>
  <c r="Q3329" i="8"/>
  <c r="Q3330" i="8"/>
  <c r="Q3331" i="8"/>
  <c r="Q3332" i="8"/>
  <c r="Q3333" i="8"/>
  <c r="Q3334" i="8"/>
  <c r="Q3335" i="8"/>
  <c r="Q3336" i="8"/>
  <c r="Q3337" i="8"/>
  <c r="Q3338" i="8"/>
  <c r="Q3339" i="8"/>
  <c r="Q3340" i="8"/>
  <c r="Q3341" i="8"/>
  <c r="Q3342" i="8"/>
  <c r="Q3343" i="8"/>
  <c r="Q3344" i="8"/>
  <c r="Q3345" i="8"/>
  <c r="Q3346" i="8"/>
  <c r="Q3347" i="8"/>
  <c r="Q3348" i="8"/>
  <c r="Q3349" i="8"/>
  <c r="Q3350" i="8"/>
  <c r="Q3351" i="8"/>
  <c r="Q3352" i="8"/>
  <c r="Q3353" i="8"/>
  <c r="Q3354" i="8"/>
  <c r="Q3355" i="8"/>
  <c r="Q3356" i="8"/>
  <c r="Q3357" i="8"/>
  <c r="Q3358" i="8"/>
  <c r="Q3359" i="8"/>
  <c r="Q3360" i="8"/>
  <c r="Q3361" i="8"/>
  <c r="Q3362" i="8"/>
  <c r="Q3363" i="8"/>
  <c r="Q3364" i="8"/>
  <c r="Q3365" i="8"/>
  <c r="Q3366" i="8"/>
  <c r="Q3367" i="8"/>
  <c r="Q3368" i="8"/>
  <c r="Q3369" i="8"/>
  <c r="Q3370" i="8"/>
  <c r="Q3371" i="8"/>
  <c r="Q3372" i="8"/>
  <c r="Q3373" i="8"/>
  <c r="Q3374" i="8"/>
  <c r="Q3375" i="8"/>
  <c r="Q3376" i="8"/>
  <c r="Q3377" i="8"/>
  <c r="Q3378" i="8"/>
  <c r="Q3379" i="8"/>
  <c r="Q3380" i="8"/>
  <c r="Q3381" i="8"/>
  <c r="Q3382" i="8"/>
  <c r="Q3383" i="8"/>
  <c r="Q3384" i="8"/>
  <c r="Q3385" i="8"/>
  <c r="Q3386" i="8"/>
  <c r="Q3387" i="8"/>
  <c r="Q3388" i="8"/>
  <c r="Q3389" i="8"/>
  <c r="Q3390" i="8"/>
  <c r="Q3391" i="8"/>
  <c r="Q3392" i="8"/>
  <c r="Q3393" i="8"/>
  <c r="Q3394" i="8"/>
  <c r="Q3395" i="8"/>
  <c r="Q3396" i="8"/>
  <c r="Q3397" i="8"/>
  <c r="Q3398" i="8"/>
  <c r="Q3399" i="8"/>
  <c r="Q3400" i="8"/>
  <c r="Q3401" i="8"/>
  <c r="Q3402" i="8"/>
  <c r="Q3403" i="8"/>
  <c r="Q3404" i="8"/>
  <c r="Q3405" i="8"/>
  <c r="Q3406" i="8"/>
  <c r="Q3407" i="8"/>
  <c r="Q3408" i="8"/>
  <c r="Q3409" i="8"/>
  <c r="Q3410" i="8"/>
  <c r="Q3411" i="8"/>
  <c r="Q3412" i="8"/>
  <c r="Q3413" i="8"/>
  <c r="Q3414" i="8"/>
  <c r="Q3415" i="8"/>
  <c r="Q3416" i="8"/>
  <c r="Q3417" i="8"/>
  <c r="Q3418" i="8"/>
  <c r="Q3419" i="8"/>
  <c r="Q3420" i="8"/>
  <c r="Q3421" i="8"/>
  <c r="Q3422" i="8"/>
  <c r="Q3423" i="8"/>
  <c r="Q3424" i="8"/>
  <c r="Q3425" i="8"/>
  <c r="Q3426" i="8"/>
  <c r="Q3427" i="8"/>
  <c r="Q3428" i="8"/>
  <c r="Q3429" i="8"/>
  <c r="Q3430" i="8"/>
  <c r="Q3431" i="8"/>
  <c r="Q3432" i="8"/>
  <c r="Q3433" i="8"/>
  <c r="Q3434" i="8"/>
  <c r="Q3435" i="8"/>
  <c r="Q3436" i="8"/>
  <c r="Q3437" i="8"/>
  <c r="Q3438" i="8"/>
  <c r="Q3439" i="8"/>
  <c r="Q3440" i="8"/>
  <c r="Q3441" i="8"/>
  <c r="Q3442" i="8"/>
  <c r="Q3443" i="8"/>
  <c r="Q3444" i="8"/>
  <c r="Q3445" i="8"/>
  <c r="Q3446" i="8"/>
  <c r="Q3447" i="8"/>
  <c r="Q3448" i="8"/>
  <c r="Q3449" i="8"/>
  <c r="Q3450" i="8"/>
  <c r="Q3451" i="8"/>
  <c r="Q3452" i="8"/>
  <c r="Q3453" i="8"/>
  <c r="Q3454" i="8"/>
  <c r="Q3455" i="8"/>
  <c r="Q3456" i="8"/>
  <c r="Q3457" i="8"/>
  <c r="Q3458" i="8"/>
  <c r="Q3459" i="8"/>
  <c r="Q3460" i="8"/>
  <c r="Q3461" i="8"/>
  <c r="Q3462" i="8"/>
  <c r="Q3463" i="8"/>
  <c r="Q3464" i="8"/>
  <c r="Q3465" i="8"/>
  <c r="Q3466" i="8"/>
  <c r="Q3467" i="8"/>
  <c r="Q3468" i="8"/>
  <c r="Q3469" i="8"/>
  <c r="Q3470" i="8"/>
  <c r="Q3471" i="8"/>
  <c r="Q3472" i="8"/>
  <c r="Q3473" i="8"/>
  <c r="Q3474" i="8"/>
  <c r="Q3475" i="8"/>
  <c r="Q3476" i="8"/>
  <c r="Q3477" i="8"/>
  <c r="Q3478" i="8"/>
  <c r="Q3479" i="8"/>
  <c r="Q3480" i="8"/>
  <c r="Q3481" i="8"/>
  <c r="Q3482" i="8"/>
  <c r="Q3483" i="8"/>
  <c r="Q3484" i="8"/>
  <c r="Q3485" i="8"/>
  <c r="Q3486" i="8"/>
  <c r="Q3487" i="8"/>
  <c r="Q3488" i="8"/>
  <c r="Q3489" i="8"/>
  <c r="Q3490" i="8"/>
  <c r="Q3491" i="8"/>
  <c r="Q3492" i="8"/>
  <c r="Q3493" i="8"/>
  <c r="Q3494" i="8"/>
  <c r="Q3495" i="8"/>
  <c r="Q3496" i="8"/>
  <c r="Q3497" i="8"/>
  <c r="Q3498" i="8"/>
  <c r="Q3499" i="8"/>
  <c r="Q3500" i="8"/>
  <c r="Q3501" i="8"/>
  <c r="Q3502" i="8"/>
  <c r="Q3503" i="8"/>
  <c r="Q3504" i="8"/>
  <c r="Q3505" i="8"/>
  <c r="Q3506" i="8"/>
  <c r="Q3507" i="8"/>
  <c r="Q3508" i="8"/>
  <c r="Q3509" i="8"/>
  <c r="Q3510" i="8"/>
  <c r="Q3511" i="8"/>
  <c r="Q3512" i="8"/>
  <c r="Q3513" i="8"/>
  <c r="Q3514" i="8"/>
  <c r="Q3515" i="8"/>
  <c r="Q3516" i="8"/>
  <c r="Q3517" i="8"/>
  <c r="Q3518" i="8"/>
  <c r="Q3519" i="8"/>
  <c r="Q3520" i="8"/>
  <c r="Q3521" i="8"/>
  <c r="Q3522" i="8"/>
  <c r="Q3523" i="8"/>
  <c r="Q3524" i="8"/>
  <c r="Q3525" i="8"/>
  <c r="Q3526" i="8"/>
  <c r="Q3527" i="8"/>
  <c r="Q3528" i="8"/>
  <c r="Q3529" i="8"/>
  <c r="Q3530" i="8"/>
  <c r="Q3531" i="8"/>
  <c r="Q3532" i="8"/>
  <c r="Q3533" i="8"/>
  <c r="Q3534" i="8"/>
  <c r="Q3535" i="8"/>
  <c r="Q3536" i="8"/>
  <c r="Q3537" i="8"/>
  <c r="Q3538" i="8"/>
  <c r="Q3539" i="8"/>
  <c r="Q3540" i="8"/>
  <c r="Q3541" i="8"/>
  <c r="Q3542" i="8"/>
  <c r="Q3543" i="8"/>
  <c r="Q3544" i="8"/>
  <c r="Q3545" i="8"/>
  <c r="Q3546" i="8"/>
  <c r="Q3547" i="8"/>
  <c r="Q3548" i="8"/>
  <c r="Q3549" i="8"/>
  <c r="Q3550" i="8"/>
  <c r="Q3551" i="8"/>
  <c r="Q3552" i="8"/>
  <c r="Q3553" i="8"/>
  <c r="Q3554" i="8"/>
  <c r="Q3555" i="8"/>
  <c r="Q3556" i="8"/>
  <c r="Q3557" i="8"/>
  <c r="Q3558" i="8"/>
  <c r="Q3559" i="8"/>
  <c r="Q3560" i="8"/>
  <c r="Q3561" i="8"/>
  <c r="Q3562" i="8"/>
  <c r="Q3563" i="8"/>
  <c r="Q3564" i="8"/>
  <c r="Q3565" i="8"/>
  <c r="Q3566" i="8"/>
  <c r="Q3567" i="8"/>
  <c r="Q3568" i="8"/>
  <c r="Q3569" i="8"/>
  <c r="Q3570" i="8"/>
  <c r="Q3571" i="8"/>
  <c r="Q3572" i="8"/>
  <c r="Q3573" i="8"/>
  <c r="Q3574" i="8"/>
  <c r="Q3575" i="8"/>
  <c r="Q3576" i="8"/>
  <c r="Q3577" i="8"/>
  <c r="Q3578" i="8"/>
  <c r="Q3579" i="8"/>
  <c r="Q3580" i="8"/>
  <c r="Q3581" i="8"/>
  <c r="Q3582" i="8"/>
  <c r="Q3583" i="8"/>
  <c r="Q3584" i="8"/>
  <c r="Q3585" i="8"/>
  <c r="Q3586" i="8"/>
  <c r="Q3587" i="8"/>
  <c r="Q3588" i="8"/>
  <c r="Q3589" i="8"/>
  <c r="Q3590" i="8"/>
  <c r="Q3591" i="8"/>
  <c r="Q3592" i="8"/>
  <c r="Q3593" i="8"/>
  <c r="Q3594" i="8"/>
  <c r="Q3595" i="8"/>
  <c r="Q3596" i="8"/>
  <c r="Q3597" i="8"/>
  <c r="Q3598" i="8"/>
  <c r="Q3599" i="8"/>
  <c r="Q3600" i="8"/>
  <c r="Q3601" i="8"/>
  <c r="Q3602" i="8"/>
  <c r="Q3603" i="8"/>
  <c r="Q3604" i="8"/>
  <c r="Q3605" i="8"/>
  <c r="Q3606" i="8"/>
  <c r="Q3607" i="8"/>
  <c r="Q3608" i="8"/>
  <c r="Q3609" i="8"/>
  <c r="Q3610" i="8"/>
  <c r="Q3611" i="8"/>
  <c r="Q3612" i="8"/>
  <c r="Q3613" i="8"/>
  <c r="Q3614" i="8"/>
  <c r="Q3615" i="8"/>
  <c r="Q3616" i="8"/>
  <c r="Q3617" i="8"/>
  <c r="Q3618" i="8"/>
  <c r="Q3619" i="8"/>
  <c r="Q3620" i="8"/>
  <c r="Q3621" i="8"/>
  <c r="Q3622" i="8"/>
  <c r="Q3623" i="8"/>
  <c r="Q3624" i="8"/>
  <c r="Q3625" i="8"/>
  <c r="Q3626" i="8"/>
  <c r="Q3627" i="8"/>
  <c r="Q3628" i="8"/>
  <c r="Q3629" i="8"/>
  <c r="Q3630" i="8"/>
  <c r="Q3631" i="8"/>
  <c r="Q3632" i="8"/>
  <c r="Q3633" i="8"/>
  <c r="Q3634" i="8"/>
  <c r="Q3635" i="8"/>
  <c r="Q3636" i="8"/>
  <c r="Q3637" i="8"/>
  <c r="Q3638" i="8"/>
  <c r="Q3639" i="8"/>
  <c r="Q3640" i="8"/>
  <c r="Q3641" i="8"/>
  <c r="Q3642" i="8"/>
  <c r="Q3643" i="8"/>
  <c r="Q3644" i="8"/>
  <c r="Q3645" i="8"/>
  <c r="Q3646" i="8"/>
  <c r="Q3647" i="8"/>
  <c r="Q3648" i="8"/>
  <c r="Q3649" i="8"/>
  <c r="Q3650" i="8"/>
  <c r="Q3651" i="8"/>
  <c r="Q3652" i="8"/>
  <c r="Q3653" i="8"/>
  <c r="Q3654" i="8"/>
  <c r="Q3655" i="8"/>
  <c r="Q3656" i="8"/>
  <c r="Q3657" i="8"/>
  <c r="Q3658" i="8"/>
  <c r="Q3659" i="8"/>
  <c r="Q3660" i="8"/>
  <c r="Q3661" i="8"/>
  <c r="Q3662" i="8"/>
  <c r="Q3663" i="8"/>
  <c r="Q3664" i="8"/>
  <c r="Q3665" i="8"/>
  <c r="Q3666" i="8"/>
  <c r="Q3667" i="8"/>
  <c r="Q3668" i="8"/>
  <c r="Q3669" i="8"/>
  <c r="Q3670" i="8"/>
  <c r="Q3671" i="8"/>
  <c r="Q3672" i="8"/>
  <c r="Q3673" i="8"/>
  <c r="Q3674" i="8"/>
  <c r="Q3675" i="8"/>
  <c r="Q3676" i="8"/>
  <c r="Q3677" i="8"/>
  <c r="Q3678" i="8"/>
  <c r="Q3679" i="8"/>
  <c r="Q3680" i="8"/>
  <c r="Q3681" i="8"/>
  <c r="Q3682" i="8"/>
  <c r="Q3683" i="8"/>
  <c r="Q3684" i="8"/>
  <c r="Q3685" i="8"/>
  <c r="Q3686" i="8"/>
  <c r="Q3687" i="8"/>
  <c r="Q3688" i="8"/>
  <c r="Q3689" i="8"/>
  <c r="Q3690" i="8"/>
  <c r="Q3691" i="8"/>
  <c r="Q3692" i="8"/>
  <c r="Q3693" i="8"/>
  <c r="Q3694" i="8"/>
  <c r="Q3695" i="8"/>
  <c r="Q3696" i="8"/>
  <c r="Q3697" i="8"/>
  <c r="Q3698" i="8"/>
  <c r="Q3699" i="8"/>
  <c r="Q3700" i="8"/>
  <c r="Q3701" i="8"/>
  <c r="Q3702" i="8"/>
  <c r="Q3703" i="8"/>
  <c r="Q3704" i="8"/>
  <c r="Q3705" i="8"/>
  <c r="Q3706" i="8"/>
  <c r="Q3707" i="8"/>
  <c r="Q3708" i="8"/>
  <c r="Q3709" i="8"/>
  <c r="Q3710" i="8"/>
  <c r="Q3711" i="8"/>
  <c r="Q3712" i="8"/>
  <c r="Q3713" i="8"/>
  <c r="Q3714" i="8"/>
  <c r="Q3715" i="8"/>
  <c r="Q3716" i="8"/>
  <c r="Q3717" i="8"/>
  <c r="Q3718" i="8"/>
  <c r="Q3719" i="8"/>
  <c r="Q3720" i="8"/>
  <c r="Q3721" i="8"/>
  <c r="Q3722" i="8"/>
  <c r="Q3723" i="8"/>
  <c r="Q3724" i="8"/>
  <c r="Q3725" i="8"/>
  <c r="Q3726" i="8"/>
  <c r="Q3727" i="8"/>
  <c r="Q3728" i="8"/>
  <c r="Q3729" i="8"/>
  <c r="Q3730" i="8"/>
  <c r="Q3731" i="8"/>
  <c r="Q3732" i="8"/>
  <c r="Q3733" i="8"/>
  <c r="Q3734" i="8"/>
  <c r="Q3735" i="8"/>
  <c r="Q3736" i="8"/>
  <c r="Q3737" i="8"/>
  <c r="Q3738" i="8"/>
  <c r="Q3739" i="8"/>
  <c r="Q3740" i="8"/>
  <c r="Q3741" i="8"/>
  <c r="Q3742" i="8"/>
  <c r="Q3743" i="8"/>
  <c r="Q3744" i="8"/>
  <c r="Q3745" i="8"/>
  <c r="Q3746" i="8"/>
  <c r="Q3747" i="8"/>
  <c r="Q3748" i="8"/>
  <c r="Q3749" i="8"/>
  <c r="Q3750" i="8"/>
  <c r="Q3751" i="8"/>
  <c r="Q3752" i="8"/>
  <c r="Q3753" i="8"/>
  <c r="Q3754" i="8"/>
  <c r="Q3755" i="8"/>
  <c r="Q3756" i="8"/>
  <c r="Q3757" i="8"/>
  <c r="Q3758" i="8"/>
  <c r="Q3759" i="8"/>
  <c r="Q3760" i="8"/>
  <c r="Q3761" i="8"/>
  <c r="Q3762" i="8"/>
  <c r="Q3763" i="8"/>
  <c r="Q3764" i="8"/>
  <c r="Q3765" i="8"/>
  <c r="Q3766" i="8"/>
  <c r="Q3767" i="8"/>
  <c r="Q3768" i="8"/>
  <c r="Q3769" i="8"/>
  <c r="Q3770" i="8"/>
  <c r="Q3771" i="8"/>
  <c r="Q3772" i="8"/>
  <c r="Q3773" i="8"/>
  <c r="Q3774" i="8"/>
  <c r="Q3775" i="8"/>
  <c r="Q3776" i="8"/>
  <c r="Q3777" i="8"/>
  <c r="Q3778" i="8"/>
  <c r="Q3779" i="8"/>
  <c r="Q3780" i="8"/>
  <c r="Q3781" i="8"/>
  <c r="Q3782" i="8"/>
  <c r="Q3783" i="8"/>
  <c r="Q3784" i="8"/>
  <c r="Q3785" i="8"/>
  <c r="Q3786" i="8"/>
  <c r="Q3787" i="8"/>
  <c r="Q3788" i="8"/>
  <c r="Q3789" i="8"/>
  <c r="Q3790" i="8"/>
  <c r="Q3791" i="8"/>
  <c r="Q3792" i="8"/>
  <c r="Q3793" i="8"/>
  <c r="Q3794" i="8"/>
  <c r="Q3795" i="8"/>
  <c r="Q3796" i="8"/>
  <c r="Q3797" i="8"/>
  <c r="Q3798" i="8"/>
  <c r="Q3799" i="8"/>
  <c r="Q3800" i="8"/>
  <c r="Q3801" i="8"/>
  <c r="Q3802" i="8"/>
  <c r="Q3803" i="8"/>
  <c r="Q3804" i="8"/>
  <c r="Q3805" i="8"/>
  <c r="Q3806" i="8"/>
  <c r="Q3807" i="8"/>
  <c r="Q3808" i="8"/>
  <c r="Q3809" i="8"/>
  <c r="Q3810" i="8"/>
  <c r="Q3811" i="8"/>
  <c r="Q3812" i="8"/>
  <c r="Q3813" i="8"/>
  <c r="Q3814" i="8"/>
  <c r="Q3815" i="8"/>
  <c r="Q3816" i="8"/>
  <c r="Q3817" i="8"/>
  <c r="Q3818" i="8"/>
  <c r="Q3819" i="8"/>
  <c r="Q3820" i="8"/>
  <c r="Q3821" i="8"/>
  <c r="Q3822" i="8"/>
  <c r="Q3823" i="8"/>
  <c r="Q3824" i="8"/>
  <c r="Q3825" i="8"/>
  <c r="Q3826" i="8"/>
  <c r="Q3827" i="8"/>
  <c r="Q3828" i="8"/>
  <c r="Q3829" i="8"/>
  <c r="Q3830" i="8"/>
  <c r="Q3831" i="8"/>
  <c r="Q3832" i="8"/>
  <c r="Q3833" i="8"/>
  <c r="Q3834" i="8"/>
  <c r="Q3835" i="8"/>
  <c r="Q3836" i="8"/>
  <c r="Q3837" i="8"/>
  <c r="Q3838" i="8"/>
  <c r="Q3839" i="8"/>
  <c r="Q3840" i="8"/>
  <c r="Q3841" i="8"/>
  <c r="Q3842" i="8"/>
  <c r="Q3843" i="8"/>
  <c r="Q3844" i="8"/>
  <c r="Q3845" i="8"/>
  <c r="Q3846" i="8"/>
  <c r="Q3847" i="8"/>
  <c r="Q3848" i="8"/>
  <c r="Q3849" i="8"/>
  <c r="Q3850" i="8"/>
  <c r="Q3851" i="8"/>
  <c r="Q3852" i="8"/>
  <c r="Q3853" i="8"/>
  <c r="Q3854" i="8"/>
  <c r="Q3855" i="8"/>
  <c r="Q3856" i="8"/>
  <c r="Q3857" i="8"/>
  <c r="Q3858" i="8"/>
  <c r="Q3859" i="8"/>
  <c r="Q3860" i="8"/>
  <c r="Q3861" i="8"/>
  <c r="Q3862" i="8"/>
  <c r="Q3863" i="8"/>
  <c r="Q3864" i="8"/>
  <c r="Q3865" i="8"/>
  <c r="Q3866" i="8"/>
  <c r="Q3867" i="8"/>
  <c r="Q3868" i="8"/>
  <c r="Q3869" i="8"/>
  <c r="Q3870" i="8"/>
  <c r="Q3871" i="8"/>
  <c r="Q3872" i="8"/>
  <c r="Q3873" i="8"/>
  <c r="Q3874" i="8"/>
  <c r="Q3875" i="8"/>
  <c r="Q3876" i="8"/>
  <c r="Q3877" i="8"/>
  <c r="Q3878" i="8"/>
  <c r="Q3879" i="8"/>
  <c r="Q3880" i="8"/>
  <c r="Q3881" i="8"/>
  <c r="Q3882" i="8"/>
  <c r="Q3883" i="8"/>
  <c r="Q3884" i="8"/>
  <c r="Q3885" i="8"/>
  <c r="Q3886" i="8"/>
  <c r="Q3887" i="8"/>
  <c r="Q3888" i="8"/>
  <c r="Q3889" i="8"/>
  <c r="Q3890" i="8"/>
  <c r="Q3891" i="8"/>
  <c r="Q3892" i="8"/>
  <c r="Q3893" i="8"/>
  <c r="Q3894" i="8"/>
  <c r="Q3895" i="8"/>
  <c r="Q3896" i="8"/>
  <c r="Q3897" i="8"/>
  <c r="Q3898" i="8"/>
  <c r="Q3899" i="8"/>
  <c r="Q3900" i="8"/>
  <c r="Q3901" i="8"/>
  <c r="Q3902" i="8"/>
  <c r="Q3903" i="8"/>
  <c r="Q3904" i="8"/>
  <c r="Q3905" i="8"/>
  <c r="Q3906" i="8"/>
  <c r="Q3907" i="8"/>
  <c r="Q3908" i="8"/>
  <c r="Q3909" i="8"/>
  <c r="Q3910" i="8"/>
  <c r="Q3911" i="8"/>
  <c r="Q3912" i="8"/>
  <c r="Q3913" i="8"/>
  <c r="Q3914" i="8"/>
  <c r="Q3915" i="8"/>
  <c r="Q3916" i="8"/>
  <c r="Q3917" i="8"/>
  <c r="Q3918" i="8"/>
  <c r="Q3919" i="8"/>
  <c r="Q3920" i="8"/>
  <c r="Q3921" i="8"/>
  <c r="Q3922" i="8"/>
  <c r="Q3923" i="8"/>
  <c r="Q3924" i="8"/>
  <c r="Q3925" i="8"/>
  <c r="Q3926" i="8"/>
  <c r="Q3927" i="8"/>
  <c r="Q3928" i="8"/>
  <c r="Q3929" i="8"/>
  <c r="Q3930" i="8"/>
  <c r="Q3931" i="8"/>
  <c r="Q3932" i="8"/>
  <c r="Q3933" i="8"/>
  <c r="Q3934" i="8"/>
  <c r="Q3935" i="8"/>
  <c r="Q3936" i="8"/>
  <c r="Q3937" i="8"/>
  <c r="Q3938" i="8"/>
  <c r="Q3939" i="8"/>
  <c r="Q3940" i="8"/>
  <c r="Q3941" i="8"/>
  <c r="Q3942" i="8"/>
  <c r="Q3943" i="8"/>
  <c r="Q3944" i="8"/>
  <c r="Q3945" i="8"/>
  <c r="Q3946" i="8"/>
  <c r="Q3947" i="8"/>
  <c r="Q3948" i="8"/>
  <c r="Q3949" i="8"/>
  <c r="Q3950" i="8"/>
  <c r="Q3951" i="8"/>
  <c r="Q3952" i="8"/>
  <c r="Q3953" i="8"/>
  <c r="Q3954" i="8"/>
  <c r="Q3955" i="8"/>
  <c r="Q3956" i="8"/>
  <c r="Q3957" i="8"/>
  <c r="Q3958" i="8"/>
  <c r="Q3959" i="8"/>
  <c r="Q3960" i="8"/>
  <c r="Q3961" i="8"/>
  <c r="Q3962" i="8"/>
  <c r="Q3963" i="8"/>
  <c r="Q3964" i="8"/>
  <c r="Q3965" i="8"/>
  <c r="Q3966" i="8"/>
  <c r="Q3967" i="8"/>
  <c r="Q3968" i="8"/>
  <c r="Q3969" i="8"/>
  <c r="Q3970" i="8"/>
  <c r="Q3971" i="8"/>
  <c r="Q3972" i="8"/>
  <c r="Q3973" i="8"/>
  <c r="Q3974" i="8"/>
  <c r="Q3975" i="8"/>
  <c r="Q3976" i="8"/>
  <c r="Q3977" i="8"/>
  <c r="Q3978" i="8"/>
  <c r="Q3979" i="8"/>
  <c r="Q3980" i="8"/>
  <c r="Q3981" i="8"/>
  <c r="Q3982" i="8"/>
  <c r="Q3983" i="8"/>
  <c r="Q3984" i="8"/>
  <c r="Q3985" i="8"/>
  <c r="Q3986" i="8"/>
  <c r="Q3987" i="8"/>
  <c r="Q3988" i="8"/>
  <c r="Q3989" i="8"/>
  <c r="Q3990" i="8"/>
  <c r="Q3991" i="8"/>
  <c r="Q3992" i="8"/>
  <c r="Q3993" i="8"/>
  <c r="Q3994" i="8"/>
  <c r="Q3995" i="8"/>
  <c r="Q3996" i="8"/>
  <c r="Q3997" i="8"/>
  <c r="Q3998" i="8"/>
  <c r="Q3999" i="8"/>
  <c r="Q4000" i="8"/>
  <c r="Q4001" i="8"/>
  <c r="Q4002" i="8"/>
  <c r="Q4003" i="8"/>
  <c r="Q4004" i="8"/>
  <c r="Q4005" i="8"/>
  <c r="Q4006" i="8"/>
  <c r="Q4007" i="8"/>
  <c r="Q4008" i="8"/>
  <c r="Q4009" i="8"/>
  <c r="Q4010" i="8"/>
  <c r="Q4011" i="8"/>
  <c r="Q4012" i="8"/>
  <c r="Q4013" i="8"/>
  <c r="Q4014" i="8"/>
  <c r="Q4015" i="8"/>
  <c r="Q4016" i="8"/>
  <c r="Q4017" i="8"/>
  <c r="Q4018" i="8"/>
  <c r="Q4019" i="8"/>
  <c r="Q4020" i="8"/>
  <c r="Q4021" i="8"/>
  <c r="Q4022" i="8"/>
  <c r="Q4023" i="8"/>
  <c r="Q4024" i="8"/>
  <c r="Q4025" i="8"/>
  <c r="Q4026" i="8"/>
  <c r="Q4027" i="8"/>
  <c r="Q4028" i="8"/>
  <c r="Q4029" i="8"/>
  <c r="Q4030" i="8"/>
  <c r="Q4031" i="8"/>
  <c r="Q4032" i="8"/>
  <c r="Q4033" i="8"/>
  <c r="Q4034" i="8"/>
  <c r="Q4035" i="8"/>
  <c r="Q4036" i="8"/>
  <c r="Q4037" i="8"/>
  <c r="Q4038" i="8"/>
  <c r="Q4039" i="8"/>
  <c r="Q4040" i="8"/>
  <c r="Q4041" i="8"/>
  <c r="Q4042" i="8"/>
  <c r="Q4043" i="8"/>
  <c r="Q4044" i="8"/>
  <c r="Q4045" i="8"/>
  <c r="Q4046" i="8"/>
  <c r="Q4047" i="8"/>
  <c r="Q4048" i="8"/>
  <c r="Q4049" i="8"/>
  <c r="Q4050" i="8"/>
  <c r="Q4051" i="8"/>
  <c r="Q4052" i="8"/>
  <c r="Q4053" i="8"/>
  <c r="Q4054" i="8"/>
  <c r="Q4055" i="8"/>
  <c r="Q4056" i="8"/>
  <c r="Q4057" i="8"/>
  <c r="Q4058" i="8"/>
  <c r="Q4059" i="8"/>
  <c r="Q4060" i="8"/>
  <c r="Q4061" i="8"/>
  <c r="Q4062" i="8"/>
  <c r="Q4063" i="8"/>
  <c r="Q4064" i="8"/>
  <c r="Q4065" i="8"/>
  <c r="Q4066" i="8"/>
  <c r="Q4067" i="8"/>
  <c r="Q4068" i="8"/>
  <c r="Q4069" i="8"/>
  <c r="Q4070" i="8"/>
  <c r="Q4071" i="8"/>
  <c r="Q4072" i="8"/>
  <c r="Q4073" i="8"/>
  <c r="Q4074" i="8"/>
  <c r="Q4075" i="8"/>
  <c r="Q4076" i="8"/>
  <c r="Q4077" i="8"/>
  <c r="Q4078" i="8"/>
  <c r="Q4079" i="8"/>
  <c r="Q4080" i="8"/>
  <c r="Q4081" i="8"/>
  <c r="Q4082" i="8"/>
  <c r="Q4083" i="8"/>
  <c r="Q4084" i="8"/>
  <c r="Q4085" i="8"/>
  <c r="Q4086" i="8"/>
  <c r="Q4087" i="8"/>
  <c r="Q4088" i="8"/>
  <c r="Q4089" i="8"/>
  <c r="Q4090" i="8"/>
  <c r="Q4091" i="8"/>
  <c r="Q4092" i="8"/>
  <c r="Q4093" i="8"/>
  <c r="Q4094" i="8"/>
  <c r="Q4095" i="8"/>
  <c r="Q4096" i="8"/>
  <c r="Q4097" i="8"/>
  <c r="Q4098" i="8"/>
  <c r="Q4099" i="8"/>
  <c r="Q4100" i="8"/>
  <c r="Q4101" i="8"/>
  <c r="Q4102" i="8"/>
  <c r="Q4103" i="8"/>
  <c r="Q4104" i="8"/>
  <c r="Q4105" i="8"/>
  <c r="Q4106" i="8"/>
  <c r="Q4107" i="8"/>
  <c r="Q4108" i="8"/>
  <c r="Q4109" i="8"/>
  <c r="Q4110" i="8"/>
  <c r="Q4111" i="8"/>
  <c r="Q4112" i="8"/>
  <c r="Q4113" i="8"/>
  <c r="Q4114" i="8"/>
  <c r="Q4115" i="8"/>
  <c r="Q4116" i="8"/>
  <c r="Q4117" i="8"/>
  <c r="Q4118" i="8"/>
  <c r="Q4119" i="8"/>
  <c r="Q4120" i="8"/>
  <c r="Q4121" i="8"/>
  <c r="Q4122" i="8"/>
  <c r="Q4123" i="8"/>
  <c r="Q4124" i="8"/>
  <c r="Q4125" i="8"/>
  <c r="Q4126" i="8"/>
  <c r="Q4127" i="8"/>
  <c r="Q4128" i="8"/>
  <c r="Q4129" i="8"/>
  <c r="Q4130" i="8"/>
  <c r="Q4131" i="8"/>
  <c r="Q4132" i="8"/>
  <c r="Q4133" i="8"/>
  <c r="Q4134" i="8"/>
  <c r="Q4135" i="8"/>
  <c r="Q4136" i="8"/>
  <c r="Q4137" i="8"/>
  <c r="Q4138" i="8"/>
  <c r="Q4139" i="8"/>
  <c r="Q4140" i="8"/>
  <c r="Q4141" i="8"/>
  <c r="Q4142" i="8"/>
  <c r="Q4143" i="8"/>
  <c r="Q4144" i="8"/>
  <c r="Q4145" i="8"/>
  <c r="Q4146" i="8"/>
  <c r="Q4147" i="8"/>
  <c r="Q4148" i="8"/>
  <c r="Q4149" i="8"/>
  <c r="Q4150" i="8"/>
  <c r="Q4151" i="8"/>
  <c r="Q4152" i="8"/>
  <c r="Q4153" i="8"/>
  <c r="Q4154" i="8"/>
  <c r="Q4155" i="8"/>
  <c r="Q4156" i="8"/>
  <c r="Q4157" i="8"/>
  <c r="Q4158" i="8"/>
  <c r="Q4159" i="8"/>
  <c r="Q4160" i="8"/>
  <c r="Q4161" i="8"/>
  <c r="Q4162" i="8"/>
  <c r="Q4163" i="8"/>
  <c r="Q4164" i="8"/>
  <c r="Q4165" i="8"/>
  <c r="Q4166" i="8"/>
  <c r="Q4167" i="8"/>
  <c r="Q4168" i="8"/>
  <c r="Q4169" i="8"/>
  <c r="Q4170" i="8"/>
  <c r="Q4171" i="8"/>
  <c r="Q4172" i="8"/>
  <c r="Q4173" i="8"/>
  <c r="Q4174" i="8"/>
  <c r="Q4175" i="8"/>
  <c r="Q4176" i="8"/>
  <c r="Q4177" i="8"/>
  <c r="Q4178" i="8"/>
  <c r="Q4179" i="8"/>
  <c r="Q4180" i="8"/>
  <c r="Q4181" i="8"/>
  <c r="Q4182" i="8"/>
  <c r="Q4183" i="8"/>
  <c r="Q4184" i="8"/>
  <c r="Q4185" i="8"/>
  <c r="Q4186" i="8"/>
  <c r="Q4187" i="8"/>
  <c r="Q4188" i="8"/>
  <c r="Q4189" i="8"/>
  <c r="Q4190" i="8"/>
  <c r="Q4191" i="8"/>
  <c r="Q4192" i="8"/>
  <c r="Q4193" i="8"/>
  <c r="Q4194" i="8"/>
  <c r="Q4195" i="8"/>
  <c r="Q4196" i="8"/>
  <c r="Q4197" i="8"/>
  <c r="Q4198" i="8"/>
  <c r="Q4199" i="8"/>
  <c r="Q4200" i="8"/>
  <c r="Q4201" i="8"/>
  <c r="Q4202" i="8"/>
  <c r="Q4203" i="8"/>
  <c r="Q4204" i="8"/>
  <c r="Q4205" i="8"/>
  <c r="Q4206" i="8"/>
  <c r="Q4207" i="8"/>
  <c r="Q4208" i="8"/>
  <c r="Q4209" i="8"/>
  <c r="Q4210" i="8"/>
  <c r="Q4211" i="8"/>
  <c r="Q4212" i="8"/>
  <c r="Q4213" i="8"/>
  <c r="Q4214" i="8"/>
  <c r="Q4215" i="8"/>
  <c r="Q4216" i="8"/>
  <c r="Q4217" i="8"/>
  <c r="Q4218" i="8"/>
  <c r="Q4219" i="8"/>
  <c r="Q4220" i="8"/>
  <c r="Q4221" i="8"/>
  <c r="Q4222" i="8"/>
  <c r="Q4223" i="8"/>
  <c r="Q4224" i="8"/>
  <c r="Q4225" i="8"/>
  <c r="Q4226" i="8"/>
  <c r="Q4227" i="8"/>
  <c r="Q4228" i="8"/>
  <c r="Q4229" i="8"/>
  <c r="Q4230" i="8"/>
  <c r="Q4231" i="8"/>
  <c r="Q4232" i="8"/>
  <c r="Q4233" i="8"/>
  <c r="Q4234" i="8"/>
  <c r="Q4235" i="8"/>
  <c r="Q4236" i="8"/>
  <c r="Q4237" i="8"/>
  <c r="Q4238" i="8"/>
  <c r="Q4239" i="8"/>
  <c r="Q4240" i="8"/>
  <c r="Q4241" i="8"/>
  <c r="Q4242" i="8"/>
  <c r="Q4243" i="8"/>
  <c r="Q4244" i="8"/>
  <c r="Q4245" i="8"/>
  <c r="Q4246" i="8"/>
  <c r="Q4247" i="8"/>
  <c r="Q4248" i="8"/>
  <c r="Q4249" i="8"/>
  <c r="Q4250" i="8"/>
  <c r="Q4251" i="8"/>
  <c r="Q4252" i="8"/>
  <c r="Q4253" i="8"/>
  <c r="Q4254" i="8"/>
  <c r="Q4255" i="8"/>
  <c r="Q4256" i="8"/>
  <c r="Q4257" i="8"/>
  <c r="Q4258" i="8"/>
  <c r="Q4259" i="8"/>
  <c r="Q4260" i="8"/>
  <c r="Q4261" i="8"/>
  <c r="Q4262" i="8"/>
  <c r="Q4263" i="8"/>
  <c r="Q4264" i="8"/>
  <c r="Q4265" i="8"/>
  <c r="Q4266" i="8"/>
  <c r="Q4267" i="8"/>
  <c r="Q4268" i="8"/>
  <c r="Q4269" i="8"/>
  <c r="Q4270" i="8"/>
  <c r="Q4271" i="8"/>
  <c r="Q4272" i="8"/>
  <c r="Q4273" i="8"/>
  <c r="Q4274" i="8"/>
  <c r="Q4275" i="8"/>
  <c r="Q4276" i="8"/>
  <c r="Q4277" i="8"/>
  <c r="Q4278" i="8"/>
  <c r="Q4279" i="8"/>
  <c r="Q4280" i="8"/>
  <c r="Q4281" i="8"/>
  <c r="Q4282" i="8"/>
  <c r="Q4283" i="8"/>
  <c r="Q4284" i="8"/>
  <c r="Q4285" i="8"/>
  <c r="Q4286" i="8"/>
  <c r="Q4287" i="8"/>
  <c r="Q4288" i="8"/>
  <c r="Q4289" i="8"/>
  <c r="Q4290" i="8"/>
  <c r="Q4291" i="8"/>
  <c r="Q4292" i="8"/>
  <c r="Q4293" i="8"/>
  <c r="Q4294" i="8"/>
  <c r="Q4295" i="8"/>
  <c r="Q4296" i="8"/>
  <c r="Q4297" i="8"/>
  <c r="Q4298" i="8"/>
  <c r="Q4299" i="8"/>
  <c r="Q4300" i="8"/>
  <c r="Q4301" i="8"/>
  <c r="Q4302" i="8"/>
  <c r="Q4303" i="8"/>
  <c r="Q4304" i="8"/>
  <c r="Q4305" i="8"/>
  <c r="Q4306" i="8"/>
  <c r="Q4307" i="8"/>
  <c r="Q4308" i="8"/>
  <c r="Q4309" i="8"/>
  <c r="Q4310" i="8"/>
  <c r="Q4311" i="8"/>
  <c r="Q4312" i="8"/>
  <c r="Q4313" i="8"/>
  <c r="Q4314" i="8"/>
  <c r="Q4315" i="8"/>
  <c r="Q4316" i="8"/>
  <c r="Q4317" i="8"/>
  <c r="Q4318" i="8"/>
  <c r="Q4319" i="8"/>
  <c r="Q4320" i="8"/>
  <c r="Q4321" i="8"/>
  <c r="Q4322" i="8"/>
  <c r="Q4323" i="8"/>
  <c r="Q4324" i="8"/>
  <c r="Q4325" i="8"/>
  <c r="Q4326" i="8"/>
  <c r="Q4327" i="8"/>
  <c r="Q4328" i="8"/>
  <c r="Q4329" i="8"/>
  <c r="Q4330" i="8"/>
  <c r="Q4331" i="8"/>
  <c r="Q4332" i="8"/>
  <c r="Q4333" i="8"/>
  <c r="Q4334" i="8"/>
  <c r="Q4335" i="8"/>
  <c r="Q4336" i="8"/>
  <c r="Q4337" i="8"/>
  <c r="Q4338" i="8"/>
  <c r="Q4339" i="8"/>
  <c r="Q4340" i="8"/>
  <c r="Q4341" i="8"/>
  <c r="Q4342" i="8"/>
  <c r="Q4343" i="8"/>
  <c r="Q4344" i="8"/>
  <c r="Q4345" i="8"/>
  <c r="Q4346" i="8"/>
  <c r="Q4347" i="8"/>
  <c r="Q4348" i="8"/>
  <c r="Q4349" i="8"/>
  <c r="Q4350" i="8"/>
  <c r="Q4351" i="8"/>
  <c r="Q4352" i="8"/>
  <c r="Q4353" i="8"/>
  <c r="Q4354" i="8"/>
  <c r="Q4355" i="8"/>
  <c r="Q4356" i="8"/>
  <c r="Q4357" i="8"/>
  <c r="Q4358" i="8"/>
  <c r="Q4359" i="8"/>
  <c r="Q4360" i="8"/>
  <c r="Q4361" i="8"/>
  <c r="Q4362" i="8"/>
  <c r="Q4363" i="8"/>
  <c r="Q4364" i="8"/>
  <c r="Q4365" i="8"/>
  <c r="Q4366" i="8"/>
  <c r="Q4367" i="8"/>
  <c r="Q4368" i="8"/>
  <c r="Q4369" i="8"/>
  <c r="Q4370" i="8"/>
  <c r="Q4371" i="8"/>
  <c r="Q4372" i="8"/>
  <c r="Q4373" i="8"/>
  <c r="Q4374" i="8"/>
  <c r="Q4375" i="8"/>
  <c r="Q4376" i="8"/>
  <c r="Q4377" i="8"/>
  <c r="Q4378" i="8"/>
  <c r="Q4379" i="8"/>
  <c r="Q4380" i="8"/>
  <c r="Q4381" i="8"/>
  <c r="Q4382" i="8"/>
  <c r="Q4383" i="8"/>
  <c r="Q4384" i="8"/>
  <c r="Q4385" i="8"/>
  <c r="Q4386" i="8"/>
  <c r="Q4387" i="8"/>
  <c r="Q4388" i="8"/>
  <c r="Q4389" i="8"/>
  <c r="Q4390" i="8"/>
  <c r="Q4391" i="8"/>
  <c r="Q4392" i="8"/>
  <c r="Q4393" i="8"/>
  <c r="Q4394" i="8"/>
  <c r="Q4395" i="8"/>
  <c r="Q4396" i="8"/>
  <c r="Q4397" i="8"/>
  <c r="Q4398" i="8"/>
  <c r="Q4399" i="8"/>
  <c r="Q4400" i="8"/>
  <c r="Q4401" i="8"/>
  <c r="Q4402" i="8"/>
  <c r="Q4403" i="8"/>
  <c r="Q4404" i="8"/>
  <c r="Q4405" i="8"/>
  <c r="Q4406" i="8"/>
  <c r="Q4407" i="8"/>
  <c r="Q4408" i="8"/>
  <c r="Q4409" i="8"/>
  <c r="Q4410" i="8"/>
  <c r="Q4411" i="8"/>
  <c r="Q4412" i="8"/>
  <c r="Q4413" i="8"/>
  <c r="Q4414" i="8"/>
  <c r="Q4415" i="8"/>
  <c r="Q4416" i="8"/>
  <c r="Q4417" i="8"/>
  <c r="Q4418" i="8"/>
  <c r="Q4419" i="8"/>
  <c r="Q4420" i="8"/>
  <c r="Q4421" i="8"/>
  <c r="Q4422" i="8"/>
  <c r="Q4423" i="8"/>
  <c r="Q4424" i="8"/>
  <c r="Q4425" i="8"/>
  <c r="Q4426" i="8"/>
  <c r="Q4427" i="8"/>
  <c r="Q4428" i="8"/>
  <c r="Q4429" i="8"/>
  <c r="Q4430" i="8"/>
  <c r="Q4431" i="8"/>
  <c r="Q4432" i="8"/>
  <c r="Q4433" i="8"/>
  <c r="Q4434" i="8"/>
  <c r="Q4435" i="8"/>
  <c r="Q4436" i="8"/>
  <c r="Q4437" i="8"/>
  <c r="Q4438" i="8"/>
  <c r="Q4439" i="8"/>
  <c r="Q4440" i="8"/>
  <c r="Q4441" i="8"/>
  <c r="Q4442" i="8"/>
  <c r="Q4443" i="8"/>
  <c r="Q4444" i="8"/>
  <c r="Q4445" i="8"/>
  <c r="Q4446" i="8"/>
  <c r="Q4447" i="8"/>
  <c r="Q4448" i="8"/>
  <c r="Q4449" i="8"/>
  <c r="Q4450" i="8"/>
  <c r="Q4451" i="8"/>
  <c r="Q4452" i="8"/>
  <c r="Q4453" i="8"/>
  <c r="Q4454" i="8"/>
  <c r="Q4455" i="8"/>
  <c r="Q4456" i="8"/>
  <c r="Q4457" i="8"/>
  <c r="Q4458" i="8"/>
  <c r="Q4459" i="8"/>
  <c r="Q4460" i="8"/>
  <c r="Q4461" i="8"/>
  <c r="Q4462" i="8"/>
  <c r="Q4463" i="8"/>
  <c r="Q4464" i="8"/>
  <c r="Q4465" i="8"/>
  <c r="Q4466" i="8"/>
  <c r="Q4467" i="8"/>
  <c r="Q4468" i="8"/>
  <c r="Q4469" i="8"/>
  <c r="Q4470" i="8"/>
  <c r="Q4471" i="8"/>
  <c r="Q4472" i="8"/>
  <c r="Q4473" i="8"/>
  <c r="Q4474" i="8"/>
  <c r="Q4475" i="8"/>
  <c r="Q4476" i="8"/>
  <c r="Q4477" i="8"/>
  <c r="Q4478" i="8"/>
  <c r="Q4479" i="8"/>
  <c r="Q4480" i="8"/>
  <c r="Q4481" i="8"/>
  <c r="Q4482" i="8"/>
  <c r="Q4483" i="8"/>
  <c r="Q4484" i="8"/>
  <c r="Q4485" i="8"/>
  <c r="Q4486" i="8"/>
  <c r="Q4487" i="8"/>
  <c r="Q4488" i="8"/>
  <c r="Q4489" i="8"/>
  <c r="Q4490" i="8"/>
  <c r="Q4491" i="8"/>
  <c r="Q4492" i="8"/>
  <c r="Q4493" i="8"/>
  <c r="Q4494" i="8"/>
  <c r="Q4495" i="8"/>
  <c r="Q4496" i="8"/>
  <c r="Q4497" i="8"/>
  <c r="Q4498" i="8"/>
  <c r="Q4499" i="8"/>
  <c r="Q4500" i="8"/>
  <c r="Q4501" i="8"/>
  <c r="Q4502" i="8"/>
  <c r="Q4503" i="8"/>
  <c r="Q4504" i="8"/>
  <c r="Q4505" i="8"/>
  <c r="Q4506" i="8"/>
  <c r="Q4507" i="8"/>
  <c r="Q4508" i="8"/>
  <c r="Q4509" i="8"/>
  <c r="Q4510" i="8"/>
  <c r="Q4511" i="8"/>
  <c r="Q4512" i="8"/>
  <c r="Q4513" i="8"/>
  <c r="Q4514" i="8"/>
  <c r="Q4515" i="8"/>
  <c r="Q4516" i="8"/>
  <c r="Q4517" i="8"/>
  <c r="Q4518" i="8"/>
  <c r="Q4519" i="8"/>
  <c r="Q4520" i="8"/>
  <c r="Q4521" i="8"/>
  <c r="Q4522" i="8"/>
  <c r="Q4523" i="8"/>
  <c r="Q4524" i="8"/>
  <c r="Q4525" i="8"/>
  <c r="Q4526" i="8"/>
  <c r="Q4527" i="8"/>
  <c r="Q4528" i="8"/>
  <c r="Q4529" i="8"/>
  <c r="Q4530" i="8"/>
  <c r="Q4531" i="8"/>
  <c r="Q4532" i="8"/>
  <c r="Q4533" i="8"/>
  <c r="Q4534" i="8"/>
  <c r="Q4535" i="8"/>
  <c r="Q4536" i="8"/>
  <c r="Q4537" i="8"/>
  <c r="Q4538" i="8"/>
  <c r="Q4539" i="8"/>
  <c r="Q4540" i="8"/>
  <c r="Q4541" i="8"/>
  <c r="Q4542" i="8"/>
  <c r="Q4543" i="8"/>
  <c r="Q4544" i="8"/>
  <c r="Q4545" i="8"/>
  <c r="Q4546" i="8"/>
  <c r="Q4547" i="8"/>
  <c r="Q4548" i="8"/>
  <c r="Q4549" i="8"/>
  <c r="Q4550" i="8"/>
  <c r="Q4551" i="8"/>
  <c r="Q4552" i="8"/>
  <c r="Q4553" i="8"/>
  <c r="Q4554" i="8"/>
  <c r="Q4555" i="8"/>
  <c r="Q4556" i="8"/>
  <c r="Q4557" i="8"/>
  <c r="Q4558" i="8"/>
  <c r="Q4559" i="8"/>
  <c r="Q4560" i="8"/>
  <c r="Q4561" i="8"/>
  <c r="Q4562" i="8"/>
  <c r="Q4563" i="8"/>
  <c r="Q4564" i="8"/>
  <c r="Q4565" i="8"/>
  <c r="Q4566" i="8"/>
  <c r="Q4567" i="8"/>
  <c r="Q4568" i="8"/>
  <c r="Q4569" i="8"/>
  <c r="Q4570" i="8"/>
  <c r="Q4571" i="8"/>
  <c r="Q4572" i="8"/>
  <c r="Q4573" i="8"/>
  <c r="Q4574" i="8"/>
  <c r="Q4575" i="8"/>
  <c r="Q4576" i="8"/>
  <c r="Q4577" i="8"/>
  <c r="Q4578" i="8"/>
  <c r="Q4579" i="8"/>
  <c r="Q4580" i="8"/>
  <c r="Q4581" i="8"/>
  <c r="Q4582" i="8"/>
  <c r="Q4583" i="8"/>
  <c r="Q4584" i="8"/>
  <c r="Q4585" i="8"/>
  <c r="Q4586" i="8"/>
  <c r="Q4587" i="8"/>
  <c r="Q4588" i="8"/>
  <c r="Q4589" i="8"/>
  <c r="Q4590" i="8"/>
  <c r="Q4591" i="8"/>
  <c r="Q4592" i="8"/>
  <c r="Q4593" i="8"/>
  <c r="Q4594" i="8"/>
  <c r="Q4595" i="8"/>
  <c r="Q4596" i="8"/>
  <c r="Q4597" i="8"/>
  <c r="Q4598" i="8"/>
  <c r="Q4599" i="8"/>
  <c r="Q4600" i="8"/>
  <c r="Q4601" i="8"/>
  <c r="Q4602" i="8"/>
  <c r="Q4603" i="8"/>
  <c r="Q4604" i="8"/>
  <c r="Q4605" i="8"/>
  <c r="Q4606" i="8"/>
  <c r="Q4607" i="8"/>
  <c r="Q4608" i="8"/>
  <c r="Q4609" i="8"/>
  <c r="Q4610" i="8"/>
  <c r="Q4611" i="8"/>
  <c r="Q4612" i="8"/>
  <c r="Q4613" i="8"/>
  <c r="Q4614" i="8"/>
  <c r="Q4615" i="8"/>
  <c r="Q4616" i="8"/>
  <c r="Q4617" i="8"/>
  <c r="Q4618" i="8"/>
  <c r="Q4619" i="8"/>
  <c r="Q4620" i="8"/>
  <c r="Q4621" i="8"/>
  <c r="Q4622" i="8"/>
  <c r="Q4623" i="8"/>
  <c r="Q4624" i="8"/>
  <c r="Q4625" i="8"/>
  <c r="Q4626" i="8"/>
  <c r="Q4627" i="8"/>
  <c r="Q4628" i="8"/>
  <c r="Q4629" i="8"/>
  <c r="Q4630" i="8"/>
  <c r="Q4631" i="8"/>
  <c r="Q4632" i="8"/>
  <c r="Q4633" i="8"/>
  <c r="Q4634" i="8"/>
  <c r="Q4635" i="8"/>
  <c r="Q4636" i="8"/>
  <c r="Q4637" i="8"/>
  <c r="Q4638" i="8"/>
  <c r="Q4639" i="8"/>
  <c r="Q4640" i="8"/>
  <c r="Q4641" i="8"/>
  <c r="Q4642" i="8"/>
  <c r="Q4643" i="8"/>
  <c r="Q4644" i="8"/>
  <c r="Q4645" i="8"/>
  <c r="Q4646" i="8"/>
  <c r="Q4647" i="8"/>
  <c r="Q4648" i="8"/>
  <c r="Q4649" i="8"/>
  <c r="Q4650" i="8"/>
  <c r="Q4651" i="8"/>
  <c r="Q4652" i="8"/>
  <c r="Q4653" i="8"/>
  <c r="Q4654" i="8"/>
  <c r="Q4655" i="8"/>
  <c r="Q4656" i="8"/>
  <c r="Q4657" i="8"/>
  <c r="Q4658" i="8"/>
  <c r="Q4659" i="8"/>
  <c r="Q4660" i="8"/>
  <c r="Q4661" i="8"/>
  <c r="Q4662" i="8"/>
  <c r="Q4663" i="8"/>
  <c r="Q4664" i="8"/>
  <c r="Q4665" i="8"/>
  <c r="Q4666" i="8"/>
  <c r="Q4667" i="8"/>
  <c r="Q4668" i="8"/>
  <c r="Q4669" i="8"/>
  <c r="Q4670" i="8"/>
  <c r="Q4671" i="8"/>
  <c r="Q4672" i="8"/>
  <c r="Q4673" i="8"/>
  <c r="Q4674" i="8"/>
  <c r="Q4675" i="8"/>
  <c r="Q4676" i="8"/>
  <c r="Q4677" i="8"/>
  <c r="Q4678" i="8"/>
  <c r="Q4679" i="8"/>
  <c r="Q4680" i="8"/>
  <c r="Q4681" i="8"/>
  <c r="Q4682" i="8"/>
  <c r="Q4683" i="8"/>
  <c r="Q4684" i="8"/>
  <c r="Q4685" i="8"/>
  <c r="Q4686" i="8"/>
  <c r="Q4687" i="8"/>
  <c r="Q4688" i="8"/>
  <c r="Q4689" i="8"/>
  <c r="Q4690" i="8"/>
  <c r="Q4691" i="8"/>
  <c r="Q4692" i="8"/>
  <c r="Q4693" i="8"/>
  <c r="Q4694" i="8"/>
  <c r="Q4695" i="8"/>
  <c r="Q4696" i="8"/>
  <c r="Q4697" i="8"/>
  <c r="Q4698" i="8"/>
  <c r="Q4699" i="8"/>
  <c r="Q4700" i="8"/>
  <c r="Q4701" i="8"/>
  <c r="Q4702" i="8"/>
  <c r="Q4703" i="8"/>
  <c r="Q4704" i="8"/>
  <c r="Q4705" i="8"/>
  <c r="Q4706" i="8"/>
  <c r="Q4707" i="8"/>
  <c r="Q4708" i="8"/>
  <c r="Q4709" i="8"/>
  <c r="Q4710" i="8"/>
  <c r="Q4711" i="8"/>
  <c r="Q4712" i="8"/>
  <c r="Q4713" i="8"/>
  <c r="Q4714" i="8"/>
  <c r="Q4715" i="8"/>
  <c r="Q4716" i="8"/>
  <c r="Q4717" i="8"/>
  <c r="Q4718" i="8"/>
  <c r="Q4719" i="8"/>
  <c r="Q4720" i="8"/>
  <c r="Q4721" i="8"/>
  <c r="Q4722" i="8"/>
  <c r="Q4723" i="8"/>
  <c r="Q4724" i="8"/>
  <c r="Q4725" i="8"/>
  <c r="Q4726" i="8"/>
  <c r="Q4727" i="8"/>
  <c r="Q4728" i="8"/>
  <c r="Q4729" i="8"/>
  <c r="Q4730" i="8"/>
  <c r="Q4731" i="8"/>
  <c r="Q4732" i="8"/>
  <c r="Q4733" i="8"/>
  <c r="Q4734" i="8"/>
  <c r="Q4735" i="8"/>
  <c r="Q4736" i="8"/>
  <c r="Q4737" i="8"/>
  <c r="Q4738" i="8"/>
  <c r="Q4739" i="8"/>
  <c r="Q4740" i="8"/>
  <c r="Q4741" i="8"/>
  <c r="Q4742" i="8"/>
  <c r="Q4743" i="8"/>
  <c r="Q4744" i="8"/>
  <c r="Q4745" i="8"/>
  <c r="Q4746" i="8"/>
  <c r="Q4747" i="8"/>
  <c r="Q4748" i="8"/>
  <c r="Q4749" i="8"/>
  <c r="Q4750" i="8"/>
  <c r="Q4751" i="8"/>
  <c r="Q4752" i="8"/>
  <c r="Q4753" i="8"/>
  <c r="Q4754" i="8"/>
  <c r="Q4755" i="8"/>
  <c r="Q4756" i="8"/>
  <c r="Q4757" i="8"/>
  <c r="Q4758" i="8"/>
  <c r="Q4759" i="8"/>
  <c r="Q4760" i="8"/>
  <c r="Q4761" i="8"/>
  <c r="Q4762" i="8"/>
  <c r="Q4763" i="8"/>
  <c r="Q4764" i="8"/>
  <c r="Q4765" i="8"/>
  <c r="Q4766" i="8"/>
  <c r="Q4767" i="8"/>
  <c r="Q4768" i="8"/>
  <c r="Q4769" i="8"/>
  <c r="Q4770" i="8"/>
  <c r="Q4771" i="8"/>
  <c r="Q4772" i="8"/>
  <c r="Q4773" i="8"/>
  <c r="Q4774" i="8"/>
  <c r="Q4775" i="8"/>
  <c r="Q4776" i="8"/>
  <c r="Q4777" i="8"/>
  <c r="Q4778" i="8"/>
  <c r="Q4779" i="8"/>
  <c r="Q4780" i="8"/>
  <c r="Q4781" i="8"/>
  <c r="Q4782" i="8"/>
  <c r="Q4783" i="8"/>
  <c r="Q4784" i="8"/>
  <c r="Q4785" i="8"/>
  <c r="Q4786" i="8"/>
  <c r="Q4787" i="8"/>
  <c r="Q4788" i="8"/>
  <c r="Q4789" i="8"/>
  <c r="Q4790" i="8"/>
  <c r="Q4791" i="8"/>
  <c r="Q4792" i="8"/>
  <c r="Q4793" i="8"/>
  <c r="Q4794" i="8"/>
  <c r="Q4795" i="8"/>
  <c r="Q4796" i="8"/>
  <c r="Q4797" i="8"/>
  <c r="Q4798" i="8"/>
  <c r="Q4799" i="8"/>
  <c r="Q4800" i="8"/>
  <c r="Q4801" i="8"/>
  <c r="Q4802" i="8"/>
  <c r="Q4803" i="8"/>
  <c r="Q4804" i="8"/>
  <c r="Q4805" i="8"/>
  <c r="Q4806" i="8"/>
  <c r="Q4807" i="8"/>
  <c r="Q4808" i="8"/>
  <c r="Q4809" i="8"/>
  <c r="Q4810" i="8"/>
  <c r="Q4811" i="8"/>
  <c r="Q4812" i="8"/>
  <c r="Q4813" i="8"/>
  <c r="Q4814" i="8"/>
  <c r="Q4815" i="8"/>
  <c r="Q4816" i="8"/>
  <c r="Q4817" i="8"/>
  <c r="Q4818" i="8"/>
  <c r="Q4819" i="8"/>
  <c r="Q4820" i="8"/>
  <c r="Q4821" i="8"/>
  <c r="Q4822" i="8"/>
  <c r="Q4823" i="8"/>
  <c r="Q4824" i="8"/>
  <c r="Q4825" i="8"/>
  <c r="Q4826" i="8"/>
  <c r="Q4827" i="8"/>
  <c r="Q4828" i="8"/>
  <c r="Q4829" i="8"/>
  <c r="Q4830" i="8"/>
  <c r="Q4831" i="8"/>
  <c r="Q4832" i="8"/>
  <c r="Q4833" i="8"/>
  <c r="Q4834" i="8"/>
  <c r="Q4835" i="8"/>
  <c r="Q4836" i="8"/>
  <c r="Q4837" i="8"/>
  <c r="Q4838" i="8"/>
  <c r="Q4839" i="8"/>
  <c r="Q4840" i="8"/>
  <c r="Q4841" i="8"/>
  <c r="Q4842" i="8"/>
  <c r="Q4843" i="8"/>
  <c r="Q4844" i="8"/>
  <c r="Q4845" i="8"/>
  <c r="Q4846" i="8"/>
  <c r="Q4847" i="8"/>
  <c r="Q4848" i="8"/>
  <c r="Q4849" i="8"/>
  <c r="Q4850" i="8"/>
  <c r="Q4851" i="8"/>
  <c r="Q4852" i="8"/>
  <c r="Q4853" i="8"/>
  <c r="Q4854" i="8"/>
  <c r="Q4855" i="8"/>
  <c r="Q4856" i="8"/>
  <c r="Q4857" i="8"/>
  <c r="Q4858" i="8"/>
  <c r="Q4859" i="8"/>
  <c r="Q4860" i="8"/>
  <c r="Q4861" i="8"/>
  <c r="Q4862" i="8"/>
  <c r="Q4863" i="8"/>
  <c r="Q4864" i="8"/>
  <c r="Q4865" i="8"/>
  <c r="Q4866" i="8"/>
  <c r="Q4867" i="8"/>
  <c r="Q4868" i="8"/>
  <c r="Q4869" i="8"/>
  <c r="Q4870" i="8"/>
  <c r="Q4871" i="8"/>
  <c r="Q4872" i="8"/>
  <c r="Q4873" i="8"/>
  <c r="Q4874" i="8"/>
  <c r="Q4875" i="8"/>
  <c r="Q4876" i="8"/>
  <c r="Q4877" i="8"/>
  <c r="Q4878" i="8"/>
  <c r="Q4879" i="8"/>
  <c r="Q4880" i="8"/>
  <c r="Q4881" i="8"/>
  <c r="Q4882" i="8"/>
  <c r="Q4883" i="8"/>
  <c r="Q4884" i="8"/>
  <c r="Q4885" i="8"/>
  <c r="Q4886" i="8"/>
  <c r="Q4887" i="8"/>
  <c r="Q4888" i="8"/>
  <c r="Q4889" i="8"/>
  <c r="Q4890" i="8"/>
  <c r="Q4891" i="8"/>
  <c r="Q4892" i="8"/>
  <c r="Q4893" i="8"/>
  <c r="Q4894" i="8"/>
  <c r="Q4895" i="8"/>
  <c r="Q4896" i="8"/>
  <c r="Q4897" i="8"/>
  <c r="Q4898" i="8"/>
  <c r="Q4899" i="8"/>
  <c r="Q4900" i="8"/>
  <c r="Q4901" i="8"/>
  <c r="Q4902" i="8"/>
  <c r="Q4903" i="8"/>
  <c r="Q4904" i="8"/>
  <c r="Q4905" i="8"/>
  <c r="Q4906" i="8"/>
  <c r="Q4907" i="8"/>
  <c r="Q4908" i="8"/>
  <c r="Q4909" i="8"/>
  <c r="Q4910" i="8"/>
  <c r="Q4911" i="8"/>
  <c r="Q4912" i="8"/>
  <c r="Q4913" i="8"/>
  <c r="Q4914" i="8"/>
  <c r="Q4915" i="8"/>
  <c r="Q4916" i="8"/>
  <c r="Q4917" i="8"/>
  <c r="Q4918" i="8"/>
  <c r="Q4919" i="8"/>
  <c r="Q4920" i="8"/>
  <c r="Q4921" i="8"/>
  <c r="Q4922" i="8"/>
  <c r="Q4923" i="8"/>
  <c r="Q4924" i="8"/>
  <c r="Q4925" i="8"/>
  <c r="Q4926" i="8"/>
  <c r="Q4927" i="8"/>
  <c r="Q4928" i="8"/>
  <c r="Q4929" i="8"/>
  <c r="Q4930" i="8"/>
  <c r="Q4931" i="8"/>
  <c r="Q4932" i="8"/>
  <c r="Q4933" i="8"/>
  <c r="Q4934" i="8"/>
  <c r="Q4935" i="8"/>
  <c r="Q4936" i="8"/>
  <c r="Q4937" i="8"/>
  <c r="Q4938" i="8"/>
  <c r="Q4939" i="8"/>
  <c r="Q4940" i="8"/>
  <c r="Q4941" i="8"/>
  <c r="Q4942" i="8"/>
  <c r="Q4943" i="8"/>
  <c r="Q4944" i="8"/>
  <c r="Q4945" i="8"/>
  <c r="Q4946" i="8"/>
  <c r="Q4947" i="8"/>
  <c r="Q4948" i="8"/>
  <c r="Q4949" i="8"/>
  <c r="Q4950" i="8"/>
  <c r="Q4951" i="8"/>
  <c r="Q4952" i="8"/>
  <c r="Q4953" i="8"/>
  <c r="Q4954" i="8"/>
  <c r="Q4955" i="8"/>
  <c r="Q4956" i="8"/>
  <c r="Q4957" i="8"/>
  <c r="Q4958" i="8"/>
  <c r="Q4959" i="8"/>
  <c r="Q4960" i="8"/>
  <c r="Q4961" i="8"/>
  <c r="Q4962" i="8"/>
  <c r="Q4963" i="8"/>
  <c r="Q4964" i="8"/>
  <c r="Q4965" i="8"/>
  <c r="Q4966" i="8"/>
  <c r="Q4967" i="8"/>
  <c r="Q4968" i="8"/>
  <c r="Q4969" i="8"/>
  <c r="Q4970" i="8"/>
  <c r="Q4971" i="8"/>
  <c r="Q4972" i="8"/>
  <c r="Q4973" i="8"/>
  <c r="Q4974" i="8"/>
  <c r="Q4975" i="8"/>
  <c r="Q4976" i="8"/>
  <c r="Q4977" i="8"/>
  <c r="Q4978" i="8"/>
  <c r="Q4979" i="8"/>
  <c r="Q4980" i="8"/>
  <c r="Q4981" i="8"/>
  <c r="Q4982" i="8"/>
  <c r="Q4983" i="8"/>
  <c r="Q4984" i="8"/>
  <c r="Q4985" i="8"/>
  <c r="Q4986" i="8"/>
  <c r="Q4987" i="8"/>
  <c r="Q4988" i="8"/>
  <c r="Q4989" i="8"/>
  <c r="Q4990" i="8"/>
  <c r="Q4991" i="8"/>
  <c r="Q4992" i="8"/>
  <c r="Q4993" i="8"/>
  <c r="Q4994" i="8"/>
  <c r="Q4995" i="8"/>
  <c r="Q4996" i="8"/>
  <c r="Q4997" i="8"/>
  <c r="Q4998" i="8"/>
  <c r="Q4999" i="8"/>
  <c r="Q5000" i="8"/>
  <c r="Q5001" i="8"/>
  <c r="Q5002" i="8"/>
  <c r="Q5003" i="8"/>
  <c r="Q5004" i="8"/>
  <c r="Q5005" i="8"/>
  <c r="Q5006" i="8"/>
  <c r="Q5007" i="8"/>
  <c r="Q5008" i="8"/>
  <c r="Q5009" i="8"/>
  <c r="Q5010" i="8"/>
  <c r="Q5011" i="8"/>
  <c r="Q5012" i="8"/>
  <c r="Q5013" i="8"/>
  <c r="Q5014" i="8"/>
  <c r="Q5015" i="8"/>
  <c r="Q5016" i="8"/>
  <c r="Q5017" i="8"/>
  <c r="Q5018" i="8"/>
  <c r="Q5019" i="8"/>
  <c r="Q5020" i="8"/>
  <c r="Q5021" i="8"/>
  <c r="Q5022" i="8"/>
  <c r="Q5023" i="8"/>
  <c r="Q5024" i="8"/>
  <c r="Q5025" i="8"/>
  <c r="Q5026" i="8"/>
  <c r="Q5027" i="8"/>
  <c r="Q5028" i="8"/>
  <c r="Q5029" i="8"/>
  <c r="Q5030" i="8"/>
  <c r="Q5031" i="8"/>
  <c r="Q5032" i="8"/>
  <c r="Q5033" i="8"/>
  <c r="Q5034" i="8"/>
  <c r="Q5035" i="8"/>
  <c r="Q5036" i="8"/>
  <c r="Q5037" i="8"/>
  <c r="Q5038" i="8"/>
  <c r="Q5039" i="8"/>
  <c r="Q5040" i="8"/>
  <c r="Q5041" i="8"/>
  <c r="Q5042" i="8"/>
  <c r="Q5043" i="8"/>
  <c r="Q5044" i="8"/>
  <c r="Q5045" i="8"/>
  <c r="Q5046" i="8"/>
  <c r="Q5047" i="8"/>
  <c r="Q5048" i="8"/>
  <c r="Q5049" i="8"/>
  <c r="Q5050" i="8"/>
  <c r="Q5051" i="8"/>
  <c r="Q5052" i="8"/>
  <c r="Q5053" i="8"/>
  <c r="Q5054" i="8"/>
  <c r="Q5055" i="8"/>
  <c r="Q5056" i="8"/>
  <c r="Q5057" i="8"/>
  <c r="Q5058" i="8"/>
  <c r="Q5059" i="8"/>
  <c r="Q5060" i="8"/>
  <c r="Q5061" i="8"/>
  <c r="Q5062" i="8"/>
  <c r="Q5063" i="8"/>
  <c r="Q5064" i="8"/>
  <c r="Q5065" i="8"/>
  <c r="Q5066" i="8"/>
  <c r="Q5067" i="8"/>
  <c r="Q5068" i="8"/>
  <c r="Q5069" i="8"/>
  <c r="Q5070" i="8"/>
  <c r="Q5071" i="8"/>
  <c r="Q5072" i="8"/>
  <c r="Q5073" i="8"/>
  <c r="Q5074" i="8"/>
  <c r="Q5075" i="8"/>
  <c r="Q5076" i="8"/>
  <c r="Q5077" i="8"/>
  <c r="Q5078" i="8"/>
  <c r="Q5079" i="8"/>
  <c r="Q5080" i="8"/>
  <c r="Q5081" i="8"/>
  <c r="Q5082" i="8"/>
  <c r="Q5083" i="8"/>
  <c r="Q5084" i="8"/>
  <c r="Q5085" i="8"/>
  <c r="Q5086" i="8"/>
  <c r="Q5087" i="8"/>
  <c r="Q5088" i="8"/>
  <c r="Q5089" i="8"/>
  <c r="Q5090" i="8"/>
  <c r="Q5091" i="8"/>
  <c r="Q5092" i="8"/>
  <c r="Q5093" i="8"/>
  <c r="Q5094" i="8"/>
  <c r="Q5095" i="8"/>
  <c r="Q5096" i="8"/>
  <c r="Q5097" i="8"/>
  <c r="Q5098" i="8"/>
  <c r="Q5099" i="8"/>
  <c r="Q5100" i="8"/>
  <c r="Q5101" i="8"/>
  <c r="Q5102" i="8"/>
  <c r="Q5103" i="8"/>
  <c r="Q5104" i="8"/>
  <c r="Q5105" i="8"/>
  <c r="Q5106" i="8"/>
  <c r="Q5107" i="8"/>
  <c r="Q5108" i="8"/>
  <c r="Q5109" i="8"/>
  <c r="Q5110" i="8"/>
  <c r="Q5111" i="8"/>
  <c r="Q5112" i="8"/>
  <c r="Q5113" i="8"/>
  <c r="Q5114" i="8"/>
  <c r="Q5115" i="8"/>
  <c r="Q5116" i="8"/>
  <c r="Q5117" i="8"/>
  <c r="Q5118" i="8"/>
  <c r="Q5119" i="8"/>
  <c r="Q5120" i="8"/>
  <c r="Q5121" i="8"/>
  <c r="Q5122" i="8"/>
  <c r="Q5123" i="8"/>
  <c r="Q5124" i="8"/>
  <c r="Q5125" i="8"/>
  <c r="Q5126" i="8"/>
  <c r="Q5127" i="8"/>
  <c r="Q5128" i="8"/>
  <c r="Q5129" i="8"/>
  <c r="Q5130" i="8"/>
  <c r="Q5131" i="8"/>
  <c r="Q5132" i="8"/>
  <c r="Q5133" i="8"/>
  <c r="Q5134" i="8"/>
  <c r="Q5135" i="8"/>
  <c r="Q5136" i="8"/>
  <c r="Q5137" i="8"/>
  <c r="Q5138" i="8"/>
  <c r="Q5139" i="8"/>
  <c r="Q5140" i="8"/>
  <c r="Q5141" i="8"/>
  <c r="Q5142" i="8"/>
  <c r="Q5143" i="8"/>
  <c r="Q5144" i="8"/>
  <c r="Q5145" i="8"/>
  <c r="Q5146" i="8"/>
  <c r="Q5147" i="8"/>
  <c r="Q5148" i="8"/>
  <c r="Q5149" i="8"/>
  <c r="Q5150" i="8"/>
  <c r="Q5151" i="8"/>
  <c r="Q5152" i="8"/>
  <c r="Q5153" i="8"/>
  <c r="Q5154" i="8"/>
  <c r="Q5155" i="8"/>
  <c r="Q5156" i="8"/>
  <c r="Q5157" i="8"/>
  <c r="Q5158" i="8"/>
  <c r="Q5159" i="8"/>
  <c r="Q5160" i="8"/>
  <c r="Q5161" i="8"/>
  <c r="Q5162" i="8"/>
  <c r="Q5163" i="8"/>
  <c r="Q5164" i="8"/>
  <c r="Q5165" i="8"/>
  <c r="Q5166" i="8"/>
  <c r="Q5167" i="8"/>
  <c r="Q5168" i="8"/>
  <c r="Q5169" i="8"/>
  <c r="Q5170" i="8"/>
  <c r="Q5171" i="8"/>
  <c r="Q5172" i="8"/>
  <c r="Q5173" i="8"/>
  <c r="Q5174" i="8"/>
  <c r="Q5175" i="8"/>
  <c r="Q5176" i="8"/>
  <c r="Q5177" i="8"/>
  <c r="Q5178" i="8"/>
  <c r="Q5179" i="8"/>
  <c r="Q5180" i="8"/>
  <c r="Q5181" i="8"/>
  <c r="Q5182" i="8"/>
  <c r="Q5183" i="8"/>
  <c r="Q5184" i="8"/>
  <c r="Q5185" i="8"/>
  <c r="Q5186" i="8"/>
  <c r="Q5187" i="8"/>
  <c r="Q5188" i="8"/>
  <c r="Q5189" i="8"/>
  <c r="Q5190" i="8"/>
  <c r="Q5191" i="8"/>
  <c r="Q5192" i="8"/>
  <c r="Q5193" i="8"/>
  <c r="Q5194" i="8"/>
  <c r="Q5195" i="8"/>
  <c r="Q5196" i="8"/>
  <c r="Q5197" i="8"/>
  <c r="Q5198" i="8"/>
  <c r="Q5199" i="8"/>
  <c r="Q5200" i="8"/>
  <c r="Q5201" i="8"/>
  <c r="Q5202" i="8"/>
  <c r="Q5203" i="8"/>
  <c r="Q5204" i="8"/>
  <c r="Q5205" i="8"/>
  <c r="Q5206" i="8"/>
  <c r="Q5207" i="8"/>
  <c r="Q5208" i="8"/>
  <c r="Q5209" i="8"/>
  <c r="Q5210" i="8"/>
  <c r="Q5211" i="8"/>
  <c r="Q5212" i="8"/>
  <c r="Q5213" i="8"/>
  <c r="Q5214" i="8"/>
  <c r="Q5215" i="8"/>
  <c r="Q5216" i="8"/>
  <c r="Q5217" i="8"/>
  <c r="Q5218" i="8"/>
  <c r="Q5219" i="8"/>
  <c r="Q5220" i="8"/>
  <c r="Q5221" i="8"/>
  <c r="Q5222" i="8"/>
  <c r="Q5223" i="8"/>
  <c r="Q5224" i="8"/>
  <c r="Q5225" i="8"/>
  <c r="Q5226" i="8"/>
  <c r="Q5227" i="8"/>
  <c r="Q5228" i="8"/>
  <c r="Q5229" i="8"/>
  <c r="Q5230" i="8"/>
  <c r="Q5231" i="8"/>
  <c r="Q5232" i="8"/>
  <c r="Q5233" i="8"/>
  <c r="Q5234" i="8"/>
  <c r="Q5235" i="8"/>
  <c r="Q5236" i="8"/>
  <c r="Q5237" i="8"/>
  <c r="Q5238" i="8"/>
  <c r="Q5239" i="8"/>
  <c r="Q5240" i="8"/>
  <c r="Q5241" i="8"/>
  <c r="Q5242" i="8"/>
  <c r="Q5243" i="8"/>
  <c r="Q5244" i="8"/>
  <c r="Q5245" i="8"/>
  <c r="Q5246" i="8"/>
  <c r="Q5247" i="8"/>
  <c r="Q5248" i="8"/>
  <c r="Q5249" i="8"/>
  <c r="Q5250" i="8"/>
  <c r="Q5251" i="8"/>
  <c r="Q5252" i="8"/>
  <c r="Q5253" i="8"/>
  <c r="Q5254" i="8"/>
  <c r="Q5255" i="8"/>
  <c r="Q5256" i="8"/>
  <c r="Q5257" i="8"/>
  <c r="Q5258" i="8"/>
  <c r="Q5259" i="8"/>
  <c r="Q5260" i="8"/>
  <c r="Q5261" i="8"/>
  <c r="Q5262" i="8"/>
  <c r="Q5263" i="8"/>
  <c r="Q5264" i="8"/>
  <c r="Q5265" i="8"/>
  <c r="Q5266" i="8"/>
  <c r="Q5267" i="8"/>
  <c r="Q5268" i="8"/>
  <c r="Q5269" i="8"/>
  <c r="Q5270" i="8"/>
  <c r="Q5271" i="8"/>
  <c r="Q5272" i="8"/>
  <c r="Q5273" i="8"/>
  <c r="Q5274" i="8"/>
  <c r="Q5275" i="8"/>
  <c r="Q5276" i="8"/>
  <c r="Q5277" i="8"/>
  <c r="Q5278" i="8"/>
  <c r="Q5279" i="8"/>
  <c r="Q5280" i="8"/>
  <c r="Q5281" i="8"/>
  <c r="Q5282" i="8"/>
  <c r="Q5283" i="8"/>
  <c r="Q5284" i="8"/>
  <c r="Q5285" i="8"/>
  <c r="Q5286" i="8"/>
  <c r="Q5287" i="8"/>
  <c r="Q5288" i="8"/>
  <c r="Q5289" i="8"/>
  <c r="Q5290" i="8"/>
  <c r="Q5291" i="8"/>
  <c r="Q5292" i="8"/>
  <c r="Q5293" i="8"/>
  <c r="Q5294" i="8"/>
  <c r="Q5295" i="8"/>
  <c r="Q5296" i="8"/>
  <c r="Q5297" i="8"/>
  <c r="Q5298" i="8"/>
  <c r="Q5299" i="8"/>
  <c r="Q5300" i="8"/>
  <c r="Q5301" i="8"/>
  <c r="Q5302" i="8"/>
  <c r="Q5303" i="8"/>
  <c r="Q5304" i="8"/>
  <c r="Q5305" i="8"/>
  <c r="Q5306" i="8"/>
  <c r="Q5307" i="8"/>
  <c r="Q5308" i="8"/>
  <c r="Q5309" i="8"/>
  <c r="Q5310" i="8"/>
  <c r="Q5311" i="8"/>
  <c r="Q5312" i="8"/>
  <c r="Q5313" i="8"/>
  <c r="Q5314" i="8"/>
  <c r="Q5315" i="8"/>
  <c r="Q5316" i="8"/>
  <c r="Q5317" i="8"/>
  <c r="Q5318" i="8"/>
  <c r="Q5319" i="8"/>
  <c r="Q5320" i="8"/>
  <c r="Q5321" i="8"/>
  <c r="Q5322" i="8"/>
  <c r="Q5323" i="8"/>
  <c r="Q5324" i="8"/>
  <c r="Q5325" i="8"/>
  <c r="Q5326" i="8"/>
  <c r="Q5327" i="8"/>
  <c r="Q5328" i="8"/>
  <c r="Q5329" i="8"/>
  <c r="Q5330" i="8"/>
  <c r="Q5331" i="8"/>
  <c r="Q5332" i="8"/>
  <c r="Q5333" i="8"/>
  <c r="Q5334" i="8"/>
  <c r="Q5335" i="8"/>
  <c r="Q5336" i="8"/>
  <c r="Q5337" i="8"/>
  <c r="Q5338" i="8"/>
  <c r="Q5339" i="8"/>
  <c r="Q5340" i="8"/>
  <c r="Q5341" i="8"/>
  <c r="Q5342" i="8"/>
  <c r="Q5343" i="8"/>
  <c r="Q5344" i="8"/>
  <c r="Q5345" i="8"/>
  <c r="Q5346" i="8"/>
  <c r="Q5347" i="8"/>
  <c r="Q5348" i="8"/>
  <c r="Q5349" i="8"/>
  <c r="Q5350" i="8"/>
  <c r="Q5351" i="8"/>
  <c r="Q5352" i="8"/>
  <c r="Q5353" i="8"/>
  <c r="Q5354" i="8"/>
  <c r="Q5355" i="8"/>
  <c r="Q5356" i="8"/>
  <c r="Q5357" i="8"/>
  <c r="Q5358" i="8"/>
  <c r="Q5359" i="8"/>
  <c r="Q5360" i="8"/>
  <c r="Q5361" i="8"/>
  <c r="Q5362" i="8"/>
  <c r="Q5363" i="8"/>
  <c r="Q5364" i="8"/>
  <c r="Q5365" i="8"/>
  <c r="Q5366" i="8"/>
  <c r="Q5367" i="8"/>
  <c r="Q5368" i="8"/>
  <c r="Q5369" i="8"/>
  <c r="Q5370" i="8"/>
  <c r="Q5371" i="8"/>
  <c r="Q5372" i="8"/>
  <c r="Q5373" i="8"/>
  <c r="Q5374" i="8"/>
  <c r="Q5375" i="8"/>
  <c r="Q5376" i="8"/>
  <c r="Q5377" i="8"/>
  <c r="Q5378" i="8"/>
  <c r="Q5379" i="8"/>
  <c r="Q5380" i="8"/>
  <c r="Q5381" i="8"/>
  <c r="Q5382" i="8"/>
  <c r="Q5383" i="8"/>
  <c r="Q5384" i="8"/>
  <c r="Q5385" i="8"/>
  <c r="Q5386" i="8"/>
  <c r="Q5387" i="8"/>
  <c r="Q5388" i="8"/>
  <c r="Q5389" i="8"/>
  <c r="Q5390" i="8"/>
  <c r="Q5391" i="8"/>
  <c r="Q5392" i="8"/>
  <c r="Q5393" i="8"/>
  <c r="Q5394" i="8"/>
  <c r="Q5395" i="8"/>
  <c r="Q5396" i="8"/>
  <c r="Q5397" i="8"/>
  <c r="Q5398" i="8"/>
  <c r="Q5399" i="8"/>
  <c r="Q5400" i="8"/>
  <c r="Q5401" i="8"/>
  <c r="Q5402" i="8"/>
  <c r="Q5403" i="8"/>
  <c r="Q5404" i="8"/>
  <c r="Q5405" i="8"/>
  <c r="Q5406" i="8"/>
  <c r="Q5407" i="8"/>
  <c r="Q5408" i="8"/>
  <c r="Q5409" i="8"/>
  <c r="Q5410" i="8"/>
  <c r="Q5411" i="8"/>
  <c r="Q5412" i="8"/>
  <c r="Q5413" i="8"/>
  <c r="Q5414" i="8"/>
  <c r="Q5415" i="8"/>
  <c r="Q5416" i="8"/>
  <c r="Q5417" i="8"/>
  <c r="Q5418" i="8"/>
  <c r="Q5419" i="8"/>
  <c r="Q5420" i="8"/>
  <c r="Q5421" i="8"/>
  <c r="Q5422" i="8"/>
  <c r="Q5423" i="8"/>
  <c r="Q5424" i="8"/>
  <c r="Q5425" i="8"/>
  <c r="Q5426" i="8"/>
  <c r="Q5427" i="8"/>
  <c r="Q5428" i="8"/>
  <c r="Q5429" i="8"/>
  <c r="Q5430" i="8"/>
  <c r="Q5431" i="8"/>
  <c r="Q5432" i="8"/>
  <c r="Q5433" i="8"/>
  <c r="Q5434" i="8"/>
  <c r="Q5435" i="8"/>
  <c r="Q5436" i="8"/>
  <c r="Q5437" i="8"/>
  <c r="Q5438" i="8"/>
  <c r="Q5439" i="8"/>
  <c r="Q5440" i="8"/>
  <c r="Q5441" i="8"/>
  <c r="Q5442" i="8"/>
  <c r="Q5443" i="8"/>
  <c r="Q5444" i="8"/>
  <c r="Q5445" i="8"/>
  <c r="Q5446" i="8"/>
  <c r="Q5447" i="8"/>
  <c r="Q5448" i="8"/>
  <c r="Q5449" i="8"/>
  <c r="Q5450" i="8"/>
  <c r="Q5451" i="8"/>
  <c r="Q5452" i="8"/>
  <c r="Q5453" i="8"/>
  <c r="Q5454" i="8"/>
  <c r="Q5455" i="8"/>
  <c r="Q5456" i="8"/>
  <c r="Q5457" i="8"/>
  <c r="Q5458" i="8"/>
  <c r="Q5459" i="8"/>
  <c r="Q5460" i="8"/>
  <c r="Q5461" i="8"/>
  <c r="Q5462" i="8"/>
  <c r="Q5463" i="8"/>
  <c r="Q5464" i="8"/>
  <c r="Q5465" i="8"/>
  <c r="Q5466" i="8"/>
  <c r="Q5467" i="8"/>
  <c r="Q5468" i="8"/>
  <c r="Q5469" i="8"/>
  <c r="Q5470" i="8"/>
  <c r="Q5471" i="8"/>
  <c r="Q5472" i="8"/>
  <c r="Q5473" i="8"/>
  <c r="Q5474" i="8"/>
  <c r="Q5475" i="8"/>
  <c r="Q5476" i="8"/>
  <c r="Q5477" i="8"/>
  <c r="Q5478" i="8"/>
  <c r="Q5479" i="8"/>
  <c r="Q5480" i="8"/>
  <c r="Q5481" i="8"/>
  <c r="Q5482" i="8"/>
  <c r="Q5483" i="8"/>
  <c r="Q5484" i="8"/>
  <c r="Q5485" i="8"/>
  <c r="Q5486" i="8"/>
  <c r="Q5487" i="8"/>
  <c r="Q5488" i="8"/>
  <c r="Q5489" i="8"/>
  <c r="Q5490" i="8"/>
  <c r="Q5491" i="8"/>
  <c r="Q5492" i="8"/>
  <c r="Q5493" i="8"/>
  <c r="Q5494" i="8"/>
  <c r="Q5495" i="8"/>
  <c r="Q5496" i="8"/>
  <c r="Q5497" i="8"/>
  <c r="Q5498" i="8"/>
  <c r="Q5499" i="8"/>
  <c r="Q5500" i="8"/>
  <c r="Q5501" i="8"/>
  <c r="Q5502" i="8"/>
  <c r="Q5503" i="8"/>
  <c r="Q5504" i="8"/>
  <c r="Q5505" i="8"/>
  <c r="Q5506" i="8"/>
  <c r="Q5507" i="8"/>
  <c r="Q5508" i="8"/>
  <c r="Q5509" i="8"/>
  <c r="Q5510" i="8"/>
  <c r="Q5511" i="8"/>
  <c r="Q5512" i="8"/>
  <c r="Q5513" i="8"/>
  <c r="Q5514" i="8"/>
  <c r="Q5515" i="8"/>
  <c r="Q5516" i="8"/>
  <c r="Q5517" i="8"/>
  <c r="Q5518" i="8"/>
  <c r="Q5519" i="8"/>
  <c r="Q5520" i="8"/>
  <c r="Q5521" i="8"/>
  <c r="Q5522" i="8"/>
  <c r="Q5523" i="8"/>
  <c r="Q5524" i="8"/>
  <c r="Q5525" i="8"/>
  <c r="Q5526" i="8"/>
  <c r="Q5527" i="8"/>
  <c r="Q5528" i="8"/>
  <c r="Q5529" i="8"/>
  <c r="Q5530" i="8"/>
  <c r="Q5531" i="8"/>
  <c r="Q5532" i="8"/>
  <c r="Q5533" i="8"/>
  <c r="Q5534" i="8"/>
  <c r="Q5535" i="8"/>
  <c r="Q5536" i="8"/>
  <c r="Q5537" i="8"/>
  <c r="Q5538" i="8"/>
  <c r="Q5539" i="8"/>
  <c r="Q5540" i="8"/>
  <c r="Q5541" i="8"/>
  <c r="Q5542" i="8"/>
  <c r="Q5543" i="8"/>
  <c r="Q5544" i="8"/>
  <c r="Q5545" i="8"/>
  <c r="Q5546" i="8"/>
  <c r="Q5547" i="8"/>
  <c r="Q5548" i="8"/>
  <c r="Q5549" i="8"/>
  <c r="Q5550" i="8"/>
  <c r="Q5551" i="8"/>
  <c r="Q5552" i="8"/>
  <c r="Q5553" i="8"/>
  <c r="Q5554" i="8"/>
  <c r="Q5555" i="8"/>
  <c r="Q5556" i="8"/>
  <c r="Q5557" i="8"/>
  <c r="Q5558" i="8"/>
  <c r="Q5559" i="8"/>
  <c r="Q5560" i="8"/>
  <c r="Q5561" i="8"/>
  <c r="Q5562" i="8"/>
  <c r="Q5563" i="8"/>
  <c r="Q5564" i="8"/>
  <c r="Q5565" i="8"/>
  <c r="Q5566" i="8"/>
  <c r="Q5567" i="8"/>
  <c r="Q5568" i="8"/>
  <c r="Q5569" i="8"/>
  <c r="Q5570" i="8"/>
  <c r="Q5571" i="8"/>
  <c r="Q5572" i="8"/>
  <c r="Q5573" i="8"/>
  <c r="Q5574" i="8"/>
  <c r="Q5575" i="8"/>
  <c r="Q5576" i="8"/>
  <c r="Q5577" i="8"/>
  <c r="Q5578" i="8"/>
  <c r="Q5579" i="8"/>
  <c r="Q5580" i="8"/>
  <c r="Q5581" i="8"/>
  <c r="Q5582" i="8"/>
  <c r="Q5583" i="8"/>
  <c r="Q5584" i="8"/>
  <c r="Q5585" i="8"/>
  <c r="Q5586" i="8"/>
  <c r="Q5587" i="8"/>
  <c r="Q5588" i="8"/>
  <c r="Q5589" i="8"/>
  <c r="Q5590" i="8"/>
  <c r="Q5591" i="8"/>
  <c r="Q5592" i="8"/>
  <c r="Q5593" i="8"/>
  <c r="Q5594" i="8"/>
  <c r="Q5595" i="8"/>
  <c r="Q5596" i="8"/>
  <c r="Q5597" i="8"/>
  <c r="Q5598" i="8"/>
  <c r="Q5599" i="8"/>
  <c r="Q5600" i="8"/>
  <c r="Q5601" i="8"/>
  <c r="Q5602" i="8"/>
  <c r="Q5603" i="8"/>
  <c r="Q5604" i="8"/>
  <c r="Q5605" i="8"/>
  <c r="Q5606" i="8"/>
  <c r="Q5607" i="8"/>
  <c r="Q5608" i="8"/>
  <c r="Q5609" i="8"/>
  <c r="Q5610" i="8"/>
  <c r="Q5611" i="8"/>
  <c r="Q5612" i="8"/>
  <c r="Q5613" i="8"/>
  <c r="Q5614" i="8"/>
  <c r="Q5615" i="8"/>
  <c r="Q5616" i="8"/>
  <c r="Q5617" i="8"/>
  <c r="Q5618" i="8"/>
  <c r="Q5619" i="8"/>
  <c r="Q5620" i="8"/>
  <c r="Q5621" i="8"/>
  <c r="Q5622" i="8"/>
  <c r="Q5623" i="8"/>
  <c r="Q5624" i="8"/>
  <c r="Q5625" i="8"/>
  <c r="Q5626" i="8"/>
  <c r="Q5627" i="8"/>
  <c r="Q5628" i="8"/>
  <c r="Q5629" i="8"/>
  <c r="Q5630" i="8"/>
  <c r="Q5631" i="8"/>
  <c r="Q5632" i="8"/>
  <c r="Q5633" i="8"/>
  <c r="Q5634" i="8"/>
  <c r="Q5635" i="8"/>
  <c r="Q5636" i="8"/>
  <c r="Q5637" i="8"/>
  <c r="Q5638" i="8"/>
  <c r="Q5639" i="8"/>
  <c r="Q5640" i="8"/>
  <c r="Q5641" i="8"/>
  <c r="Q5642" i="8"/>
  <c r="Q5643" i="8"/>
  <c r="Q5644" i="8"/>
  <c r="Q5645" i="8"/>
  <c r="Q5646" i="8"/>
  <c r="Q5647" i="8"/>
  <c r="Q5648" i="8"/>
  <c r="Q5649" i="8"/>
  <c r="Q5650" i="8"/>
  <c r="Q5651" i="8"/>
  <c r="Q5652" i="8"/>
  <c r="Q5653" i="8"/>
  <c r="Q5654" i="8"/>
  <c r="Q5655" i="8"/>
  <c r="Q5656" i="8"/>
  <c r="Q5657" i="8"/>
  <c r="Q5658" i="8"/>
  <c r="Q5659" i="8"/>
  <c r="Q5660" i="8"/>
  <c r="Q5661" i="8"/>
  <c r="Q5662" i="8"/>
  <c r="Q5663" i="8"/>
  <c r="Q5664" i="8"/>
  <c r="Q5665" i="8"/>
  <c r="Q5666" i="8"/>
  <c r="Q5667" i="8"/>
  <c r="Q5668" i="8"/>
  <c r="Q5669" i="8"/>
  <c r="Q5670" i="8"/>
  <c r="Q5671" i="8"/>
  <c r="Q5672" i="8"/>
  <c r="Q5673" i="8"/>
  <c r="Q5674" i="8"/>
  <c r="Q5675" i="8"/>
  <c r="Q5676" i="8"/>
  <c r="Q5677" i="8"/>
  <c r="Q5678" i="8"/>
  <c r="Q5679" i="8"/>
  <c r="Q5680" i="8"/>
  <c r="Q5681" i="8"/>
  <c r="Q5682" i="8"/>
  <c r="Q5683" i="8"/>
  <c r="Q5684" i="8"/>
  <c r="Q5685" i="8"/>
  <c r="Q5686" i="8"/>
  <c r="Q5687" i="8"/>
  <c r="Q5688" i="8"/>
  <c r="Q5689" i="8"/>
  <c r="Q5690" i="8"/>
  <c r="Q5691" i="8"/>
  <c r="Q5692" i="8"/>
  <c r="Q5693" i="8"/>
  <c r="Q5694" i="8"/>
  <c r="Q5695" i="8"/>
  <c r="Q5696" i="8"/>
  <c r="Q5697" i="8"/>
  <c r="Q5698" i="8"/>
  <c r="Q5699" i="8"/>
  <c r="Q5700" i="8"/>
  <c r="Q5701" i="8"/>
  <c r="Q5702" i="8"/>
  <c r="Q5703" i="8"/>
  <c r="Q5704" i="8"/>
  <c r="Q5705" i="8"/>
  <c r="Q5706" i="8"/>
  <c r="Q5707" i="8"/>
  <c r="Q5708" i="8"/>
  <c r="Q5709" i="8"/>
  <c r="Q5710" i="8"/>
  <c r="Q5711" i="8"/>
  <c r="Q5712" i="8"/>
  <c r="Q5713" i="8"/>
  <c r="Q5714" i="8"/>
  <c r="Q5715" i="8"/>
  <c r="Q5716" i="8"/>
  <c r="Q5717" i="8"/>
  <c r="Q5718" i="8"/>
  <c r="Q5719" i="8"/>
  <c r="Q5720" i="8"/>
  <c r="Q5721" i="8"/>
  <c r="Q5722" i="8"/>
  <c r="Q5723" i="8"/>
  <c r="Q5724" i="8"/>
  <c r="Q5725" i="8"/>
  <c r="Q5726" i="8"/>
  <c r="Q5727" i="8"/>
  <c r="Q5728" i="8"/>
  <c r="Q5729" i="8"/>
  <c r="Q5730" i="8"/>
  <c r="Q5731" i="8"/>
  <c r="Q5732" i="8"/>
  <c r="Q5733" i="8"/>
  <c r="Q5734" i="8"/>
  <c r="Q5735" i="8"/>
  <c r="Q5736" i="8"/>
  <c r="Q5737" i="8"/>
  <c r="Q5738" i="8"/>
  <c r="Q5739" i="8"/>
  <c r="Q5740" i="8"/>
  <c r="Q5741" i="8"/>
  <c r="Q5742" i="8"/>
  <c r="Q5743" i="8"/>
  <c r="Q5744" i="8"/>
  <c r="Q5745" i="8"/>
  <c r="Q5746" i="8"/>
  <c r="Q5747" i="8"/>
  <c r="Q5748" i="8"/>
  <c r="Q5749" i="8"/>
  <c r="Q5750" i="8"/>
  <c r="Q5751" i="8"/>
  <c r="Q5752" i="8"/>
  <c r="Q5753" i="8"/>
  <c r="Q5754" i="8"/>
  <c r="Q5755" i="8"/>
  <c r="Q5756" i="8"/>
  <c r="Q5757" i="8"/>
  <c r="Q5758" i="8"/>
  <c r="Q5759" i="8"/>
  <c r="Q5760" i="8"/>
  <c r="Q5761" i="8"/>
  <c r="Q5762" i="8"/>
  <c r="Q5763" i="8"/>
  <c r="Q5764" i="8"/>
  <c r="Q5765" i="8"/>
  <c r="Q5766" i="8"/>
  <c r="Q5767" i="8"/>
  <c r="Q5768" i="8"/>
  <c r="Q5769" i="8"/>
  <c r="Q5770" i="8"/>
  <c r="Q5771" i="8"/>
  <c r="Q5772" i="8"/>
  <c r="Q5773" i="8"/>
  <c r="Q5774" i="8"/>
  <c r="Q5775" i="8"/>
  <c r="Q5776" i="8"/>
  <c r="Q5777" i="8"/>
  <c r="Q5778" i="8"/>
  <c r="Q5779" i="8"/>
  <c r="Q5780" i="8"/>
  <c r="Q5781" i="8"/>
  <c r="Q5782" i="8"/>
  <c r="Q5783" i="8"/>
  <c r="Q5784" i="8"/>
  <c r="Q5785" i="8"/>
  <c r="Q5786" i="8"/>
  <c r="Q5787" i="8"/>
  <c r="Q5788" i="8"/>
  <c r="Q5789" i="8"/>
  <c r="Q5790" i="8"/>
  <c r="Q5791" i="8"/>
  <c r="Q5792" i="8"/>
  <c r="Q5793" i="8"/>
  <c r="Q5794" i="8"/>
  <c r="Q5795" i="8"/>
  <c r="Q5796" i="8"/>
  <c r="Q5797" i="8"/>
  <c r="Q5798" i="8"/>
  <c r="Q5799" i="8"/>
  <c r="Q5800" i="8"/>
  <c r="Q5801" i="8"/>
  <c r="Q5802" i="8"/>
  <c r="Q5803" i="8"/>
  <c r="Q5804" i="8"/>
  <c r="Q5805" i="8"/>
  <c r="Q5806" i="8"/>
  <c r="Q5807" i="8"/>
  <c r="Q5808" i="8"/>
  <c r="Q5809" i="8"/>
  <c r="Q5810" i="8"/>
  <c r="Q5811" i="8"/>
  <c r="Q5812" i="8"/>
  <c r="Q5813" i="8"/>
  <c r="Q5814" i="8"/>
  <c r="Q5815" i="8"/>
  <c r="Q5816" i="8"/>
  <c r="Q5817" i="8"/>
  <c r="Q5818" i="8"/>
  <c r="Q5819" i="8"/>
  <c r="Q5820" i="8"/>
  <c r="Q5821" i="8"/>
  <c r="Q5822" i="8"/>
  <c r="Q5823" i="8"/>
  <c r="Q5824" i="8"/>
  <c r="Q5825" i="8"/>
  <c r="Q5826" i="8"/>
  <c r="Q5827" i="8"/>
  <c r="Q5828" i="8"/>
  <c r="Q5829" i="8"/>
  <c r="Q5830" i="8"/>
  <c r="Q5831" i="8"/>
  <c r="Q5832" i="8"/>
  <c r="Q5833" i="8"/>
  <c r="Q5834" i="8"/>
  <c r="Q5835" i="8"/>
  <c r="Q5836" i="8"/>
  <c r="Q5837" i="8"/>
  <c r="Q5838" i="8"/>
  <c r="Q5839" i="8"/>
  <c r="Q5840" i="8"/>
  <c r="Q5841" i="8"/>
  <c r="Q5842" i="8"/>
  <c r="Q5843" i="8"/>
  <c r="Q5844" i="8"/>
  <c r="Q5845" i="8"/>
  <c r="Q5846" i="8"/>
  <c r="Q5847" i="8"/>
  <c r="Q5848" i="8"/>
  <c r="Q5849" i="8"/>
  <c r="Q5850" i="8"/>
  <c r="Q5851" i="8"/>
  <c r="Q5852" i="8"/>
  <c r="Q5853" i="8"/>
  <c r="Q5854" i="8"/>
  <c r="Q5855" i="8"/>
  <c r="Q5856" i="8"/>
  <c r="Q5857" i="8"/>
  <c r="Q5858" i="8"/>
  <c r="Q5859" i="8"/>
  <c r="Q5860" i="8"/>
  <c r="Q5861" i="8"/>
  <c r="Q5862" i="8"/>
  <c r="Q5863" i="8"/>
  <c r="Q5864" i="8"/>
  <c r="Q5865" i="8"/>
  <c r="Q5866" i="8"/>
  <c r="Q5867" i="8"/>
  <c r="Q5868" i="8"/>
  <c r="Q5869" i="8"/>
  <c r="Q5870" i="8"/>
  <c r="Q5871" i="8"/>
  <c r="Q5872" i="8"/>
  <c r="Q5873" i="8"/>
  <c r="Q5874" i="8"/>
  <c r="Q5875" i="8"/>
  <c r="Q5876" i="8"/>
  <c r="Q5877" i="8"/>
  <c r="Q5878" i="8"/>
  <c r="Q5879" i="8"/>
  <c r="Q5880" i="8"/>
  <c r="Q5881" i="8"/>
  <c r="Q5882" i="8"/>
  <c r="Q5883" i="8"/>
  <c r="Q5884" i="8"/>
  <c r="Q5885" i="8"/>
  <c r="Q5886" i="8"/>
  <c r="Q5887" i="8"/>
  <c r="Q5888" i="8"/>
  <c r="Q5889" i="8"/>
  <c r="Q5890" i="8"/>
  <c r="Q5891" i="8"/>
  <c r="Q5892" i="8"/>
  <c r="Q5893" i="8"/>
  <c r="Q5894" i="8"/>
  <c r="Q5895" i="8"/>
  <c r="Q5896" i="8"/>
  <c r="Q5897" i="8"/>
  <c r="Q5898" i="8"/>
  <c r="Q5899" i="8"/>
  <c r="Q5900" i="8"/>
  <c r="Q5901" i="8"/>
  <c r="Q5902" i="8"/>
  <c r="Q5903" i="8"/>
  <c r="Q5904" i="8"/>
  <c r="Q5905" i="8"/>
  <c r="Q5906" i="8"/>
  <c r="Q5907" i="8"/>
  <c r="Q5908" i="8"/>
  <c r="Q5909" i="8"/>
  <c r="Q5910" i="8"/>
  <c r="Q5911" i="8"/>
  <c r="Q5912" i="8"/>
  <c r="Q5913" i="8"/>
  <c r="Q5914" i="8"/>
  <c r="Q5915" i="8"/>
  <c r="Q5916" i="8"/>
  <c r="Q5917" i="8"/>
  <c r="Q5918" i="8"/>
  <c r="Q5919" i="8"/>
  <c r="Q5920" i="8"/>
  <c r="Q5921" i="8"/>
  <c r="Q5922" i="8"/>
  <c r="Q5923" i="8"/>
  <c r="Q5924" i="8"/>
  <c r="Q5925" i="8"/>
  <c r="Q5926" i="8"/>
  <c r="Q5927" i="8"/>
  <c r="Q5928" i="8"/>
  <c r="Q5929" i="8"/>
  <c r="Q5930" i="8"/>
  <c r="Q5931" i="8"/>
  <c r="Q5932" i="8"/>
  <c r="Q5933" i="8"/>
  <c r="Q5934" i="8"/>
  <c r="Q5935" i="8"/>
  <c r="Q5936" i="8"/>
  <c r="Q5937" i="8"/>
  <c r="Q5938" i="8"/>
  <c r="Q5939" i="8"/>
  <c r="Q5940" i="8"/>
  <c r="Q5941" i="8"/>
  <c r="Q5942" i="8"/>
  <c r="Q5943" i="8"/>
  <c r="Q5944" i="8"/>
  <c r="Q5945" i="8"/>
  <c r="Q5946" i="8"/>
  <c r="Q5947" i="8"/>
  <c r="Q5948" i="8"/>
  <c r="Q5949" i="8"/>
  <c r="Q5950" i="8"/>
  <c r="Q5951" i="8"/>
  <c r="Q5952" i="8"/>
  <c r="Q5953" i="8"/>
  <c r="Q5954" i="8"/>
  <c r="Q5955" i="8"/>
  <c r="Q5956" i="8"/>
  <c r="Q5957" i="8"/>
  <c r="Q5958" i="8"/>
  <c r="Q5959" i="8"/>
  <c r="Q5960" i="8"/>
  <c r="Q5961" i="8"/>
  <c r="Q5962" i="8"/>
  <c r="Q5963" i="8"/>
  <c r="Q5964" i="8"/>
  <c r="Q5965" i="8"/>
  <c r="Q5966" i="8"/>
  <c r="Q5967" i="8"/>
  <c r="Q5968" i="8"/>
  <c r="Q5969" i="8"/>
  <c r="Q5970" i="8"/>
  <c r="Q5971" i="8"/>
  <c r="Q5972" i="8"/>
  <c r="Q5973" i="8"/>
  <c r="Q5974" i="8"/>
  <c r="Q5975" i="8"/>
  <c r="Q5976" i="8"/>
  <c r="Q5977" i="8"/>
  <c r="Q5978" i="8"/>
  <c r="Q5979" i="8"/>
  <c r="Q5980" i="8"/>
  <c r="Q5981" i="8"/>
  <c r="Q5982" i="8"/>
  <c r="Q5983" i="8"/>
  <c r="Q5984" i="8"/>
  <c r="Q5985" i="8"/>
  <c r="Q5986" i="8"/>
  <c r="Q5987" i="8"/>
  <c r="Q5988" i="8"/>
  <c r="Q5989" i="8"/>
  <c r="Q5990" i="8"/>
  <c r="Q5991" i="8"/>
  <c r="Q5992" i="8"/>
  <c r="Q5993" i="8"/>
  <c r="Q5994" i="8"/>
  <c r="Q5995" i="8"/>
  <c r="Q5996" i="8"/>
  <c r="Q5997" i="8"/>
  <c r="Q5998" i="8"/>
  <c r="Q5999" i="8"/>
  <c r="Q6000" i="8"/>
  <c r="Q6001" i="8"/>
  <c r="Q6002" i="8"/>
  <c r="Q6003" i="8"/>
  <c r="Q6004" i="8"/>
  <c r="Q6005" i="8"/>
  <c r="Q6006" i="8"/>
  <c r="Q6007" i="8"/>
  <c r="Q6008" i="8"/>
  <c r="Q6009" i="8"/>
  <c r="Q6010" i="8"/>
  <c r="Q6011" i="8"/>
  <c r="Q6012" i="8"/>
  <c r="Q6013" i="8"/>
  <c r="Q6014" i="8"/>
  <c r="Q6015" i="8"/>
  <c r="Q6016" i="8"/>
  <c r="Q6017" i="8"/>
  <c r="Q6018" i="8"/>
  <c r="Q6019" i="8"/>
  <c r="Q6020" i="8"/>
  <c r="Q6021" i="8"/>
  <c r="Q6022" i="8"/>
  <c r="Q6023" i="8"/>
  <c r="Q6024" i="8"/>
  <c r="Q6025" i="8"/>
  <c r="Q6026" i="8"/>
  <c r="Q6027" i="8"/>
  <c r="Q6028" i="8"/>
  <c r="Q6029" i="8"/>
  <c r="Q6030" i="8"/>
  <c r="Q6031" i="8"/>
  <c r="Q6032" i="8"/>
  <c r="Q6033" i="8"/>
  <c r="Q6034" i="8"/>
  <c r="Q6035" i="8"/>
  <c r="Q6036" i="8"/>
  <c r="Q6037" i="8"/>
  <c r="Q6038" i="8"/>
  <c r="Q6039" i="8"/>
  <c r="Q6040" i="8"/>
  <c r="Q6041" i="8"/>
  <c r="Q6042" i="8"/>
  <c r="Q6043" i="8"/>
  <c r="Q6044" i="8"/>
  <c r="Q6045" i="8"/>
  <c r="Q6046" i="8"/>
  <c r="Q6047" i="8"/>
  <c r="Q6048" i="8"/>
  <c r="Q6049" i="8"/>
  <c r="Q6050" i="8"/>
  <c r="Q6051" i="8"/>
  <c r="Q6052" i="8"/>
  <c r="Q6053" i="8"/>
  <c r="Q6054" i="8"/>
  <c r="Q6055" i="8"/>
  <c r="Q6056" i="8"/>
  <c r="Q6057" i="8"/>
  <c r="Q6058" i="8"/>
  <c r="Q6059" i="8"/>
  <c r="Q6060" i="8"/>
  <c r="Q6061" i="8"/>
  <c r="Q6062" i="8"/>
  <c r="Q6063" i="8"/>
  <c r="Q6064" i="8"/>
  <c r="Q6065" i="8"/>
  <c r="Q6066" i="8"/>
  <c r="Q6067" i="8"/>
  <c r="Q6068" i="8"/>
  <c r="Q6069" i="8"/>
  <c r="Q6070" i="8"/>
  <c r="Q6071" i="8"/>
  <c r="Q6072" i="8"/>
  <c r="Q6073" i="8"/>
  <c r="Q6074" i="8"/>
  <c r="Q6075" i="8"/>
  <c r="Q6076" i="8"/>
  <c r="Q6077" i="8"/>
  <c r="Q6078" i="8"/>
  <c r="Q6079" i="8"/>
  <c r="Q6080" i="8"/>
  <c r="Q6081" i="8"/>
  <c r="Q6082" i="8"/>
  <c r="Q6083" i="8"/>
  <c r="Q6084" i="8"/>
  <c r="Q6085" i="8"/>
  <c r="Q6086" i="8"/>
  <c r="Q6087" i="8"/>
  <c r="Q6088" i="8"/>
  <c r="Q6089" i="8"/>
  <c r="Q6090" i="8"/>
  <c r="Q6091" i="8"/>
  <c r="Q6092" i="8"/>
  <c r="Q6093" i="8"/>
  <c r="Q6094" i="8"/>
  <c r="Q6095" i="8"/>
  <c r="Q6096" i="8"/>
  <c r="Q6097" i="8"/>
  <c r="Q6098" i="8"/>
  <c r="Q6099" i="8"/>
  <c r="Q6100" i="8"/>
  <c r="Q6101" i="8"/>
  <c r="Q6102" i="8"/>
  <c r="Q6103" i="8"/>
  <c r="Q6104" i="8"/>
  <c r="Q6105" i="8"/>
  <c r="Q6106" i="8"/>
  <c r="Q6107" i="8"/>
  <c r="Q6108" i="8"/>
  <c r="Q6109" i="8"/>
  <c r="Q6110" i="8"/>
  <c r="Q6111" i="8"/>
  <c r="Q6112" i="8"/>
  <c r="Q6113" i="8"/>
  <c r="Q6114" i="8"/>
  <c r="Q6115" i="8"/>
  <c r="Q6116" i="8"/>
  <c r="Q6117" i="8"/>
  <c r="Q6118" i="8"/>
  <c r="Q6119" i="8"/>
  <c r="Q6120" i="8"/>
  <c r="Q6121" i="8"/>
  <c r="Q6122" i="8"/>
  <c r="Q6123" i="8"/>
  <c r="Q6124" i="8"/>
  <c r="Q6125" i="8"/>
  <c r="Q6126" i="8"/>
  <c r="Q6127" i="8"/>
  <c r="Q6128" i="8"/>
  <c r="Q6129" i="8"/>
  <c r="Q6130" i="8"/>
  <c r="Q6131" i="8"/>
  <c r="Q6132" i="8"/>
  <c r="Q6133" i="8"/>
  <c r="Q6134" i="8"/>
  <c r="Q6135" i="8"/>
  <c r="Q6136" i="8"/>
  <c r="Q6137" i="8"/>
  <c r="Q6138" i="8"/>
  <c r="Q6139" i="8"/>
  <c r="Q6140" i="8"/>
  <c r="Q6141" i="8"/>
  <c r="Q6142" i="8"/>
  <c r="Q6143" i="8"/>
  <c r="Q6144" i="8"/>
  <c r="Q6145" i="8"/>
  <c r="Q6146" i="8"/>
  <c r="Q6147" i="8"/>
  <c r="Q6148" i="8"/>
  <c r="Q6149" i="8"/>
  <c r="Q6150" i="8"/>
  <c r="Q6151" i="8"/>
  <c r="Q6152" i="8"/>
  <c r="Q6153" i="8"/>
  <c r="Q6154" i="8"/>
  <c r="Q6155" i="8"/>
  <c r="Q6156" i="8"/>
  <c r="Q6157" i="8"/>
  <c r="Q6158" i="8"/>
  <c r="Q6159" i="8"/>
  <c r="Q6160" i="8"/>
  <c r="Q6161" i="8"/>
  <c r="Q6162" i="8"/>
  <c r="Q6163" i="8"/>
  <c r="Q6164" i="8"/>
  <c r="Q6165" i="8"/>
  <c r="Q6166" i="8"/>
  <c r="Q6167" i="8"/>
  <c r="Q6168" i="8"/>
  <c r="Q6169" i="8"/>
  <c r="Q6170" i="8"/>
  <c r="Q6171" i="8"/>
  <c r="Q6172" i="8"/>
  <c r="Q6173" i="8"/>
  <c r="Q6174" i="8"/>
  <c r="Q6175" i="8"/>
  <c r="Q6176" i="8"/>
  <c r="Q6177" i="8"/>
  <c r="Q6178" i="8"/>
  <c r="Q6179" i="8"/>
  <c r="Q6180" i="8"/>
  <c r="Q6181" i="8"/>
  <c r="Q6182" i="8"/>
  <c r="Q6183" i="8"/>
  <c r="Q6184" i="8"/>
  <c r="Q6185" i="8"/>
  <c r="Q6186" i="8"/>
  <c r="Q6187" i="8"/>
  <c r="Q6188" i="8"/>
  <c r="Q6189" i="8"/>
  <c r="Q6190" i="8"/>
  <c r="Q6191" i="8"/>
  <c r="Q6192" i="8"/>
  <c r="Q6193" i="8"/>
  <c r="Q6194" i="8"/>
  <c r="Q6195" i="8"/>
  <c r="Q6196" i="8"/>
  <c r="Q6197" i="8"/>
  <c r="Q6198" i="8"/>
  <c r="Q6199" i="8"/>
  <c r="Q6200" i="8"/>
  <c r="Q6201" i="8"/>
  <c r="Q6202" i="8"/>
  <c r="Q6203" i="8"/>
  <c r="Q6204" i="8"/>
  <c r="Q6205" i="8"/>
  <c r="Q6206" i="8"/>
  <c r="Q6207" i="8"/>
  <c r="Q6208" i="8"/>
  <c r="Q6209" i="8"/>
  <c r="Q6210" i="8"/>
  <c r="Q6211" i="8"/>
  <c r="Q6212" i="8"/>
  <c r="Q6213" i="8"/>
  <c r="Q6214" i="8"/>
  <c r="Q6215" i="8"/>
  <c r="Q6216" i="8"/>
  <c r="Q6217" i="8"/>
  <c r="Q6218" i="8"/>
  <c r="Q6219" i="8"/>
  <c r="Q6220" i="8"/>
  <c r="Q6221" i="8"/>
  <c r="Q6222" i="8"/>
  <c r="Q6223" i="8"/>
  <c r="Q6224" i="8"/>
  <c r="Q6225" i="8"/>
  <c r="Q6226" i="8"/>
  <c r="Q6227" i="8"/>
  <c r="Q6228" i="8"/>
  <c r="Q6229" i="8"/>
  <c r="Q6230" i="8"/>
  <c r="Q6231" i="8"/>
  <c r="Q6232" i="8"/>
  <c r="Q6233" i="8"/>
  <c r="Q6234" i="8"/>
  <c r="Q6235" i="8"/>
  <c r="Q6236" i="8"/>
  <c r="Q6237" i="8"/>
  <c r="Q6238" i="8"/>
  <c r="Q6239" i="8"/>
  <c r="Q6240" i="8"/>
  <c r="Q6241" i="8"/>
  <c r="Q6242" i="8"/>
  <c r="Q6243" i="8"/>
  <c r="Q6244" i="8"/>
  <c r="Q6245" i="8"/>
  <c r="Q6246" i="8"/>
  <c r="Q6247" i="8"/>
  <c r="Q6248" i="8"/>
  <c r="Q6249" i="8"/>
  <c r="Q6250" i="8"/>
  <c r="Q6251" i="8"/>
  <c r="Q6252" i="8"/>
  <c r="Q6253" i="8"/>
  <c r="Q6254" i="8"/>
  <c r="Q6255" i="8"/>
  <c r="Q6256" i="8"/>
  <c r="Q6257" i="8"/>
  <c r="Q6258" i="8"/>
  <c r="Q6259" i="8"/>
  <c r="Q6260" i="8"/>
  <c r="Q6261" i="8"/>
  <c r="Q6262" i="8"/>
  <c r="Q6263" i="8"/>
  <c r="Q6264" i="8"/>
  <c r="Q6265" i="8"/>
  <c r="Q6266" i="8"/>
  <c r="Q6267" i="8"/>
  <c r="Q6268" i="8"/>
  <c r="Q6269" i="8"/>
  <c r="Q6270" i="8"/>
  <c r="Q6271" i="8"/>
  <c r="Q6272" i="8"/>
  <c r="Q6273" i="8"/>
  <c r="Q6274" i="8"/>
  <c r="Q6275" i="8"/>
  <c r="Q6276" i="8"/>
  <c r="Q6277" i="8"/>
  <c r="Q6278" i="8"/>
  <c r="Q6279" i="8"/>
  <c r="Q6280" i="8"/>
  <c r="Q6281" i="8"/>
  <c r="Q6282" i="8"/>
  <c r="Q6283" i="8"/>
  <c r="Q6284" i="8"/>
  <c r="Q6285" i="8"/>
  <c r="Q6286" i="8"/>
  <c r="Q6287" i="8"/>
  <c r="Q6288" i="8"/>
  <c r="Q6289" i="8"/>
  <c r="Q6290" i="8"/>
  <c r="Q6291" i="8"/>
  <c r="Q6292" i="8"/>
  <c r="Q6293" i="8"/>
  <c r="Q6294" i="8"/>
  <c r="Q6295" i="8"/>
  <c r="Q6296" i="8"/>
  <c r="Q6297" i="8"/>
  <c r="Q6298" i="8"/>
  <c r="Q6299" i="8"/>
  <c r="Q6300" i="8"/>
  <c r="Q6301" i="8"/>
  <c r="Q6302" i="8"/>
  <c r="Q6303" i="8"/>
  <c r="Q6304" i="8"/>
  <c r="Q6305" i="8"/>
  <c r="Q6306" i="8"/>
  <c r="Q6307" i="8"/>
  <c r="Q6308" i="8"/>
  <c r="Q6309" i="8"/>
  <c r="Q6310" i="8"/>
  <c r="Q6311" i="8"/>
  <c r="Q6312" i="8"/>
  <c r="Q6313" i="8"/>
  <c r="Q6314" i="8"/>
  <c r="Q6315" i="8"/>
  <c r="Q6316" i="8"/>
  <c r="Q6317" i="8"/>
  <c r="Q6318" i="8"/>
  <c r="Q6319" i="8"/>
  <c r="Q6320" i="8"/>
  <c r="Q6321" i="8"/>
  <c r="Q6322" i="8"/>
  <c r="Q6323" i="8"/>
  <c r="Q6324" i="8"/>
  <c r="Q6325" i="8"/>
  <c r="Q6326" i="8"/>
  <c r="Q6327" i="8"/>
  <c r="Q6328" i="8"/>
  <c r="Q6329" i="8"/>
  <c r="Q6330" i="8"/>
  <c r="Q6331" i="8"/>
  <c r="Q6332" i="8"/>
  <c r="Q6333" i="8"/>
  <c r="Q6334" i="8"/>
  <c r="Q6335" i="8"/>
  <c r="Q6336" i="8"/>
  <c r="Q6337" i="8"/>
  <c r="Q6338" i="8"/>
  <c r="Q6339" i="8"/>
  <c r="Q6340" i="8"/>
  <c r="Q6341" i="8"/>
  <c r="Q6342" i="8"/>
  <c r="Q6343" i="8"/>
  <c r="Q6344" i="8"/>
  <c r="Q6345" i="8"/>
  <c r="Q6346" i="8"/>
  <c r="Q6347" i="8"/>
  <c r="Q6348" i="8"/>
  <c r="Q6349" i="8"/>
  <c r="Q6350" i="8"/>
  <c r="Q6351" i="8"/>
  <c r="Q6352" i="8"/>
  <c r="Q6353" i="8"/>
  <c r="Q6354" i="8"/>
  <c r="Q6355" i="8"/>
  <c r="Q6356" i="8"/>
  <c r="Q6357" i="8"/>
  <c r="Q6358" i="8"/>
  <c r="Q6359" i="8"/>
  <c r="Q6360" i="8"/>
  <c r="Q6361" i="8"/>
  <c r="Q6362" i="8"/>
  <c r="Q6363" i="8"/>
  <c r="Q6364" i="8"/>
  <c r="Q6365" i="8"/>
  <c r="Q6366" i="8"/>
  <c r="Q6367" i="8"/>
  <c r="Q6368" i="8"/>
  <c r="Q6369" i="8"/>
  <c r="Q6370" i="8"/>
  <c r="Q6371" i="8"/>
  <c r="Q6372" i="8"/>
  <c r="Q6373" i="8"/>
  <c r="Q6374" i="8"/>
  <c r="Q6375" i="8"/>
  <c r="Q6376" i="8"/>
  <c r="Q6377" i="8"/>
  <c r="Q6378" i="8"/>
  <c r="Q6379" i="8"/>
  <c r="Q6380" i="8"/>
  <c r="Q6381" i="8"/>
  <c r="Q6382" i="8"/>
  <c r="Q6383" i="8"/>
  <c r="Q6384" i="8"/>
  <c r="Q6385" i="8"/>
  <c r="Q6386" i="8"/>
  <c r="Q6387" i="8"/>
  <c r="Q6388" i="8"/>
  <c r="Q6389" i="8"/>
  <c r="Q6390" i="8"/>
  <c r="Q6391" i="8"/>
  <c r="Q6392" i="8"/>
  <c r="Q6393" i="8"/>
  <c r="Q6394" i="8"/>
  <c r="Q6395" i="8"/>
  <c r="Q6396" i="8"/>
  <c r="Q6397" i="8"/>
  <c r="Q6398" i="8"/>
  <c r="Q6399" i="8"/>
  <c r="Q6400" i="8"/>
  <c r="Q6401" i="8"/>
  <c r="Q6402" i="8"/>
  <c r="Q6403" i="8"/>
  <c r="Q6404" i="8"/>
  <c r="Q6405" i="8"/>
  <c r="Q6406" i="8"/>
  <c r="Q6407" i="8"/>
  <c r="Q6408" i="8"/>
  <c r="Q6409" i="8"/>
  <c r="Q6410" i="8"/>
  <c r="Q6411" i="8"/>
  <c r="Q6412" i="8"/>
  <c r="Q6413" i="8"/>
  <c r="Q6414" i="8"/>
  <c r="Q6415" i="8"/>
  <c r="Q6416" i="8"/>
  <c r="Q6417" i="8"/>
  <c r="Q6418" i="8"/>
  <c r="Q6419" i="8"/>
  <c r="Q6420" i="8"/>
  <c r="Q6421" i="8"/>
  <c r="Q6422" i="8"/>
  <c r="Q6423" i="8"/>
  <c r="Q6424" i="8"/>
  <c r="Q6425" i="8"/>
  <c r="Q6426" i="8"/>
  <c r="Q6427" i="8"/>
  <c r="Q6428" i="8"/>
  <c r="Q6429" i="8"/>
  <c r="Q6430" i="8"/>
  <c r="Q6431" i="8"/>
  <c r="Q6432" i="8"/>
  <c r="Q6433" i="8"/>
  <c r="Q6434" i="8"/>
  <c r="Q6435" i="8"/>
  <c r="Q6436" i="8"/>
  <c r="Q6437" i="8"/>
  <c r="Q6438" i="8"/>
  <c r="Q6439" i="8"/>
  <c r="Q6440" i="8"/>
  <c r="Q6441" i="8"/>
  <c r="Q6442" i="8"/>
  <c r="Q6443" i="8"/>
  <c r="Q6444" i="8"/>
  <c r="Q6445" i="8"/>
  <c r="Q6446" i="8"/>
  <c r="Q6447" i="8"/>
  <c r="Q6448" i="8"/>
  <c r="Q6449" i="8"/>
  <c r="Q6450" i="8"/>
  <c r="Q6451" i="8"/>
  <c r="Q6452" i="8"/>
  <c r="Q6453" i="8"/>
  <c r="Q6454" i="8"/>
  <c r="Q6455" i="8"/>
  <c r="Q6456" i="8"/>
  <c r="Q6457" i="8"/>
  <c r="Q6458" i="8"/>
  <c r="Q6459" i="8"/>
  <c r="Q6460" i="8"/>
  <c r="Q6461" i="8"/>
  <c r="Q6462" i="8"/>
  <c r="Q6463" i="8"/>
  <c r="Q6464" i="8"/>
  <c r="Q6465" i="8"/>
  <c r="Q6466" i="8"/>
  <c r="Q6467" i="8"/>
  <c r="Q6468" i="8"/>
  <c r="Q6469" i="8"/>
  <c r="Q6470" i="8"/>
  <c r="Q6471" i="8"/>
  <c r="Q6472" i="8"/>
  <c r="Q6473" i="8"/>
  <c r="Q6474" i="8"/>
  <c r="Q6475" i="8"/>
  <c r="Q6476" i="8"/>
  <c r="Q6477" i="8"/>
  <c r="Q6478" i="8"/>
  <c r="Q6479" i="8"/>
  <c r="Q6480" i="8"/>
  <c r="Q6481" i="8"/>
  <c r="Q6482" i="8"/>
  <c r="Q6483" i="8"/>
  <c r="Q6484" i="8"/>
  <c r="Q6485" i="8"/>
  <c r="Q6486" i="8"/>
  <c r="Q6487" i="8"/>
  <c r="Q6488" i="8"/>
  <c r="Q6489" i="8"/>
  <c r="Q6490" i="8"/>
  <c r="Q6491" i="8"/>
  <c r="Q6492" i="8"/>
  <c r="Q6493" i="8"/>
  <c r="Q6494" i="8"/>
  <c r="Q6495" i="8"/>
  <c r="Q6496" i="8"/>
  <c r="Q6497" i="8"/>
  <c r="Q6498" i="8"/>
  <c r="Q6499" i="8"/>
  <c r="Q6500" i="8"/>
  <c r="Q6501" i="8"/>
  <c r="Q6502" i="8"/>
  <c r="Q6503" i="8"/>
  <c r="Q6504" i="8"/>
  <c r="Q6505" i="8"/>
  <c r="Q6506" i="8"/>
  <c r="Q6507" i="8"/>
  <c r="Q6508" i="8"/>
  <c r="Q6509" i="8"/>
  <c r="Q6510" i="8"/>
  <c r="Q6511" i="8"/>
  <c r="Q6512" i="8"/>
  <c r="Q6513" i="8"/>
  <c r="Q6514" i="8"/>
  <c r="Q6515" i="8"/>
  <c r="Q6516" i="8"/>
  <c r="Q6517" i="8"/>
  <c r="Q6518" i="8"/>
  <c r="Q6519" i="8"/>
  <c r="Q6520" i="8"/>
  <c r="Q6521" i="8"/>
  <c r="Q6522" i="8"/>
  <c r="Q6523" i="8"/>
  <c r="Q6524" i="8"/>
  <c r="Q6525" i="8"/>
  <c r="Q6526" i="8"/>
  <c r="Q6527" i="8"/>
  <c r="Q6528" i="8"/>
  <c r="Q6529" i="8"/>
  <c r="Q6530" i="8"/>
  <c r="Q6531" i="8"/>
  <c r="Q6532" i="8"/>
  <c r="Q6533" i="8"/>
  <c r="Q6534" i="8"/>
  <c r="Q6535" i="8"/>
  <c r="Q6536" i="8"/>
  <c r="Q6537" i="8"/>
  <c r="Q6538" i="8"/>
  <c r="Q6539" i="8"/>
  <c r="Q6540" i="8"/>
  <c r="Q6541" i="8"/>
  <c r="Q6542" i="8"/>
  <c r="Q6543" i="8"/>
  <c r="Q6544" i="8"/>
  <c r="Q6545" i="8"/>
  <c r="Q6546" i="8"/>
  <c r="Q6547" i="8"/>
  <c r="Q6548" i="8"/>
  <c r="Q6549" i="8"/>
  <c r="Q6550" i="8"/>
  <c r="Q6551" i="8"/>
  <c r="Q6552" i="8"/>
  <c r="Q6553" i="8"/>
  <c r="Q6554" i="8"/>
  <c r="Q6555" i="8"/>
  <c r="Q6556" i="8"/>
  <c r="Q6557" i="8"/>
  <c r="Q6558" i="8"/>
  <c r="Q6559" i="8"/>
  <c r="Q6560" i="8"/>
  <c r="Q6561" i="8"/>
  <c r="Q6562" i="8"/>
  <c r="Q6563" i="8"/>
  <c r="Q6564" i="8"/>
  <c r="Q6565" i="8"/>
  <c r="Q6566" i="8"/>
  <c r="Q6567" i="8"/>
  <c r="Q6568" i="8"/>
  <c r="Q6569" i="8"/>
  <c r="Q6570" i="8"/>
  <c r="Q6571" i="8"/>
  <c r="Q6572" i="8"/>
  <c r="Q6573" i="8"/>
  <c r="Q6574" i="8"/>
  <c r="Q6575" i="8"/>
  <c r="Q6576" i="8"/>
  <c r="Q6577" i="8"/>
  <c r="Q6578" i="8"/>
  <c r="Q6579" i="8"/>
  <c r="Q6580" i="8"/>
  <c r="Q6581" i="8"/>
  <c r="Q6582" i="8"/>
  <c r="Q6583" i="8"/>
  <c r="Q6584" i="8"/>
  <c r="Q6585" i="8"/>
  <c r="Q6586" i="8"/>
  <c r="Q6587" i="8"/>
  <c r="Q6588" i="8"/>
  <c r="Q6589" i="8"/>
  <c r="Q6590" i="8"/>
  <c r="Q6591" i="8"/>
  <c r="Q6592" i="8"/>
  <c r="Q6593" i="8"/>
  <c r="Q6594" i="8"/>
  <c r="Q6595" i="8"/>
  <c r="Q6596" i="8"/>
  <c r="Q6597" i="8"/>
  <c r="Q6598" i="8"/>
  <c r="Q6599" i="8"/>
  <c r="Q6600" i="8"/>
  <c r="Q6601" i="8"/>
  <c r="Q6602" i="8"/>
  <c r="Q6603" i="8"/>
  <c r="Q6604" i="8"/>
  <c r="Q6605" i="8"/>
  <c r="Q6606" i="8"/>
  <c r="Q6607" i="8"/>
  <c r="Q6608" i="8"/>
  <c r="Q6609" i="8"/>
  <c r="Q6610" i="8"/>
  <c r="Q6611" i="8"/>
  <c r="Q6612" i="8"/>
  <c r="Q6613" i="8"/>
  <c r="Q6614" i="8"/>
  <c r="Q6615" i="8"/>
  <c r="Q6616" i="8"/>
  <c r="Q6617" i="8"/>
  <c r="Q6618" i="8"/>
  <c r="Q6619" i="8"/>
  <c r="Q6620" i="8"/>
  <c r="Q6621" i="8"/>
  <c r="Q6622" i="8"/>
  <c r="Q6623" i="8"/>
  <c r="Q6624" i="8"/>
  <c r="Q6625" i="8"/>
  <c r="Q6626" i="8"/>
  <c r="Q6627" i="8"/>
  <c r="Q6628" i="8"/>
  <c r="Q6629" i="8"/>
  <c r="Q6630" i="8"/>
  <c r="Q6631" i="8"/>
  <c r="Q6632" i="8"/>
  <c r="Q6633" i="8"/>
  <c r="Q6634" i="8"/>
  <c r="Q6635" i="8"/>
  <c r="Q6636" i="8"/>
  <c r="Q6637" i="8"/>
  <c r="Q6638" i="8"/>
  <c r="Q6639" i="8"/>
  <c r="Q6640" i="8"/>
  <c r="Q6641" i="8"/>
  <c r="Q6642" i="8"/>
  <c r="Q6643" i="8"/>
  <c r="Q6644" i="8"/>
  <c r="Q6645" i="8"/>
  <c r="Q6646" i="8"/>
  <c r="Q6647" i="8"/>
  <c r="Q6648" i="8"/>
  <c r="Q6649" i="8"/>
  <c r="Q6650" i="8"/>
  <c r="Q6651" i="8"/>
  <c r="Q6652" i="8"/>
  <c r="Q6653" i="8"/>
  <c r="Q6654" i="8"/>
  <c r="Q6655" i="8"/>
  <c r="Q6656" i="8"/>
  <c r="Q6657" i="8"/>
  <c r="Q6658" i="8"/>
  <c r="Q6659" i="8"/>
  <c r="Q6660" i="8"/>
  <c r="Q6661" i="8"/>
  <c r="Q6662" i="8"/>
  <c r="Q6663" i="8"/>
  <c r="Q6664" i="8"/>
  <c r="Q6665" i="8"/>
  <c r="Q6666" i="8"/>
  <c r="Q6667" i="8"/>
  <c r="Q6668" i="8"/>
  <c r="Q6669" i="8"/>
  <c r="Q6670" i="8"/>
  <c r="Q6671" i="8"/>
  <c r="Q6672" i="8"/>
  <c r="Q6673" i="8"/>
  <c r="Q6674" i="8"/>
  <c r="Q6675" i="8"/>
  <c r="Q6676" i="8"/>
  <c r="Q6677" i="8"/>
  <c r="Q6678" i="8"/>
  <c r="Q6679" i="8"/>
  <c r="Q6680" i="8"/>
  <c r="Q6681" i="8"/>
  <c r="Q6682" i="8"/>
  <c r="Q6683" i="8"/>
  <c r="Q6684" i="8"/>
  <c r="Q6685" i="8"/>
  <c r="Q6686" i="8"/>
  <c r="Q6687" i="8"/>
  <c r="Q6688" i="8"/>
  <c r="Q6689" i="8"/>
  <c r="Q6690" i="8"/>
  <c r="Q6691" i="8"/>
  <c r="Q6692" i="8"/>
  <c r="Q6693" i="8"/>
  <c r="Q6694" i="8"/>
  <c r="Q6695" i="8"/>
  <c r="Q6696" i="8"/>
  <c r="Q6697" i="8"/>
  <c r="Q6698" i="8"/>
  <c r="Q6699" i="8"/>
  <c r="Q6700" i="8"/>
  <c r="Q6701" i="8"/>
  <c r="Q6702" i="8"/>
  <c r="Q6703" i="8"/>
  <c r="Q6704" i="8"/>
  <c r="Q6705" i="8"/>
  <c r="Q6706" i="8"/>
  <c r="Q6707" i="8"/>
  <c r="Q6708" i="8"/>
  <c r="Q6709" i="8"/>
  <c r="Q6710" i="8"/>
  <c r="Q6711" i="8"/>
  <c r="Q6712" i="8"/>
  <c r="Q6713" i="8"/>
  <c r="Q6714" i="8"/>
  <c r="Q6715" i="8"/>
  <c r="Q6716" i="8"/>
  <c r="Q6717" i="8"/>
  <c r="Q6718" i="8"/>
  <c r="Q6719" i="8"/>
  <c r="Q6720" i="8"/>
  <c r="Q6721" i="8"/>
  <c r="Q6722" i="8"/>
  <c r="Q6723" i="8"/>
  <c r="Q6724" i="8"/>
  <c r="Q6725" i="8"/>
  <c r="Q6726" i="8"/>
  <c r="Q6727" i="8"/>
  <c r="Q6728" i="8"/>
  <c r="Q6729" i="8"/>
  <c r="Q6730" i="8"/>
  <c r="Q6731" i="8"/>
  <c r="Q6732" i="8"/>
  <c r="Q6733" i="8"/>
  <c r="Q6734" i="8"/>
  <c r="Q6735" i="8"/>
  <c r="Q6736" i="8"/>
  <c r="Q6737" i="8"/>
  <c r="Q6738" i="8"/>
  <c r="Q6739" i="8"/>
  <c r="Q6740" i="8"/>
  <c r="Q6741" i="8"/>
  <c r="Q6742" i="8"/>
  <c r="Q6743" i="8"/>
  <c r="Q6744" i="8"/>
  <c r="Q6745" i="8"/>
  <c r="Q6746" i="8"/>
  <c r="Q6747" i="8"/>
  <c r="Q6748" i="8"/>
  <c r="Q6749" i="8"/>
  <c r="Q6750" i="8"/>
  <c r="Q6751" i="8"/>
  <c r="Q6752" i="8"/>
  <c r="Q6753" i="8"/>
  <c r="Q6754" i="8"/>
  <c r="Q6755" i="8"/>
  <c r="Q6756" i="8"/>
  <c r="Q6757" i="8"/>
  <c r="Q6758" i="8"/>
  <c r="Q6759" i="8"/>
  <c r="Q6760" i="8"/>
  <c r="Q6761" i="8"/>
  <c r="Q6762" i="8"/>
  <c r="Q6763" i="8"/>
  <c r="Q6764" i="8"/>
  <c r="Q6765" i="8"/>
  <c r="Q6766" i="8"/>
  <c r="Q6767" i="8"/>
  <c r="Q6768" i="8"/>
  <c r="Q6769" i="8"/>
  <c r="Q6770" i="8"/>
  <c r="Q6771" i="8"/>
  <c r="Q6772" i="8"/>
  <c r="Q6773" i="8"/>
  <c r="Q6774" i="8"/>
  <c r="Q6775" i="8"/>
  <c r="Q6776" i="8"/>
  <c r="Q6777" i="8"/>
  <c r="Q6778" i="8"/>
  <c r="Q6779" i="8"/>
  <c r="Q6780" i="8"/>
  <c r="Q6781" i="8"/>
  <c r="Q6782" i="8"/>
  <c r="Q6783" i="8"/>
  <c r="Q6784" i="8"/>
  <c r="Q6785" i="8"/>
  <c r="Q6786" i="8"/>
  <c r="Q6787" i="8"/>
  <c r="Q6788" i="8"/>
  <c r="Q6789" i="8"/>
  <c r="Q6790" i="8"/>
  <c r="Q6791" i="8"/>
  <c r="Q6792" i="8"/>
  <c r="Q6793" i="8"/>
  <c r="Q6794" i="8"/>
  <c r="Q6795" i="8"/>
  <c r="Q6796" i="8"/>
  <c r="Q6797" i="8"/>
  <c r="Q6798" i="8"/>
  <c r="Q6799" i="8"/>
  <c r="Q6800" i="8"/>
  <c r="Q6801" i="8"/>
  <c r="Q6802" i="8"/>
  <c r="Q6803" i="8"/>
  <c r="Q6804" i="8"/>
  <c r="Q6805" i="8"/>
  <c r="Q6806" i="8"/>
  <c r="Q6807" i="8"/>
  <c r="Q6808" i="8"/>
  <c r="Q6809" i="8"/>
  <c r="Q6810" i="8"/>
  <c r="Q6811" i="8"/>
  <c r="Q6812" i="8"/>
  <c r="Q6813" i="8"/>
  <c r="Q6814" i="8"/>
  <c r="Q6815" i="8"/>
  <c r="Q6816" i="8"/>
  <c r="Q6817" i="8"/>
  <c r="Q6818" i="8"/>
  <c r="Q6819" i="8"/>
  <c r="Q6820" i="8"/>
  <c r="Q6821" i="8"/>
  <c r="Q6822" i="8"/>
  <c r="Q6823" i="8"/>
  <c r="Q6824" i="8"/>
  <c r="Q6825" i="8"/>
  <c r="Q6826" i="8"/>
  <c r="Q6827" i="8"/>
  <c r="Q6828" i="8"/>
  <c r="Q6829" i="8"/>
  <c r="Q6830" i="8"/>
  <c r="Q6831" i="8"/>
  <c r="Q6832" i="8"/>
  <c r="Q6833" i="8"/>
  <c r="Q6834" i="8"/>
  <c r="Q6835" i="8"/>
  <c r="Q6836" i="8"/>
  <c r="Q6837" i="8"/>
  <c r="Q6838" i="8"/>
  <c r="Q6839" i="8"/>
  <c r="Q6840" i="8"/>
  <c r="Q6841" i="8"/>
  <c r="Q6842" i="8"/>
  <c r="Q6843" i="8"/>
  <c r="Q6844" i="8"/>
  <c r="Q6845" i="8"/>
  <c r="Q6846" i="8"/>
  <c r="Q6847" i="8"/>
  <c r="Q6848" i="8"/>
  <c r="Q6849" i="8"/>
  <c r="Q6850" i="8"/>
  <c r="Q6851" i="8"/>
  <c r="Q6852" i="8"/>
  <c r="Q6853" i="8"/>
  <c r="Q6854" i="8"/>
  <c r="Q6855" i="8"/>
  <c r="Q6856" i="8"/>
  <c r="Q6857" i="8"/>
  <c r="Q6858" i="8"/>
  <c r="Q6859" i="8"/>
  <c r="Q6860" i="8"/>
  <c r="Q6861" i="8"/>
  <c r="Q6862" i="8"/>
  <c r="Q6863" i="8"/>
  <c r="Q6864" i="8"/>
  <c r="Q6865" i="8"/>
  <c r="Q6866" i="8"/>
  <c r="Q6867" i="8"/>
  <c r="Q6868" i="8"/>
  <c r="Q6869" i="8"/>
  <c r="Q6870" i="8"/>
  <c r="Q6871" i="8"/>
  <c r="Q6872" i="8"/>
  <c r="Q6873" i="8"/>
  <c r="Q6874" i="8"/>
  <c r="Q6875" i="8"/>
  <c r="Q6876" i="8"/>
  <c r="Q6877" i="8"/>
  <c r="Q6878" i="8"/>
  <c r="Q6879" i="8"/>
  <c r="Q6880" i="8"/>
  <c r="Q6881" i="8"/>
  <c r="Q6882" i="8"/>
  <c r="Q6883" i="8"/>
  <c r="Q6884" i="8"/>
  <c r="Q6885" i="8"/>
  <c r="Q6886" i="8"/>
  <c r="Q6887" i="8"/>
  <c r="Q6888" i="8"/>
  <c r="Q6889" i="8"/>
  <c r="Q6890" i="8"/>
  <c r="Q6891" i="8"/>
  <c r="Q6892" i="8"/>
  <c r="Q6893" i="8"/>
  <c r="Q6894" i="8"/>
  <c r="Q6895" i="8"/>
  <c r="Q6896" i="8"/>
  <c r="Q6897" i="8"/>
  <c r="Q6898" i="8"/>
  <c r="Q6899" i="8"/>
  <c r="Q6900" i="8"/>
  <c r="Q6901" i="8"/>
  <c r="Q6902" i="8"/>
  <c r="Q6903" i="8"/>
  <c r="Q6904" i="8"/>
  <c r="Q6905" i="8"/>
  <c r="Q6906" i="8"/>
  <c r="Q6907" i="8"/>
  <c r="Q6908" i="8"/>
  <c r="Q6909" i="8"/>
  <c r="Q6910" i="8"/>
  <c r="Q6911" i="8"/>
  <c r="Q6912" i="8"/>
  <c r="Q6913" i="8"/>
  <c r="Q6914" i="8"/>
  <c r="Q6915" i="8"/>
  <c r="Q6916" i="8"/>
  <c r="Q6917" i="8"/>
  <c r="Q6918" i="8"/>
  <c r="Q6919" i="8"/>
  <c r="Q6920" i="8"/>
  <c r="Q6921" i="8"/>
  <c r="Q6922" i="8"/>
  <c r="Q6923" i="8"/>
  <c r="Q6924" i="8"/>
  <c r="Q6925" i="8"/>
  <c r="Q6926" i="8"/>
  <c r="Q6927" i="8"/>
  <c r="Q6928" i="8"/>
  <c r="Q6929" i="8"/>
  <c r="Q6930" i="8"/>
  <c r="Q6931" i="8"/>
  <c r="Q6932" i="8"/>
  <c r="Q6933" i="8"/>
  <c r="Q6934" i="8"/>
  <c r="Q6935" i="8"/>
  <c r="Q6936" i="8"/>
  <c r="Q6937" i="8"/>
  <c r="Q6938" i="8"/>
  <c r="Q6939" i="8"/>
  <c r="Q6940" i="8"/>
  <c r="Q6941" i="8"/>
  <c r="Q6942" i="8"/>
  <c r="Q6943" i="8"/>
  <c r="Q6944" i="8"/>
  <c r="Q6945" i="8"/>
  <c r="Q6946" i="8"/>
  <c r="Q6947" i="8"/>
  <c r="Q6948" i="8"/>
  <c r="Q6949" i="8"/>
  <c r="Q6950" i="8"/>
  <c r="Q6951" i="8"/>
  <c r="Q6952" i="8"/>
  <c r="Q6953" i="8"/>
  <c r="Q6954" i="8"/>
  <c r="Q6955" i="8"/>
  <c r="Q6956" i="8"/>
  <c r="Q6957" i="8"/>
  <c r="Q6958" i="8"/>
  <c r="Q6959" i="8"/>
  <c r="Q6960" i="8"/>
  <c r="Q6961" i="8"/>
  <c r="Q6962" i="8"/>
  <c r="Q6963" i="8"/>
  <c r="Q6964" i="8"/>
  <c r="Q6965" i="8"/>
  <c r="Q6966" i="8"/>
  <c r="Q6967" i="8"/>
  <c r="Q6968" i="8"/>
  <c r="Q6969" i="8"/>
  <c r="Q6970" i="8"/>
  <c r="Q6971" i="8"/>
  <c r="Q6972" i="8"/>
  <c r="Q6973" i="8"/>
  <c r="Q6974" i="8"/>
  <c r="Q6975" i="8"/>
  <c r="Q6976" i="8"/>
  <c r="Q6977" i="8"/>
  <c r="Q6978" i="8"/>
  <c r="Q6979" i="8"/>
  <c r="Q6980" i="8"/>
  <c r="Q6981" i="8"/>
  <c r="Q6982" i="8"/>
  <c r="Q6983" i="8"/>
  <c r="Q6984" i="8"/>
  <c r="Q6985" i="8"/>
  <c r="Q6986" i="8"/>
  <c r="Q6987" i="8"/>
  <c r="Q6988" i="8"/>
  <c r="Q6989" i="8"/>
  <c r="Q6990" i="8"/>
  <c r="Q6991" i="8"/>
  <c r="Q6992" i="8"/>
  <c r="Q6993" i="8"/>
  <c r="Q6994" i="8"/>
  <c r="Q6995" i="8"/>
  <c r="Q6996" i="8"/>
  <c r="Q6997" i="8"/>
  <c r="Q6998" i="8"/>
  <c r="Q6999" i="8"/>
  <c r="Q7000" i="8"/>
  <c r="Q7001" i="8"/>
  <c r="Q7002" i="8"/>
  <c r="Q7003" i="8"/>
  <c r="Q7004" i="8"/>
  <c r="Q7005" i="8"/>
  <c r="Q7006" i="8"/>
  <c r="Q7007" i="8"/>
  <c r="Q7008" i="8"/>
  <c r="Q7009" i="8"/>
  <c r="Q7010" i="8"/>
  <c r="Q7011" i="8"/>
  <c r="Q7012" i="8"/>
  <c r="Q7013" i="8"/>
  <c r="Q7014" i="8"/>
  <c r="Q7015" i="8"/>
  <c r="Q7016" i="8"/>
  <c r="Q7017" i="8"/>
  <c r="Q7018" i="8"/>
  <c r="Q7019" i="8"/>
  <c r="Q7020" i="8"/>
  <c r="Q7021" i="8"/>
  <c r="Q7022" i="8"/>
  <c r="Q7023" i="8"/>
  <c r="Q7024" i="8"/>
  <c r="Q7025" i="8"/>
  <c r="Q7026" i="8"/>
  <c r="Q7027" i="8"/>
  <c r="Q7028" i="8"/>
  <c r="Q7029" i="8"/>
  <c r="Q7030" i="8"/>
  <c r="Q7031" i="8"/>
  <c r="Q7032" i="8"/>
  <c r="Q7033" i="8"/>
  <c r="Q7034" i="8"/>
  <c r="Q7035" i="8"/>
  <c r="Q7036" i="8"/>
  <c r="Q7037" i="8"/>
  <c r="Q7038" i="8"/>
  <c r="Q7039" i="8"/>
  <c r="Q7040" i="8"/>
  <c r="Q7041" i="8"/>
  <c r="Q7042" i="8"/>
  <c r="Q7043" i="8"/>
  <c r="Q7044" i="8"/>
  <c r="Q7045" i="8"/>
  <c r="Q7046" i="8"/>
  <c r="Q7047" i="8"/>
  <c r="Q7048" i="8"/>
  <c r="Q7049" i="8"/>
  <c r="Q7050" i="8"/>
  <c r="Q7051" i="8"/>
  <c r="Q7052" i="8"/>
  <c r="Q7053" i="8"/>
  <c r="Q7054" i="8"/>
  <c r="Q7055" i="8"/>
  <c r="Q7056" i="8"/>
  <c r="Q7057" i="8"/>
  <c r="Q7058" i="8"/>
  <c r="Q7059" i="8"/>
  <c r="Q7060" i="8"/>
  <c r="Q7061" i="8"/>
  <c r="Q7062" i="8"/>
  <c r="Q7063" i="8"/>
  <c r="Q7064" i="8"/>
  <c r="Q7065" i="8"/>
  <c r="Q7066" i="8"/>
  <c r="Q7067" i="8"/>
  <c r="Q7068" i="8"/>
  <c r="Q7069" i="8"/>
  <c r="Q7070" i="8"/>
  <c r="Q7071" i="8"/>
  <c r="Q7072" i="8"/>
  <c r="Q7073" i="8"/>
  <c r="Q7074" i="8"/>
  <c r="Q7075" i="8"/>
  <c r="Q7076" i="8"/>
  <c r="Q7077" i="8"/>
  <c r="Q7078" i="8"/>
  <c r="Q7079" i="8"/>
  <c r="Q7080" i="8"/>
  <c r="Q7081" i="8"/>
  <c r="Q7083" i="8"/>
  <c r="Q7084" i="8"/>
  <c r="Q7085" i="8"/>
  <c r="Q7086" i="8"/>
  <c r="Q7088" i="8"/>
  <c r="Q7089" i="8"/>
  <c r="Q7090" i="8"/>
  <c r="Q7091" i="8"/>
  <c r="Q7092" i="8"/>
  <c r="Q7093" i="8"/>
  <c r="Q7094" i="8"/>
  <c r="Q7095" i="8"/>
  <c r="Q7096" i="8"/>
  <c r="Q7098" i="8"/>
  <c r="Q7099" i="8"/>
  <c r="Q7100" i="8"/>
  <c r="Q7101" i="8"/>
  <c r="Q7103" i="8"/>
  <c r="Q7104" i="8"/>
  <c r="Q7105" i="8"/>
  <c r="Q7106" i="8"/>
  <c r="Q7108" i="8"/>
  <c r="Q7109" i="8"/>
  <c r="Q7110" i="8"/>
  <c r="Q7111" i="8"/>
  <c r="Q7113" i="8"/>
  <c r="Q7114" i="8"/>
  <c r="Q7115" i="8"/>
  <c r="Q7116" i="8"/>
  <c r="Q7118" i="8"/>
  <c r="Q7119" i="8"/>
  <c r="Q7120" i="8"/>
  <c r="Q7121" i="8"/>
  <c r="Q7123" i="8"/>
  <c r="Q7124" i="8"/>
  <c r="Q7125" i="8"/>
  <c r="Q7126" i="8"/>
  <c r="Q7128" i="8"/>
  <c r="Q7129" i="8"/>
  <c r="Q7130" i="8"/>
  <c r="Q7131" i="8"/>
  <c r="Q7133" i="8"/>
  <c r="Q7134" i="8"/>
  <c r="Q7135" i="8"/>
  <c r="Q7136" i="8"/>
  <c r="Q7138" i="8"/>
  <c r="Q7139" i="8"/>
  <c r="Q7140" i="8"/>
  <c r="Q7141" i="8"/>
  <c r="Q7143" i="8"/>
  <c r="Q7144" i="8"/>
  <c r="Q7145" i="8"/>
  <c r="Q7146" i="8"/>
  <c r="Q7148" i="8"/>
  <c r="Q7149" i="8"/>
  <c r="Q7150" i="8"/>
  <c r="Q7151" i="8"/>
  <c r="Q7153" i="8"/>
  <c r="Q7154" i="8"/>
  <c r="Q7155" i="8"/>
  <c r="Q7156" i="8"/>
  <c r="Q7158" i="8"/>
  <c r="Q7159" i="8"/>
  <c r="Q7160" i="8"/>
  <c r="Q7161" i="8"/>
  <c r="Q7163" i="8"/>
  <c r="Q7164" i="8"/>
  <c r="Q7165" i="8"/>
  <c r="Q7166" i="8"/>
  <c r="Q7168" i="8"/>
  <c r="Q7169" i="8"/>
  <c r="Q7170" i="8"/>
  <c r="Q7171" i="8"/>
  <c r="Q7173" i="8"/>
  <c r="Q7174" i="8"/>
  <c r="Q7175" i="8"/>
  <c r="Q7176" i="8"/>
  <c r="Q7178" i="8"/>
  <c r="Q7179" i="8"/>
  <c r="Q7180" i="8"/>
  <c r="Q7181" i="8"/>
  <c r="Q7183" i="8"/>
  <c r="Q7184" i="8"/>
  <c r="Q7185" i="8"/>
  <c r="Q7186" i="8"/>
  <c r="Q7188" i="8"/>
  <c r="Q7189" i="8"/>
  <c r="Q7190" i="8"/>
  <c r="Q7191" i="8"/>
  <c r="Q7193" i="8"/>
  <c r="Q7194" i="8"/>
  <c r="Q7195" i="8"/>
  <c r="Q7196" i="8"/>
  <c r="Q7198" i="8"/>
  <c r="Q7199" i="8"/>
  <c r="Q7200" i="8"/>
  <c r="Q7201" i="8"/>
  <c r="Q7203" i="8"/>
  <c r="Q7204" i="8"/>
  <c r="Q7205" i="8"/>
  <c r="Q7206" i="8"/>
  <c r="Q7208" i="8"/>
  <c r="Q7209" i="8"/>
  <c r="Q7210" i="8"/>
  <c r="Q7211" i="8"/>
  <c r="Q7213" i="8"/>
  <c r="Q7214" i="8"/>
  <c r="Q7215" i="8"/>
  <c r="Q7216" i="8"/>
  <c r="Q7217" i="8"/>
  <c r="Q7218" i="8"/>
  <c r="Q7219" i="8"/>
  <c r="Q7220" i="8"/>
  <c r="Q7221" i="8"/>
  <c r="Q7222" i="8"/>
  <c r="Q7223" i="8"/>
  <c r="Q7224" i="8"/>
  <c r="Q7225" i="8"/>
  <c r="Q7226" i="8"/>
  <c r="Q7228" i="8"/>
  <c r="Q7229" i="8"/>
  <c r="Q7230" i="8"/>
  <c r="Q7231" i="8"/>
  <c r="Q7233" i="8"/>
  <c r="Q7234" i="8"/>
  <c r="Q7235" i="8"/>
  <c r="Q7236" i="8"/>
  <c r="Q7238" i="8"/>
  <c r="Q7239" i="8"/>
  <c r="Q7240" i="8"/>
  <c r="Q7241" i="8"/>
  <c r="Q7243" i="8"/>
  <c r="Q7244" i="8"/>
  <c r="Q7245" i="8"/>
  <c r="Q7246" i="8"/>
  <c r="Q7248" i="8"/>
  <c r="Q7249" i="8"/>
  <c r="Q7250" i="8"/>
  <c r="Q7251" i="8"/>
  <c r="Q7253" i="8"/>
  <c r="Q7254" i="8"/>
  <c r="Q7255" i="8"/>
  <c r="Q7256" i="8"/>
  <c r="Q7258" i="8"/>
  <c r="Q7259" i="8"/>
  <c r="Q7260" i="8"/>
  <c r="Q7261" i="8"/>
  <c r="Q7263" i="8"/>
  <c r="Q7264" i="8"/>
  <c r="Q7265" i="8"/>
  <c r="Q7266" i="8"/>
  <c r="Q7268" i="8"/>
  <c r="Q7269" i="8"/>
  <c r="Q7270" i="8"/>
  <c r="Q7271" i="8"/>
  <c r="Q7273" i="8"/>
  <c r="Q7274" i="8"/>
  <c r="Q7275" i="8"/>
  <c r="Q7276" i="8"/>
  <c r="Q7278" i="8"/>
  <c r="Q7279" i="8"/>
  <c r="Q7280" i="8"/>
  <c r="Q7281" i="8"/>
  <c r="Q7283" i="8"/>
  <c r="Q7284" i="8"/>
  <c r="Q7285" i="8"/>
  <c r="Q7286" i="8"/>
  <c r="Q7288" i="8"/>
  <c r="Q7289" i="8"/>
  <c r="Q7290" i="8"/>
  <c r="Q7291" i="8"/>
  <c r="Q7293" i="8"/>
  <c r="Q7294" i="8"/>
  <c r="Q7295" i="8"/>
  <c r="Q7296" i="8"/>
  <c r="Q7298" i="8"/>
  <c r="Q7299" i="8"/>
  <c r="Q7300" i="8"/>
  <c r="Q7301" i="8"/>
  <c r="Q7302" i="8"/>
  <c r="Q7303" i="8"/>
  <c r="Q7304" i="8"/>
  <c r="Q7305" i="8"/>
  <c r="Q7306" i="8"/>
  <c r="Q7308" i="8"/>
  <c r="Q7309" i="8"/>
  <c r="Q7310" i="8"/>
  <c r="Q7311" i="8"/>
  <c r="Q7313" i="8"/>
  <c r="Q7314" i="8"/>
  <c r="Q7315" i="8"/>
  <c r="Q7316" i="8"/>
  <c r="Q7318" i="8"/>
  <c r="Q7319" i="8"/>
  <c r="Q7320" i="8"/>
  <c r="Q7321" i="8"/>
  <c r="Q7323" i="8"/>
  <c r="Q7324" i="8"/>
  <c r="Q7325" i="8"/>
  <c r="Q7326" i="8"/>
  <c r="Q7328" i="8"/>
  <c r="Q7329" i="8"/>
  <c r="Q7330" i="8"/>
  <c r="Q7331" i="8"/>
  <c r="Q7333" i="8"/>
  <c r="Q7334" i="8"/>
  <c r="Q7335" i="8"/>
  <c r="Q7336" i="8"/>
  <c r="Q7338" i="8"/>
  <c r="Q7339" i="8"/>
  <c r="Q7340" i="8"/>
  <c r="Q7341" i="8"/>
  <c r="Q7343" i="8"/>
  <c r="Q7344" i="8"/>
  <c r="Q7345" i="8"/>
  <c r="Q7346" i="8"/>
  <c r="Q7348" i="8"/>
  <c r="Q7349" i="8"/>
  <c r="Q7350" i="8"/>
  <c r="Q7351" i="8"/>
  <c r="Q7353" i="8"/>
  <c r="Q7354" i="8"/>
  <c r="Q7355" i="8"/>
  <c r="Q7356" i="8"/>
  <c r="Q7357" i="8"/>
  <c r="Q7358" i="8"/>
  <c r="Q7359" i="8"/>
  <c r="Q7360" i="8"/>
  <c r="Q7361" i="8"/>
  <c r="Q7363" i="8"/>
  <c r="Q7364" i="8"/>
  <c r="Q7365" i="8"/>
  <c r="Q7366" i="8"/>
  <c r="Q7368" i="8"/>
  <c r="Q7369" i="8"/>
  <c r="Q7370" i="8"/>
  <c r="Q7371" i="8"/>
  <c r="Q7373" i="8"/>
  <c r="Q7374" i="8"/>
  <c r="Q7375" i="8"/>
  <c r="Q7376" i="8"/>
  <c r="Q7378" i="8"/>
  <c r="Q7379" i="8"/>
  <c r="Q7380" i="8"/>
  <c r="Q7381" i="8"/>
  <c r="Q7383" i="8"/>
  <c r="Q7384" i="8"/>
  <c r="Q7385" i="8"/>
  <c r="Q7386" i="8"/>
  <c r="Q7388" i="8"/>
  <c r="Q7389" i="8"/>
  <c r="Q7390" i="8"/>
  <c r="Q7391" i="8"/>
  <c r="Q7393" i="8"/>
  <c r="Q7394" i="8"/>
  <c r="Q7395" i="8"/>
  <c r="Q7396" i="8"/>
  <c r="Q7398" i="8"/>
  <c r="Q7399" i="8"/>
  <c r="Q7400" i="8"/>
  <c r="Q7401" i="8"/>
  <c r="Q7403" i="8"/>
  <c r="Q7404" i="8"/>
  <c r="Q7405" i="8"/>
  <c r="Q7406" i="8"/>
  <c r="Q7408" i="8"/>
  <c r="Q7409" i="8"/>
  <c r="Q7410" i="8"/>
  <c r="Q7411" i="8"/>
  <c r="Q7413" i="8"/>
  <c r="Q7414" i="8"/>
  <c r="Q7415" i="8"/>
  <c r="Q7416" i="8"/>
  <c r="Q7418" i="8"/>
  <c r="Q7419" i="8"/>
  <c r="Q7420" i="8"/>
  <c r="Q7421" i="8"/>
  <c r="Q7423" i="8"/>
  <c r="Q7424" i="8"/>
  <c r="Q7425" i="8"/>
  <c r="Q7426" i="8"/>
  <c r="Q7427" i="8"/>
  <c r="Q7428" i="8"/>
  <c r="Q7429" i="8"/>
  <c r="Q7430" i="8"/>
  <c r="Q7431" i="8"/>
  <c r="Q7433" i="8"/>
  <c r="Q7434" i="8"/>
  <c r="Q7435" i="8"/>
  <c r="Q7436" i="8"/>
  <c r="Q7438" i="8"/>
  <c r="Q7439" i="8"/>
  <c r="Q7440" i="8"/>
  <c r="Q7441" i="8"/>
  <c r="Q7443" i="8"/>
  <c r="Q7444" i="8"/>
  <c r="Q7445" i="8"/>
  <c r="Q7446" i="8"/>
  <c r="Q7448" i="8"/>
  <c r="Q7449" i="8"/>
  <c r="Q7450" i="8"/>
  <c r="Q7451" i="8"/>
  <c r="Q7453" i="8"/>
  <c r="Q7454" i="8"/>
  <c r="Q7455" i="8"/>
  <c r="Q7456" i="8"/>
  <c r="Q7458" i="8"/>
  <c r="Q7459" i="8"/>
  <c r="Q7460" i="8"/>
  <c r="Q7461" i="8"/>
  <c r="Q7462" i="8"/>
  <c r="Q7463" i="8"/>
  <c r="Q7464" i="8"/>
  <c r="Q7465" i="8"/>
  <c r="Q7466" i="8"/>
  <c r="Q7468" i="8"/>
  <c r="Q7469" i="8"/>
  <c r="Q7470" i="8"/>
  <c r="Q7471" i="8"/>
  <c r="Q7473" i="8"/>
  <c r="Q7474" i="8"/>
  <c r="Q7475" i="8"/>
  <c r="Q7476" i="8"/>
  <c r="Q7478" i="8"/>
  <c r="Q7479" i="8"/>
  <c r="Q7480" i="8"/>
  <c r="Q7481" i="8"/>
  <c r="Q7483" i="8"/>
  <c r="Q7484" i="8"/>
  <c r="Q7485" i="8"/>
  <c r="Q7486" i="8"/>
  <c r="Q7488" i="8"/>
  <c r="Q7489" i="8"/>
  <c r="Q7490" i="8"/>
  <c r="Q7491" i="8"/>
  <c r="Q7493" i="8"/>
  <c r="Q7494" i="8"/>
  <c r="Q7495" i="8"/>
  <c r="Q7496" i="8"/>
  <c r="Q7498" i="8"/>
  <c r="Q7499" i="8"/>
  <c r="Q7500" i="8"/>
  <c r="Q7501" i="8"/>
  <c r="Q7503" i="8"/>
  <c r="Q7504" i="8"/>
  <c r="Q7505" i="8"/>
  <c r="Q7506" i="8"/>
  <c r="Q7508" i="8"/>
  <c r="Q7509" i="8"/>
  <c r="Q7510" i="8"/>
  <c r="Q7511" i="8"/>
  <c r="Q7513" i="8"/>
  <c r="Q7514" i="8"/>
  <c r="Q7515" i="8"/>
  <c r="Q7516" i="8"/>
  <c r="Q7518" i="8"/>
  <c r="Q7519" i="8"/>
  <c r="Q7520" i="8"/>
  <c r="Q7521" i="8"/>
  <c r="Q7467" i="8" l="1"/>
  <c r="Q7252" i="8"/>
  <c r="Q7182" i="8"/>
  <c r="Q7457" i="8"/>
  <c r="Q7387" i="8"/>
  <c r="Q7107" i="8"/>
  <c r="Q7322" i="8"/>
  <c r="Q7452" i="8"/>
  <c r="Q7382" i="8"/>
  <c r="Q7312" i="8"/>
  <c r="Q7242" i="8"/>
  <c r="Q7172" i="8"/>
  <c r="Q7102" i="8"/>
  <c r="Q7192" i="8"/>
  <c r="Q7472" i="8"/>
  <c r="Q7262" i="8"/>
  <c r="Q7392" i="8"/>
  <c r="Q7112" i="8"/>
  <c r="Q7332" i="8"/>
  <c r="Q7157" i="8"/>
  <c r="Q7317" i="8"/>
  <c r="Q7247" i="8"/>
  <c r="Q7177" i="8"/>
  <c r="Q7402" i="8"/>
  <c r="Q7397" i="8"/>
  <c r="Q7502" i="8"/>
  <c r="Q7122" i="8"/>
  <c r="Q7117" i="8"/>
  <c r="Q7287" i="8"/>
  <c r="Q7187" i="8"/>
  <c r="Q7257" i="8"/>
  <c r="Q7327" i="8"/>
  <c r="Q7422" i="8"/>
  <c r="Q7352" i="8"/>
  <c r="Q7282" i="8"/>
  <c r="Q7142" i="8"/>
  <c r="Q7487" i="8"/>
  <c r="Q7417" i="8"/>
  <c r="Q7207" i="8"/>
  <c r="Q7137" i="8"/>
  <c r="Q7477" i="8"/>
  <c r="Q7407" i="8"/>
  <c r="Q7337" i="8"/>
  <c r="Q7267" i="8"/>
  <c r="Q7197" i="8"/>
  <c r="Q7127" i="8"/>
</calcChain>
</file>

<file path=xl/sharedStrings.xml><?xml version="1.0" encoding="utf-8"?>
<sst xmlns="http://schemas.openxmlformats.org/spreadsheetml/2006/main" count="44247" uniqueCount="183">
  <si>
    <t>KEY</t>
  </si>
  <si>
    <t>MONTH_DATE</t>
  </si>
  <si>
    <t>MODEL_TYPE</t>
  </si>
  <si>
    <t>PRED_VOLUME</t>
  </si>
  <si>
    <t>VALIDATION_BIAS</t>
  </si>
  <si>
    <t>VALIDATION_ACCURACY</t>
  </si>
  <si>
    <t>TRAIN_ACCURACY</t>
  </si>
  <si>
    <t>PREDICTING_MONTH</t>
  </si>
  <si>
    <t>MODEL_SHARED</t>
  </si>
  <si>
    <t>UPDATED_TIMESTAMP</t>
  </si>
  <si>
    <t>TRAIN_TILL</t>
  </si>
  <si>
    <t>BRAND</t>
  </si>
  <si>
    <t>SKU_CLASSIFICATION</t>
  </si>
  <si>
    <t>DESCRIPTION</t>
  </si>
  <si>
    <t>EXPERIMENT_TYPE</t>
  </si>
  <si>
    <t>Best_Model</t>
  </si>
  <si>
    <t>p3m</t>
  </si>
  <si>
    <t>best model</t>
  </si>
  <si>
    <t>M+1</t>
  </si>
  <si>
    <t>M+2</t>
  </si>
  <si>
    <t>M+3</t>
  </si>
  <si>
    <t>M+4</t>
  </si>
  <si>
    <t>M+5</t>
  </si>
  <si>
    <t>55:34.9</t>
  </si>
  <si>
    <t>14:15.5</t>
  </si>
  <si>
    <t>11:44.8</t>
  </si>
  <si>
    <t>15:52.6</t>
  </si>
  <si>
    <t>40:22.0</t>
  </si>
  <si>
    <t>45:41.7</t>
  </si>
  <si>
    <t>25:52.2</t>
  </si>
  <si>
    <t>32:17.7</t>
  </si>
  <si>
    <t>25:48.9</t>
  </si>
  <si>
    <t>22:28.6</t>
  </si>
  <si>
    <t>32:23.0</t>
  </si>
  <si>
    <t>51:16.9</t>
  </si>
  <si>
    <t>40:04.1</t>
  </si>
  <si>
    <t>09:33.5</t>
  </si>
  <si>
    <t>BPCNO-LP</t>
  </si>
  <si>
    <t>BPCNO-SP</t>
  </si>
  <si>
    <t>PN_SHMP_S</t>
  </si>
  <si>
    <t>BBEL-PO-R</t>
  </si>
  <si>
    <t>SAFF ACTV</t>
  </si>
  <si>
    <t>BNHR-AMLA</t>
  </si>
  <si>
    <t>BPADV-EXC</t>
  </si>
  <si>
    <t>BHAIRCODE</t>
  </si>
  <si>
    <t>BPA-ALO-H</t>
  </si>
  <si>
    <t>PN_SHMP_R</t>
  </si>
  <si>
    <t>RK_CLO_R</t>
  </si>
  <si>
    <t>JFB_WASH</t>
  </si>
  <si>
    <t>JFB_POWDR</t>
  </si>
  <si>
    <t>JFB_LOTN</t>
  </si>
  <si>
    <t>JFB_OIL</t>
  </si>
  <si>
    <t>P_EN_ONI</t>
  </si>
  <si>
    <t>JFB_SOAP</t>
  </si>
  <si>
    <t>JFB_CREAM</t>
  </si>
  <si>
    <t>BPA_PET_J</t>
  </si>
  <si>
    <t>JFB_SHMP</t>
  </si>
  <si>
    <t>PA-BDYLOT</t>
  </si>
  <si>
    <t>SAF_HONEY</t>
  </si>
  <si>
    <t>JFB_COMBO</t>
  </si>
  <si>
    <t>P_SP_AGEL</t>
  </si>
  <si>
    <t>JFB_MGFCR</t>
  </si>
  <si>
    <t>LIVON SLP</t>
  </si>
  <si>
    <t>RK_CLO_S</t>
  </si>
  <si>
    <t>JFB_MGBWS</t>
  </si>
  <si>
    <t>JFB_WIPES</t>
  </si>
  <si>
    <t>HC_CL_SMP</t>
  </si>
  <si>
    <t>JFB_MGLTN</t>
  </si>
  <si>
    <t>BPAR-ADV</t>
  </si>
  <si>
    <t>PA_SECRT</t>
  </si>
  <si>
    <t>BELPHL_MV</t>
  </si>
  <si>
    <t>JFB_GELTP</t>
  </si>
  <si>
    <t>JFB_MGSOP</t>
  </si>
  <si>
    <t>BBEL_LUP</t>
  </si>
  <si>
    <t>PAR.AMLA</t>
  </si>
  <si>
    <t>PA_VIT_E</t>
  </si>
  <si>
    <t>BPCNO_LUP</t>
  </si>
  <si>
    <t>A</t>
  </si>
  <si>
    <t>B</t>
  </si>
  <si>
    <t>C</t>
  </si>
  <si>
    <t>N</t>
  </si>
  <si>
    <t>PCNO 200ml FT BOT- (PB)</t>
  </si>
  <si>
    <t>PCNO 100ml FT BOT NEW PB</t>
  </si>
  <si>
    <t>PN SHMP NC SCHT 2TK 960X5.5ML</t>
  </si>
  <si>
    <t>P BELIPHOOL 200ml</t>
  </si>
  <si>
    <t>PCNO 500ml FT BOT - (PB)</t>
  </si>
  <si>
    <t>SAFF ACTIVE 5 LTR JAR BD</t>
  </si>
  <si>
    <t>PCNO 50ml FT BOT(324) NEW PB</t>
  </si>
  <si>
    <t>P BELIPHOOL 100ml -144 (BD)</t>
  </si>
  <si>
    <t>NIHAR SHANTI BDM AMLA 300ML</t>
  </si>
  <si>
    <t>PCNO 350ml FT BOT - (PB)</t>
  </si>
  <si>
    <t>P BELIPHOOL 300ml -(New)</t>
  </si>
  <si>
    <t>NIHAR SHANTI BDM AMLA 200ML-N</t>
  </si>
  <si>
    <t>PCNO ADV EXTRA CARE 150ml FT</t>
  </si>
  <si>
    <t>P BELIPHOOL 400ml</t>
  </si>
  <si>
    <t>HRC Hair Dye 5gm Sac (BD)-EXP</t>
  </si>
  <si>
    <t>P ALOE VERA 250ML-(BD)</t>
  </si>
  <si>
    <t>PCNO ADV EXTRA CARE 300ml FT-New</t>
  </si>
  <si>
    <t>BELIPHOOL 35ML</t>
  </si>
  <si>
    <t>P ALOE VERA 150ML-(BD)</t>
  </si>
  <si>
    <t>PN SHMP ONION SCHT 3TK 960X5.5ML</t>
  </si>
  <si>
    <t>PN SHMP NC 370TK 24X340ML</t>
  </si>
  <si>
    <t>REDKING COOLING OIL 100ML-N</t>
  </si>
  <si>
    <t>JFB WASH 200ML</t>
  </si>
  <si>
    <t>JFB TALCUM POWDER 100G</t>
  </si>
  <si>
    <t>JFB WASH 100ML</t>
  </si>
  <si>
    <t>PCNO 200ml EJ - (PB) NEW</t>
  </si>
  <si>
    <t>JFB LOTION 200ML</t>
  </si>
  <si>
    <t>PN SHMP NC 230TK 24X170ML</t>
  </si>
  <si>
    <t>JFB LOTION 100ML</t>
  </si>
  <si>
    <t>REDKING COOLING OIL 200ML-N</t>
  </si>
  <si>
    <t>JFB OIL 200ML</t>
  </si>
  <si>
    <t>PN SHMP DM SCHT 2TK 960X5.5ML</t>
  </si>
  <si>
    <t>JFB OIL 100ML</t>
  </si>
  <si>
    <t>PA ONION HAIR OIL 200ML</t>
  </si>
  <si>
    <t>JFB SOAP 125G</t>
  </si>
  <si>
    <t>PN SHMP AHF SCHT 2TK 960X5.5ML</t>
  </si>
  <si>
    <t>JFB SOAP 75G</t>
  </si>
  <si>
    <t>JFB TALCUM POWDER 200G</t>
  </si>
  <si>
    <t>PCNO 500ml EJ - (PB) NEW</t>
  </si>
  <si>
    <t>JFB FACE CREAM 50G</t>
  </si>
  <si>
    <t>SP PETROLEUM JELLY 15ML</t>
  </si>
  <si>
    <t>JFB SHAMPOO 100ML</t>
  </si>
  <si>
    <t>SP PETROLEUM JELLY 50ML</t>
  </si>
  <si>
    <t>PN SHMP ONION 390TK 24X345ML</t>
  </si>
  <si>
    <t>SP PETROLEUM JELLY 100ML</t>
  </si>
  <si>
    <t>PN SHMP EGG SHINE SCHT 2TK 1080X5.25ML</t>
  </si>
  <si>
    <t>SP LOTION NATURAL MOISTURE 100ML</t>
  </si>
  <si>
    <t>SP LOTION NATURAL MOISTURE 200ML</t>
  </si>
  <si>
    <t>SP LOTION NATURAL MOISTURE 300ML</t>
  </si>
  <si>
    <t>SP LOTION NATURAL WHITE 100ML</t>
  </si>
  <si>
    <t>JFB FACE CREAM 100G</t>
  </si>
  <si>
    <t>SP LOTION NATURAL WHITE 200ML</t>
  </si>
  <si>
    <t>SAFFOLA HONEY 500G GLS-MBL</t>
  </si>
  <si>
    <t>SP LOTION NATURAL WHITE 300ML</t>
  </si>
  <si>
    <t>HC BROWN PASTE 25G</t>
  </si>
  <si>
    <t>SP LOTION DEEP MOISTURE 200ML</t>
  </si>
  <si>
    <t>SP LOTION DEEP MOISTURE 300ML</t>
  </si>
  <si>
    <t>JFB SHAMPOO 200ML</t>
  </si>
  <si>
    <t>JFB COMBO PACK OLWPF 450ML</t>
  </si>
  <si>
    <t>SP ALOE GEL 50ML</t>
  </si>
  <si>
    <t>SP AlOE GEL 100ML</t>
  </si>
  <si>
    <t>PAEC 75ML APPLICATOR</t>
  </si>
  <si>
    <t>PN SHMP AHF 370TK 24X340ML</t>
  </si>
  <si>
    <t>SAFFOLA HONEY 250G GLS-MBL</t>
  </si>
  <si>
    <t>PN SHMP ONION 240TK 24X175ML</t>
  </si>
  <si>
    <t>JFB FACE CREAM MG 140TK 36X50ML</t>
  </si>
  <si>
    <t>PN SHMP DM 370TK 24X340ML</t>
  </si>
  <si>
    <t>JFB FACE CREAM MG 245TK 36X100ML</t>
  </si>
  <si>
    <t>LIVON SERUM 20ML MBL</t>
  </si>
  <si>
    <t>LIVON SERUM 50ML MBL</t>
  </si>
  <si>
    <t>REDKING COOLING OIL 2.5ML-N</t>
  </si>
  <si>
    <t>LIVON SERUM 100ML MBL</t>
  </si>
  <si>
    <t>SAFFOLA HONEY 100G INHOUSE</t>
  </si>
  <si>
    <t>JFB WASH MG 325TK 48X200ML</t>
  </si>
  <si>
    <t>PN SHMP EGG SHINE 370TK 24X330ML</t>
  </si>
  <si>
    <t>JFB WIPES 285TK 24X120PC 24X575G</t>
  </si>
  <si>
    <t>HC COLOR SHAMPOO 18ML</t>
  </si>
  <si>
    <t>JFB WASH MG 215TK 36X100ML</t>
  </si>
  <si>
    <t>PN SHMP DM 200TK 24X170ML</t>
  </si>
  <si>
    <t>PN SHMP AHF 230TK 24X170ML</t>
  </si>
  <si>
    <t>PN SHMP EGG SHINE 230TK 24X170ML</t>
  </si>
  <si>
    <t>JFB LOTION MG 340TK 48X200ML</t>
  </si>
  <si>
    <t>JFB LOTION MG 200TK 36X100ML</t>
  </si>
  <si>
    <t>JFB WIPES 230TK 24X80PC 24X383G</t>
  </si>
  <si>
    <t>PCNO ADV 300ml FT</t>
  </si>
  <si>
    <t>PA SECRETS ALMOND 240TK 96X200ML</t>
  </si>
  <si>
    <t>PA SECRETS ROSEMARY 240TK 96X200ML</t>
  </si>
  <si>
    <t>PA SECRETS BLACKSEED 240TK 96X200ML</t>
  </si>
  <si>
    <t>PA BELI MULTIVITAMIN 200TK 96X200ML</t>
  </si>
  <si>
    <t>BELI 15TK 360X18ML</t>
  </si>
  <si>
    <t>JFB TPST GEL OR 100TK 48X45G</t>
  </si>
  <si>
    <t>JFB TPST GEL MNG 100TK 48X45G</t>
  </si>
  <si>
    <t>JFB MILKY GLOW SOAP 110TK 48X75G</t>
  </si>
  <si>
    <t>PA AMLA 55TK 144X75ML</t>
  </si>
  <si>
    <t>PA AMLA 100TK 96X150ML</t>
  </si>
  <si>
    <t>PA ADV VIT E 150TK 96X150ML</t>
  </si>
  <si>
    <t>SAF HONEY 50TK 120X40G</t>
  </si>
  <si>
    <t>PCNO 20ml FT BOT NEW</t>
  </si>
  <si>
    <t>SP LOTION DM 170TK 48X100ML</t>
  </si>
  <si>
    <t>PCNO 20TK 352X20ML</t>
  </si>
  <si>
    <t>Cal_forecast</t>
  </si>
  <si>
    <t>Oth_Ch_Contr._%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</si>
</sst>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7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43" fontId="0" fillId="0" borderId="0" xfId="1" applyFont="1"/>
    <xf numFmtId="9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 applyFill="1"/>
    <xf numFmtId="0" fontId="1" fillId="2" borderId="1" xfId="0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D7CDA-DE7A-410F-9486-38158684114E}">
  <dimension ref="A1:Q7521"/>
  <sheetViews>
    <sheetView tabSelected="1" workbookViewId="0">
      <selection activeCell="D1" sqref="D1"/>
    </sheetView>
  </sheetViews>
  <sheetFormatPr defaultRowHeight="14.5" x14ac:dyDescent="0.35"/>
  <cols>
    <col min="1" max="1" width="7" bestFit="1" customWidth="1"/>
    <col min="2" max="2" width="13.7265625" style="8" bestFit="1" customWidth="1"/>
    <col min="3" max="3" width="12.7265625" bestFit="1" customWidth="1"/>
    <col min="4" max="4" width="14.54296875" style="5" bestFit="1" customWidth="1"/>
    <col min="5" max="5" width="17.26953125" bestFit="1" customWidth="1"/>
    <col min="6" max="6" width="23.1796875" bestFit="1" customWidth="1"/>
    <col min="7" max="7" width="17.453125" bestFit="1" customWidth="1"/>
    <col min="8" max="8" width="20" style="8" bestFit="1" customWidth="1"/>
    <col min="9" max="9" width="15.54296875" bestFit="1" customWidth="1"/>
    <col min="10" max="10" width="21.54296875" bestFit="1" customWidth="1"/>
    <col min="11" max="11" width="10.7265625" style="2" bestFit="1" customWidth="1"/>
    <col min="12" max="12" width="12.7265625" bestFit="1" customWidth="1"/>
    <col min="13" max="13" width="20.1796875" bestFit="1" customWidth="1"/>
    <col min="14" max="14" width="44" bestFit="1" customWidth="1"/>
    <col min="15" max="15" width="17.81640625" bestFit="1" customWidth="1"/>
    <col min="16" max="16" width="20.54296875" bestFit="1" customWidth="1"/>
    <col min="17" max="17" width="11.179687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0" t="s">
        <v>182</v>
      </c>
      <c r="Q1" s="10" t="s">
        <v>181</v>
      </c>
    </row>
    <row r="2" spans="1:17" x14ac:dyDescent="0.35">
      <c r="A2">
        <v>706088</v>
      </c>
      <c r="B2" s="7">
        <v>46082</v>
      </c>
      <c r="C2" t="s">
        <v>15</v>
      </c>
      <c r="D2" s="5">
        <v>902.55777620000003</v>
      </c>
      <c r="E2">
        <v>0</v>
      </c>
      <c r="F2">
        <v>0</v>
      </c>
      <c r="G2">
        <v>0</v>
      </c>
      <c r="H2" s="8" t="s">
        <v>18</v>
      </c>
      <c r="I2" t="b">
        <v>1</v>
      </c>
      <c r="J2" t="s">
        <v>23</v>
      </c>
      <c r="K2" s="2">
        <v>46023</v>
      </c>
      <c r="L2" t="s">
        <v>37</v>
      </c>
      <c r="M2" t="s">
        <v>77</v>
      </c>
      <c r="N2" t="s">
        <v>81</v>
      </c>
      <c r="P2" s="6">
        <v>8.5092548307911992E-2</v>
      </c>
      <c r="Q2" s="5">
        <f>D2/(100%-P2)</f>
        <v>986.50172160118746</v>
      </c>
    </row>
    <row r="3" spans="1:17" x14ac:dyDescent="0.35">
      <c r="A3">
        <v>706059</v>
      </c>
      <c r="B3" s="7">
        <v>46113</v>
      </c>
      <c r="C3" t="s">
        <v>15</v>
      </c>
      <c r="D3" s="5">
        <v>291.28718500000002</v>
      </c>
      <c r="E3">
        <v>0</v>
      </c>
      <c r="F3">
        <v>0</v>
      </c>
      <c r="G3">
        <v>0</v>
      </c>
      <c r="H3" s="8" t="s">
        <v>19</v>
      </c>
      <c r="I3" t="b">
        <v>1</v>
      </c>
      <c r="J3" t="s">
        <v>23</v>
      </c>
      <c r="K3" s="2">
        <v>46023</v>
      </c>
      <c r="L3" t="s">
        <v>38</v>
      </c>
      <c r="M3" t="s">
        <v>77</v>
      </c>
      <c r="N3" t="s">
        <v>82</v>
      </c>
      <c r="P3" s="6">
        <v>8.0965239706908401E-2</v>
      </c>
      <c r="Q3" s="5">
        <f>D3/(100%-P3)</f>
        <v>316.94903999834014</v>
      </c>
    </row>
    <row r="4" spans="1:17" x14ac:dyDescent="0.35">
      <c r="A4">
        <v>706059</v>
      </c>
      <c r="B4" s="7">
        <v>46143</v>
      </c>
      <c r="C4" t="s">
        <v>15</v>
      </c>
      <c r="D4" s="5">
        <v>196.06550050000001</v>
      </c>
      <c r="E4">
        <v>0</v>
      </c>
      <c r="F4">
        <v>0</v>
      </c>
      <c r="G4">
        <v>0</v>
      </c>
      <c r="H4" s="8" t="s">
        <v>20</v>
      </c>
      <c r="I4" t="b">
        <v>1</v>
      </c>
      <c r="J4" t="s">
        <v>23</v>
      </c>
      <c r="K4" s="2">
        <v>46023</v>
      </c>
      <c r="L4" t="s">
        <v>38</v>
      </c>
      <c r="M4" t="s">
        <v>77</v>
      </c>
      <c r="N4" t="s">
        <v>82</v>
      </c>
      <c r="P4" s="6">
        <v>8.0965239706908401E-2</v>
      </c>
      <c r="Q4" s="5">
        <f>D4/(100%-P4)</f>
        <v>213.33850358116192</v>
      </c>
    </row>
    <row r="5" spans="1:17" x14ac:dyDescent="0.35">
      <c r="A5">
        <v>706059</v>
      </c>
      <c r="B5" s="7">
        <v>46174</v>
      </c>
      <c r="C5" t="s">
        <v>15</v>
      </c>
      <c r="D5" s="5">
        <v>267.35725459999998</v>
      </c>
      <c r="E5">
        <v>0</v>
      </c>
      <c r="F5">
        <v>0</v>
      </c>
      <c r="G5">
        <v>0</v>
      </c>
      <c r="H5" s="8" t="s">
        <v>21</v>
      </c>
      <c r="I5" t="b">
        <v>1</v>
      </c>
      <c r="J5" t="s">
        <v>23</v>
      </c>
      <c r="K5" s="2">
        <v>46023</v>
      </c>
      <c r="L5" t="s">
        <v>38</v>
      </c>
      <c r="M5" t="s">
        <v>77</v>
      </c>
      <c r="N5" t="s">
        <v>82</v>
      </c>
      <c r="P5" s="6">
        <v>8.0965239706908401E-2</v>
      </c>
      <c r="Q5" s="5">
        <f>D5/(100%-P5)</f>
        <v>290.91092758530311</v>
      </c>
    </row>
    <row r="6" spans="1:17" x14ac:dyDescent="0.35">
      <c r="A6">
        <v>706059</v>
      </c>
      <c r="B6" s="7">
        <v>46204</v>
      </c>
      <c r="C6" t="s">
        <v>15</v>
      </c>
      <c r="D6" s="5">
        <v>199.74472</v>
      </c>
      <c r="E6">
        <v>0</v>
      </c>
      <c r="F6">
        <v>0</v>
      </c>
      <c r="G6">
        <v>0</v>
      </c>
      <c r="H6" s="8" t="s">
        <v>22</v>
      </c>
      <c r="I6" t="b">
        <v>1</v>
      </c>
      <c r="J6" t="s">
        <v>23</v>
      </c>
      <c r="K6" s="2">
        <v>46023</v>
      </c>
      <c r="L6" t="s">
        <v>38</v>
      </c>
      <c r="M6" t="s">
        <v>77</v>
      </c>
      <c r="N6" t="s">
        <v>82</v>
      </c>
      <c r="P6" s="6">
        <v>8.0965239706908401E-2</v>
      </c>
      <c r="Q6" s="5">
        <f>D6/(100%-P6)</f>
        <v>217.34185542263813</v>
      </c>
    </row>
    <row r="7" spans="1:17" x14ac:dyDescent="0.35">
      <c r="A7">
        <v>723536</v>
      </c>
      <c r="B7" s="7">
        <v>46082</v>
      </c>
      <c r="C7" t="s">
        <v>15</v>
      </c>
      <c r="D7" s="5">
        <v>399.27740449999999</v>
      </c>
      <c r="E7">
        <v>0</v>
      </c>
      <c r="F7">
        <v>0</v>
      </c>
      <c r="G7">
        <v>0</v>
      </c>
      <c r="H7" s="8" t="s">
        <v>18</v>
      </c>
      <c r="I7" t="b">
        <v>1</v>
      </c>
      <c r="J7" t="s">
        <v>23</v>
      </c>
      <c r="K7" s="2">
        <v>46023</v>
      </c>
      <c r="L7" t="s">
        <v>39</v>
      </c>
      <c r="M7" t="s">
        <v>78</v>
      </c>
      <c r="N7" t="s">
        <v>83</v>
      </c>
      <c r="P7" s="6">
        <v>7.5788743870046929E-2</v>
      </c>
      <c r="Q7" s="5">
        <f>D7/(100%-P7)</f>
        <v>432.01962955086293</v>
      </c>
    </row>
    <row r="8" spans="1:17" x14ac:dyDescent="0.35">
      <c r="A8">
        <v>706088</v>
      </c>
      <c r="B8" s="7">
        <v>46113</v>
      </c>
      <c r="C8" t="s">
        <v>15</v>
      </c>
      <c r="D8" s="5">
        <v>696.64690789999997</v>
      </c>
      <c r="E8">
        <v>0</v>
      </c>
      <c r="F8">
        <v>0</v>
      </c>
      <c r="G8">
        <v>0</v>
      </c>
      <c r="H8" s="8" t="s">
        <v>19</v>
      </c>
      <c r="I8" t="b">
        <v>1</v>
      </c>
      <c r="J8" t="s">
        <v>23</v>
      </c>
      <c r="K8" s="2">
        <v>46023</v>
      </c>
      <c r="L8" t="s">
        <v>37</v>
      </c>
      <c r="M8" t="s">
        <v>77</v>
      </c>
      <c r="N8" t="s">
        <v>81</v>
      </c>
      <c r="P8" s="6">
        <v>8.5092548307911992E-2</v>
      </c>
      <c r="Q8" s="5">
        <f>D8/(100%-P8)</f>
        <v>761.43975722525477</v>
      </c>
    </row>
    <row r="9" spans="1:17" x14ac:dyDescent="0.35">
      <c r="A9">
        <v>706088</v>
      </c>
      <c r="B9" s="7">
        <v>46143</v>
      </c>
      <c r="C9" t="s">
        <v>15</v>
      </c>
      <c r="D9" s="5">
        <v>727.63317970000003</v>
      </c>
      <c r="E9">
        <v>0</v>
      </c>
      <c r="F9">
        <v>0</v>
      </c>
      <c r="G9">
        <v>0</v>
      </c>
      <c r="H9" s="8" t="s">
        <v>20</v>
      </c>
      <c r="I9" t="b">
        <v>1</v>
      </c>
      <c r="J9" t="s">
        <v>23</v>
      </c>
      <c r="K9" s="2">
        <v>46023</v>
      </c>
      <c r="L9" t="s">
        <v>37</v>
      </c>
      <c r="M9" t="s">
        <v>77</v>
      </c>
      <c r="N9" t="s">
        <v>81</v>
      </c>
      <c r="P9" s="6">
        <v>8.5092548307911992E-2</v>
      </c>
      <c r="Q9" s="5">
        <f>D9/(100%-P9)</f>
        <v>795.30796077162665</v>
      </c>
    </row>
    <row r="10" spans="1:17" x14ac:dyDescent="0.35">
      <c r="A10">
        <v>706088</v>
      </c>
      <c r="B10" s="7">
        <v>46174</v>
      </c>
      <c r="C10" t="s">
        <v>15</v>
      </c>
      <c r="D10" s="5">
        <v>511.9432645</v>
      </c>
      <c r="E10">
        <v>0</v>
      </c>
      <c r="F10">
        <v>0</v>
      </c>
      <c r="G10">
        <v>0</v>
      </c>
      <c r="H10" s="8" t="s">
        <v>21</v>
      </c>
      <c r="I10" t="b">
        <v>1</v>
      </c>
      <c r="J10" t="s">
        <v>23</v>
      </c>
      <c r="K10" s="2">
        <v>46023</v>
      </c>
      <c r="L10" t="s">
        <v>37</v>
      </c>
      <c r="M10" t="s">
        <v>77</v>
      </c>
      <c r="N10" t="s">
        <v>81</v>
      </c>
      <c r="P10" s="6">
        <v>8.5092548307911992E-2</v>
      </c>
      <c r="Q10" s="5">
        <f>D10/(100%-P10)</f>
        <v>559.55743234266981</v>
      </c>
    </row>
    <row r="11" spans="1:17" x14ac:dyDescent="0.35">
      <c r="A11">
        <v>706088</v>
      </c>
      <c r="B11" s="7">
        <v>46204</v>
      </c>
      <c r="C11" t="s">
        <v>15</v>
      </c>
      <c r="D11" s="5">
        <v>631.73460230000001</v>
      </c>
      <c r="E11">
        <v>0</v>
      </c>
      <c r="F11">
        <v>0</v>
      </c>
      <c r="G11">
        <v>0</v>
      </c>
      <c r="H11" s="8" t="s">
        <v>22</v>
      </c>
      <c r="I11" t="b">
        <v>1</v>
      </c>
      <c r="J11" t="s">
        <v>23</v>
      </c>
      <c r="K11" s="2">
        <v>46023</v>
      </c>
      <c r="L11" t="s">
        <v>37</v>
      </c>
      <c r="M11" t="s">
        <v>77</v>
      </c>
      <c r="N11" t="s">
        <v>81</v>
      </c>
      <c r="P11" s="6">
        <v>8.5092548307911992E-2</v>
      </c>
      <c r="Q11" s="5">
        <f>D11/(100%-P11)</f>
        <v>690.49017048842472</v>
      </c>
    </row>
    <row r="12" spans="1:17" x14ac:dyDescent="0.35">
      <c r="A12">
        <v>711848</v>
      </c>
      <c r="B12" s="7">
        <v>46082</v>
      </c>
      <c r="C12" t="s">
        <v>15</v>
      </c>
      <c r="D12" s="5">
        <v>350.58785879999999</v>
      </c>
      <c r="E12">
        <v>0</v>
      </c>
      <c r="F12">
        <v>0</v>
      </c>
      <c r="G12">
        <v>0</v>
      </c>
      <c r="H12" s="8" t="s">
        <v>18</v>
      </c>
      <c r="I12" t="b">
        <v>1</v>
      </c>
      <c r="J12" t="s">
        <v>23</v>
      </c>
      <c r="K12" s="2">
        <v>46023</v>
      </c>
      <c r="L12" t="s">
        <v>40</v>
      </c>
      <c r="M12" t="s">
        <v>77</v>
      </c>
      <c r="N12" t="s">
        <v>84</v>
      </c>
      <c r="P12" s="6">
        <v>0.10146508862167265</v>
      </c>
      <c r="Q12" s="5">
        <f>D12/(100%-P12)</f>
        <v>390.17722557068828</v>
      </c>
    </row>
    <row r="13" spans="1:17" x14ac:dyDescent="0.35">
      <c r="A13">
        <v>706090</v>
      </c>
      <c r="B13" s="7">
        <v>46113</v>
      </c>
      <c r="C13" t="s">
        <v>15</v>
      </c>
      <c r="D13" s="5">
        <v>188.73719819999999</v>
      </c>
      <c r="E13">
        <v>0</v>
      </c>
      <c r="F13">
        <v>0</v>
      </c>
      <c r="G13">
        <v>0</v>
      </c>
      <c r="H13" s="8" t="s">
        <v>19</v>
      </c>
      <c r="I13" t="b">
        <v>1</v>
      </c>
      <c r="J13" t="s">
        <v>23</v>
      </c>
      <c r="K13" s="2">
        <v>46023</v>
      </c>
      <c r="L13" t="s">
        <v>37</v>
      </c>
      <c r="M13" t="s">
        <v>77</v>
      </c>
      <c r="N13" t="s">
        <v>85</v>
      </c>
      <c r="P13" s="6">
        <v>9.0541850932810974E-2</v>
      </c>
      <c r="Q13" s="5">
        <f>D13/(100%-P13)</f>
        <v>207.52708455422993</v>
      </c>
    </row>
    <row r="14" spans="1:17" x14ac:dyDescent="0.35">
      <c r="A14">
        <v>706090</v>
      </c>
      <c r="B14" s="7">
        <v>46143</v>
      </c>
      <c r="C14" t="s">
        <v>15</v>
      </c>
      <c r="D14" s="5">
        <v>202.71905319999999</v>
      </c>
      <c r="E14">
        <v>0</v>
      </c>
      <c r="F14">
        <v>0</v>
      </c>
      <c r="G14">
        <v>0</v>
      </c>
      <c r="H14" s="8" t="s">
        <v>20</v>
      </c>
      <c r="I14" t="b">
        <v>1</v>
      </c>
      <c r="J14" t="s">
        <v>23</v>
      </c>
      <c r="K14" s="2">
        <v>46023</v>
      </c>
      <c r="L14" t="s">
        <v>37</v>
      </c>
      <c r="M14" t="s">
        <v>77</v>
      </c>
      <c r="N14" t="s">
        <v>85</v>
      </c>
      <c r="P14" s="6">
        <v>9.0541850932810974E-2</v>
      </c>
      <c r="Q14" s="5">
        <f>D14/(100%-P14)</f>
        <v>222.90091458075824</v>
      </c>
    </row>
    <row r="15" spans="1:17" x14ac:dyDescent="0.35">
      <c r="A15">
        <v>706090</v>
      </c>
      <c r="B15" s="7">
        <v>46174</v>
      </c>
      <c r="C15" t="s">
        <v>15</v>
      </c>
      <c r="D15" s="5">
        <v>165.54615570000001</v>
      </c>
      <c r="E15">
        <v>0</v>
      </c>
      <c r="F15">
        <v>0</v>
      </c>
      <c r="G15">
        <v>0</v>
      </c>
      <c r="H15" s="8" t="s">
        <v>21</v>
      </c>
      <c r="I15" t="b">
        <v>1</v>
      </c>
      <c r="J15" t="s">
        <v>23</v>
      </c>
      <c r="K15" s="2">
        <v>46023</v>
      </c>
      <c r="L15" t="s">
        <v>37</v>
      </c>
      <c r="M15" t="s">
        <v>77</v>
      </c>
      <c r="N15" t="s">
        <v>85</v>
      </c>
      <c r="P15" s="6">
        <v>9.0541850932810974E-2</v>
      </c>
      <c r="Q15" s="5">
        <f>D15/(100%-P15)</f>
        <v>182.02723882324548</v>
      </c>
    </row>
    <row r="16" spans="1:17" x14ac:dyDescent="0.35">
      <c r="A16">
        <v>706090</v>
      </c>
      <c r="B16" s="7">
        <v>46204</v>
      </c>
      <c r="C16" t="s">
        <v>15</v>
      </c>
      <c r="D16" s="5">
        <v>163.42755639999999</v>
      </c>
      <c r="E16">
        <v>0</v>
      </c>
      <c r="F16">
        <v>0</v>
      </c>
      <c r="G16">
        <v>0</v>
      </c>
      <c r="H16" s="8" t="s">
        <v>22</v>
      </c>
      <c r="I16" t="b">
        <v>1</v>
      </c>
      <c r="J16" t="s">
        <v>23</v>
      </c>
      <c r="K16" s="2">
        <v>46023</v>
      </c>
      <c r="L16" t="s">
        <v>37</v>
      </c>
      <c r="M16" t="s">
        <v>77</v>
      </c>
      <c r="N16" t="s">
        <v>85</v>
      </c>
      <c r="P16" s="6">
        <v>9.0541850932810974E-2</v>
      </c>
      <c r="Q16" s="5">
        <f>D16/(100%-P16)</f>
        <v>179.69772063467022</v>
      </c>
    </row>
    <row r="17" spans="1:17" x14ac:dyDescent="0.35">
      <c r="A17">
        <v>706090</v>
      </c>
      <c r="B17" s="7">
        <v>46082</v>
      </c>
      <c r="C17" t="s">
        <v>15</v>
      </c>
      <c r="D17" s="5">
        <v>307.05327620000003</v>
      </c>
      <c r="E17">
        <v>0</v>
      </c>
      <c r="F17">
        <v>0</v>
      </c>
      <c r="G17">
        <v>0</v>
      </c>
      <c r="H17" s="8" t="s">
        <v>18</v>
      </c>
      <c r="I17" t="b">
        <v>1</v>
      </c>
      <c r="J17" t="s">
        <v>23</v>
      </c>
      <c r="K17" s="2">
        <v>46023</v>
      </c>
      <c r="L17" t="s">
        <v>37</v>
      </c>
      <c r="M17" t="s">
        <v>77</v>
      </c>
      <c r="N17" t="s">
        <v>85</v>
      </c>
      <c r="P17" s="6">
        <v>9.0541850932810974E-2</v>
      </c>
      <c r="Q17" s="5">
        <f>D17/(100%-P17)</f>
        <v>337.62221660769956</v>
      </c>
    </row>
    <row r="18" spans="1:17" x14ac:dyDescent="0.35">
      <c r="A18">
        <v>707066</v>
      </c>
      <c r="B18" s="7">
        <v>46113</v>
      </c>
      <c r="C18" t="s">
        <v>15</v>
      </c>
      <c r="D18" s="5">
        <v>0.26975286700000001</v>
      </c>
      <c r="E18">
        <v>0</v>
      </c>
      <c r="F18">
        <v>0</v>
      </c>
      <c r="G18">
        <v>0</v>
      </c>
      <c r="H18" s="8" t="s">
        <v>19</v>
      </c>
      <c r="I18" t="b">
        <v>1</v>
      </c>
      <c r="J18" t="s">
        <v>23</v>
      </c>
      <c r="K18" s="2">
        <v>46023</v>
      </c>
      <c r="L18" t="s">
        <v>41</v>
      </c>
      <c r="M18" t="s">
        <v>79</v>
      </c>
      <c r="N18" t="s">
        <v>86</v>
      </c>
      <c r="P18" s="6">
        <v>0.84418548774627578</v>
      </c>
      <c r="Q18" s="5">
        <f>D18/(100%-P18)</f>
        <v>1.7312435350100226</v>
      </c>
    </row>
    <row r="19" spans="1:17" x14ac:dyDescent="0.35">
      <c r="A19">
        <v>707066</v>
      </c>
      <c r="B19" s="7">
        <v>46143</v>
      </c>
      <c r="C19" t="s">
        <v>15</v>
      </c>
      <c r="D19" s="5">
        <v>0.21078717999999999</v>
      </c>
      <c r="E19">
        <v>0</v>
      </c>
      <c r="F19">
        <v>0</v>
      </c>
      <c r="G19">
        <v>0</v>
      </c>
      <c r="H19" s="8" t="s">
        <v>20</v>
      </c>
      <c r="I19" t="b">
        <v>1</v>
      </c>
      <c r="J19" t="s">
        <v>23</v>
      </c>
      <c r="K19" s="2">
        <v>46023</v>
      </c>
      <c r="L19" t="s">
        <v>41</v>
      </c>
      <c r="M19" t="s">
        <v>79</v>
      </c>
      <c r="N19" t="s">
        <v>86</v>
      </c>
      <c r="P19" s="6">
        <v>0.84418548774627578</v>
      </c>
      <c r="Q19" s="5">
        <f>D19/(100%-P19)</f>
        <v>1.3528083934618345</v>
      </c>
    </row>
    <row r="20" spans="1:17" x14ac:dyDescent="0.35">
      <c r="A20">
        <v>707066</v>
      </c>
      <c r="B20" s="7">
        <v>46174</v>
      </c>
      <c r="C20" t="s">
        <v>15</v>
      </c>
      <c r="D20" s="5">
        <v>0.58850000000000002</v>
      </c>
      <c r="E20">
        <v>0</v>
      </c>
      <c r="F20">
        <v>0</v>
      </c>
      <c r="G20">
        <v>0</v>
      </c>
      <c r="H20" s="8" t="s">
        <v>21</v>
      </c>
      <c r="I20" t="b">
        <v>1</v>
      </c>
      <c r="J20" t="s">
        <v>23</v>
      </c>
      <c r="K20" s="2">
        <v>46023</v>
      </c>
      <c r="L20" t="s">
        <v>41</v>
      </c>
      <c r="M20" t="s">
        <v>79</v>
      </c>
      <c r="N20" t="s">
        <v>86</v>
      </c>
      <c r="P20" s="6">
        <v>0.84418548774627578</v>
      </c>
      <c r="Q20" s="5">
        <f>D20/(100%-P20)</f>
        <v>3.7769267540478015</v>
      </c>
    </row>
    <row r="21" spans="1:17" x14ac:dyDescent="0.35">
      <c r="A21">
        <v>707066</v>
      </c>
      <c r="B21" s="7">
        <v>46204</v>
      </c>
      <c r="C21" t="s">
        <v>15</v>
      </c>
      <c r="D21" s="5">
        <v>8.9956106999999993E-2</v>
      </c>
      <c r="E21">
        <v>0</v>
      </c>
      <c r="F21">
        <v>0</v>
      </c>
      <c r="G21">
        <v>0</v>
      </c>
      <c r="H21" s="8" t="s">
        <v>22</v>
      </c>
      <c r="I21" t="b">
        <v>1</v>
      </c>
      <c r="J21" t="s">
        <v>23</v>
      </c>
      <c r="K21" s="2">
        <v>46023</v>
      </c>
      <c r="L21" t="s">
        <v>41</v>
      </c>
      <c r="M21" t="s">
        <v>79</v>
      </c>
      <c r="N21" t="s">
        <v>86</v>
      </c>
      <c r="P21" s="6">
        <v>0.84418548774627578</v>
      </c>
      <c r="Q21" s="5">
        <f>D21/(100%-P21)</f>
        <v>0.57732816859521952</v>
      </c>
    </row>
    <row r="22" spans="1:17" x14ac:dyDescent="0.35">
      <c r="A22">
        <v>706059</v>
      </c>
      <c r="B22" s="7">
        <v>46082</v>
      </c>
      <c r="C22" t="s">
        <v>15</v>
      </c>
      <c r="D22" s="5">
        <v>199.10273749999999</v>
      </c>
      <c r="E22">
        <v>0</v>
      </c>
      <c r="F22">
        <v>0</v>
      </c>
      <c r="G22">
        <v>0</v>
      </c>
      <c r="H22" s="8" t="s">
        <v>18</v>
      </c>
      <c r="I22" t="b">
        <v>1</v>
      </c>
      <c r="J22" t="s">
        <v>23</v>
      </c>
      <c r="K22" s="2">
        <v>46023</v>
      </c>
      <c r="L22" t="s">
        <v>38</v>
      </c>
      <c r="M22" t="s">
        <v>77</v>
      </c>
      <c r="N22" t="s">
        <v>82</v>
      </c>
      <c r="P22" s="6">
        <v>8.0965239706908401E-2</v>
      </c>
      <c r="Q22" s="5">
        <f>D22/(100%-P22)</f>
        <v>216.64331546774537</v>
      </c>
    </row>
    <row r="23" spans="1:17" x14ac:dyDescent="0.35">
      <c r="A23">
        <v>707719</v>
      </c>
      <c r="B23" s="7">
        <v>46113</v>
      </c>
      <c r="C23" t="s">
        <v>15</v>
      </c>
      <c r="D23" s="5">
        <v>22.029511060000001</v>
      </c>
      <c r="E23">
        <v>0</v>
      </c>
      <c r="F23">
        <v>0</v>
      </c>
      <c r="G23">
        <v>0</v>
      </c>
      <c r="H23" s="8" t="s">
        <v>19</v>
      </c>
      <c r="I23" t="b">
        <v>1</v>
      </c>
      <c r="J23" t="s">
        <v>23</v>
      </c>
      <c r="K23" s="2">
        <v>46023</v>
      </c>
      <c r="L23" t="s">
        <v>38</v>
      </c>
      <c r="M23" t="s">
        <v>78</v>
      </c>
      <c r="N23" t="s">
        <v>87</v>
      </c>
      <c r="P23" s="6">
        <v>0.1094178798494002</v>
      </c>
      <c r="Q23" s="5">
        <f>D23/(100%-P23)</f>
        <v>24.736080549511541</v>
      </c>
    </row>
    <row r="24" spans="1:17" x14ac:dyDescent="0.35">
      <c r="A24">
        <v>707719</v>
      </c>
      <c r="B24" s="7">
        <v>46143</v>
      </c>
      <c r="C24" t="s">
        <v>15</v>
      </c>
      <c r="D24" s="5">
        <v>63.104403310000002</v>
      </c>
      <c r="E24">
        <v>0</v>
      </c>
      <c r="F24">
        <v>0</v>
      </c>
      <c r="G24">
        <v>0</v>
      </c>
      <c r="H24" s="8" t="s">
        <v>20</v>
      </c>
      <c r="I24" t="b">
        <v>1</v>
      </c>
      <c r="J24" t="s">
        <v>23</v>
      </c>
      <c r="K24" s="2">
        <v>46023</v>
      </c>
      <c r="L24" t="s">
        <v>38</v>
      </c>
      <c r="M24" t="s">
        <v>78</v>
      </c>
      <c r="N24" t="s">
        <v>87</v>
      </c>
      <c r="P24" s="6">
        <v>0.1094178798494002</v>
      </c>
      <c r="Q24" s="5">
        <f>D24/(100%-P24)</f>
        <v>70.85747836407144</v>
      </c>
    </row>
    <row r="25" spans="1:17" x14ac:dyDescent="0.35">
      <c r="A25">
        <v>707719</v>
      </c>
      <c r="B25" s="7">
        <v>46174</v>
      </c>
      <c r="C25" t="s">
        <v>15</v>
      </c>
      <c r="D25" s="5">
        <v>33.21409594</v>
      </c>
      <c r="E25">
        <v>0</v>
      </c>
      <c r="F25">
        <v>0</v>
      </c>
      <c r="G25">
        <v>0</v>
      </c>
      <c r="H25" s="8" t="s">
        <v>21</v>
      </c>
      <c r="I25" t="b">
        <v>1</v>
      </c>
      <c r="J25" t="s">
        <v>23</v>
      </c>
      <c r="K25" s="2">
        <v>46023</v>
      </c>
      <c r="L25" t="s">
        <v>38</v>
      </c>
      <c r="M25" t="s">
        <v>78</v>
      </c>
      <c r="N25" t="s">
        <v>87</v>
      </c>
      <c r="P25" s="6">
        <v>0.1094178798494002</v>
      </c>
      <c r="Q25" s="5">
        <f>D25/(100%-P25)</f>
        <v>37.294815591383539</v>
      </c>
    </row>
    <row r="26" spans="1:17" x14ac:dyDescent="0.35">
      <c r="A26">
        <v>707719</v>
      </c>
      <c r="B26" s="7">
        <v>46204</v>
      </c>
      <c r="C26" t="s">
        <v>15</v>
      </c>
      <c r="D26" s="5">
        <v>57.426242469999998</v>
      </c>
      <c r="E26">
        <v>0</v>
      </c>
      <c r="F26">
        <v>0</v>
      </c>
      <c r="G26">
        <v>0</v>
      </c>
      <c r="H26" s="8" t="s">
        <v>22</v>
      </c>
      <c r="I26" t="b">
        <v>1</v>
      </c>
      <c r="J26" t="s">
        <v>23</v>
      </c>
      <c r="K26" s="2">
        <v>46023</v>
      </c>
      <c r="L26" t="s">
        <v>38</v>
      </c>
      <c r="M26" t="s">
        <v>78</v>
      </c>
      <c r="N26" t="s">
        <v>87</v>
      </c>
      <c r="P26" s="6">
        <v>0.1094178798494002</v>
      </c>
      <c r="Q26" s="5">
        <f>D26/(100%-P26)</f>
        <v>64.481692558895148</v>
      </c>
    </row>
    <row r="27" spans="1:17" x14ac:dyDescent="0.35">
      <c r="A27">
        <v>710085</v>
      </c>
      <c r="B27" s="7">
        <v>46082</v>
      </c>
      <c r="C27" t="s">
        <v>15</v>
      </c>
      <c r="D27" s="5">
        <v>151.32116859999999</v>
      </c>
      <c r="E27">
        <v>0</v>
      </c>
      <c r="F27">
        <v>0</v>
      </c>
      <c r="G27">
        <v>0</v>
      </c>
      <c r="H27" s="8" t="s">
        <v>18</v>
      </c>
      <c r="I27" t="b">
        <v>1</v>
      </c>
      <c r="J27" t="s">
        <v>23</v>
      </c>
      <c r="K27" s="2">
        <v>46023</v>
      </c>
      <c r="L27" t="s">
        <v>40</v>
      </c>
      <c r="M27" t="s">
        <v>77</v>
      </c>
      <c r="N27" t="s">
        <v>88</v>
      </c>
      <c r="P27" s="6">
        <v>9.7373624373598255E-2</v>
      </c>
      <c r="Q27" s="5">
        <f>D27/(100%-P27)</f>
        <v>167.6454097577047</v>
      </c>
    </row>
    <row r="28" spans="1:17" x14ac:dyDescent="0.35">
      <c r="A28">
        <v>707789</v>
      </c>
      <c r="B28" s="7">
        <v>46113</v>
      </c>
      <c r="C28" t="s">
        <v>15</v>
      </c>
      <c r="D28" s="5">
        <v>0.876006332</v>
      </c>
      <c r="E28">
        <v>0</v>
      </c>
      <c r="F28">
        <v>0</v>
      </c>
      <c r="G28">
        <v>0</v>
      </c>
      <c r="H28" s="8" t="s">
        <v>19</v>
      </c>
      <c r="I28" t="b">
        <v>1</v>
      </c>
      <c r="J28" t="s">
        <v>23</v>
      </c>
      <c r="K28" s="2">
        <v>46023</v>
      </c>
      <c r="L28" t="s">
        <v>42</v>
      </c>
      <c r="M28" t="s">
        <v>79</v>
      </c>
      <c r="N28" t="s">
        <v>89</v>
      </c>
      <c r="P28" s="6">
        <v>0.18701641226438331</v>
      </c>
      <c r="Q28" s="5">
        <f>D28/(100%-P28)</f>
        <v>1.0775203155575614</v>
      </c>
    </row>
    <row r="29" spans="1:17" x14ac:dyDescent="0.35">
      <c r="A29">
        <v>707789</v>
      </c>
      <c r="B29" s="7">
        <v>46143</v>
      </c>
      <c r="C29" t="s">
        <v>15</v>
      </c>
      <c r="D29" s="5">
        <v>1.076993474</v>
      </c>
      <c r="E29">
        <v>0</v>
      </c>
      <c r="F29">
        <v>0</v>
      </c>
      <c r="G29">
        <v>0</v>
      </c>
      <c r="H29" s="8" t="s">
        <v>20</v>
      </c>
      <c r="I29" t="b">
        <v>1</v>
      </c>
      <c r="J29" t="s">
        <v>23</v>
      </c>
      <c r="K29" s="2">
        <v>46023</v>
      </c>
      <c r="L29" t="s">
        <v>42</v>
      </c>
      <c r="M29" t="s">
        <v>79</v>
      </c>
      <c r="N29" t="s">
        <v>89</v>
      </c>
      <c r="P29" s="6">
        <v>0.18701641226438331</v>
      </c>
      <c r="Q29" s="5">
        <f>D29/(100%-P29)</f>
        <v>1.3247419631184976</v>
      </c>
    </row>
    <row r="30" spans="1:17" x14ac:dyDescent="0.35">
      <c r="A30">
        <v>707789</v>
      </c>
      <c r="B30" s="7">
        <v>46174</v>
      </c>
      <c r="C30" t="s">
        <v>15</v>
      </c>
      <c r="D30" s="5">
        <v>1.076852369</v>
      </c>
      <c r="E30">
        <v>0</v>
      </c>
      <c r="F30">
        <v>0</v>
      </c>
      <c r="G30">
        <v>0</v>
      </c>
      <c r="H30" s="8" t="s">
        <v>21</v>
      </c>
      <c r="I30" t="b">
        <v>1</v>
      </c>
      <c r="J30" t="s">
        <v>23</v>
      </c>
      <c r="K30" s="2">
        <v>46023</v>
      </c>
      <c r="L30" t="s">
        <v>42</v>
      </c>
      <c r="M30" t="s">
        <v>79</v>
      </c>
      <c r="N30" t="s">
        <v>89</v>
      </c>
      <c r="P30" s="6">
        <v>0.18701641226438331</v>
      </c>
      <c r="Q30" s="5">
        <f>D30/(100%-P30)</f>
        <v>1.3245683987290946</v>
      </c>
    </row>
    <row r="31" spans="1:17" x14ac:dyDescent="0.35">
      <c r="A31">
        <v>707789</v>
      </c>
      <c r="B31" s="7">
        <v>46204</v>
      </c>
      <c r="C31" t="s">
        <v>15</v>
      </c>
      <c r="D31" s="5">
        <v>1.0765810650000001</v>
      </c>
      <c r="E31">
        <v>0</v>
      </c>
      <c r="F31">
        <v>0</v>
      </c>
      <c r="G31">
        <v>0</v>
      </c>
      <c r="H31" s="8" t="s">
        <v>22</v>
      </c>
      <c r="I31" t="b">
        <v>1</v>
      </c>
      <c r="J31" t="s">
        <v>23</v>
      </c>
      <c r="K31" s="2">
        <v>46023</v>
      </c>
      <c r="L31" t="s">
        <v>42</v>
      </c>
      <c r="M31" t="s">
        <v>79</v>
      </c>
      <c r="N31" t="s">
        <v>89</v>
      </c>
      <c r="P31" s="6">
        <v>0.18701641226438331</v>
      </c>
      <c r="Q31" s="5">
        <f>D31/(100%-P31)</f>
        <v>1.3242346847352418</v>
      </c>
    </row>
    <row r="32" spans="1:17" x14ac:dyDescent="0.35">
      <c r="A32">
        <v>707905</v>
      </c>
      <c r="B32" s="7">
        <v>46082</v>
      </c>
      <c r="C32" t="s">
        <v>15</v>
      </c>
      <c r="D32" s="5">
        <v>80.786263390000002</v>
      </c>
      <c r="E32">
        <v>0</v>
      </c>
      <c r="F32">
        <v>0</v>
      </c>
      <c r="G32">
        <v>0</v>
      </c>
      <c r="H32" s="8" t="s">
        <v>18</v>
      </c>
      <c r="I32" t="b">
        <v>1</v>
      </c>
      <c r="J32" t="s">
        <v>23</v>
      </c>
      <c r="K32" s="2">
        <v>46023</v>
      </c>
      <c r="L32" t="s">
        <v>37</v>
      </c>
      <c r="M32" t="s">
        <v>78</v>
      </c>
      <c r="N32" t="s">
        <v>90</v>
      </c>
      <c r="P32" s="6">
        <v>9.1552945171133035E-2</v>
      </c>
      <c r="Q32" s="5">
        <f>D32/(100%-P32)</f>
        <v>88.927871977325623</v>
      </c>
    </row>
    <row r="33" spans="1:17" x14ac:dyDescent="0.35">
      <c r="A33">
        <v>707905</v>
      </c>
      <c r="B33" s="7">
        <v>46113</v>
      </c>
      <c r="C33" t="s">
        <v>15</v>
      </c>
      <c r="D33" s="5">
        <v>78.425056029999993</v>
      </c>
      <c r="E33">
        <v>0</v>
      </c>
      <c r="F33">
        <v>0</v>
      </c>
      <c r="G33">
        <v>0</v>
      </c>
      <c r="H33" s="8" t="s">
        <v>19</v>
      </c>
      <c r="I33" t="b">
        <v>1</v>
      </c>
      <c r="J33" t="s">
        <v>23</v>
      </c>
      <c r="K33" s="2">
        <v>46023</v>
      </c>
      <c r="L33" t="s">
        <v>37</v>
      </c>
      <c r="M33" t="s">
        <v>78</v>
      </c>
      <c r="N33" t="s">
        <v>90</v>
      </c>
      <c r="P33" s="6">
        <v>9.1552945171133035E-2</v>
      </c>
      <c r="Q33" s="5">
        <f>D33/(100%-P33)</f>
        <v>86.328703046732514</v>
      </c>
    </row>
    <row r="34" spans="1:17" x14ac:dyDescent="0.35">
      <c r="A34">
        <v>707905</v>
      </c>
      <c r="B34" s="7">
        <v>46143</v>
      </c>
      <c r="C34" t="s">
        <v>15</v>
      </c>
      <c r="D34" s="5">
        <v>78.715750249999999</v>
      </c>
      <c r="E34">
        <v>0</v>
      </c>
      <c r="F34">
        <v>0</v>
      </c>
      <c r="G34">
        <v>0</v>
      </c>
      <c r="H34" s="8" t="s">
        <v>20</v>
      </c>
      <c r="I34" t="b">
        <v>1</v>
      </c>
      <c r="J34" t="s">
        <v>23</v>
      </c>
      <c r="K34" s="2">
        <v>46023</v>
      </c>
      <c r="L34" t="s">
        <v>37</v>
      </c>
      <c r="M34" t="s">
        <v>78</v>
      </c>
      <c r="N34" t="s">
        <v>90</v>
      </c>
      <c r="P34" s="6">
        <v>9.1552945171133035E-2</v>
      </c>
      <c r="Q34" s="5">
        <f>D34/(100%-P34)</f>
        <v>86.648693318542868</v>
      </c>
    </row>
    <row r="35" spans="1:17" x14ac:dyDescent="0.35">
      <c r="A35">
        <v>707905</v>
      </c>
      <c r="B35" s="7">
        <v>46174</v>
      </c>
      <c r="C35" t="s">
        <v>15</v>
      </c>
      <c r="D35" s="5">
        <v>76.509460899999993</v>
      </c>
      <c r="E35">
        <v>0</v>
      </c>
      <c r="F35">
        <v>0</v>
      </c>
      <c r="G35">
        <v>0</v>
      </c>
      <c r="H35" s="8" t="s">
        <v>21</v>
      </c>
      <c r="I35" t="b">
        <v>1</v>
      </c>
      <c r="J35" t="s">
        <v>23</v>
      </c>
      <c r="K35" s="2">
        <v>46023</v>
      </c>
      <c r="L35" t="s">
        <v>37</v>
      </c>
      <c r="M35" t="s">
        <v>78</v>
      </c>
      <c r="N35" t="s">
        <v>90</v>
      </c>
      <c r="P35" s="6">
        <v>9.1552945171133035E-2</v>
      </c>
      <c r="Q35" s="5">
        <f>D35/(100%-P35)</f>
        <v>84.220054975479911</v>
      </c>
    </row>
    <row r="36" spans="1:17" x14ac:dyDescent="0.35">
      <c r="A36">
        <v>707905</v>
      </c>
      <c r="B36" s="7">
        <v>46204</v>
      </c>
      <c r="C36" t="s">
        <v>15</v>
      </c>
      <c r="D36" s="5">
        <v>75.226665179999998</v>
      </c>
      <c r="E36">
        <v>0</v>
      </c>
      <c r="F36">
        <v>0</v>
      </c>
      <c r="G36">
        <v>0</v>
      </c>
      <c r="H36" s="8" t="s">
        <v>22</v>
      </c>
      <c r="I36" t="b">
        <v>1</v>
      </c>
      <c r="J36" t="s">
        <v>23</v>
      </c>
      <c r="K36" s="2">
        <v>46023</v>
      </c>
      <c r="L36" t="s">
        <v>37</v>
      </c>
      <c r="M36" t="s">
        <v>78</v>
      </c>
      <c r="N36" t="s">
        <v>90</v>
      </c>
      <c r="P36" s="6">
        <v>9.1552945171133035E-2</v>
      </c>
      <c r="Q36" s="5">
        <f>D36/(100%-P36)</f>
        <v>82.807979595653123</v>
      </c>
    </row>
    <row r="37" spans="1:17" x14ac:dyDescent="0.35">
      <c r="A37">
        <v>711378</v>
      </c>
      <c r="B37" s="7">
        <v>46082</v>
      </c>
      <c r="C37" t="s">
        <v>15</v>
      </c>
      <c r="D37" s="5">
        <v>84.297232800000003</v>
      </c>
      <c r="E37">
        <v>0</v>
      </c>
      <c r="F37">
        <v>0</v>
      </c>
      <c r="G37">
        <v>0</v>
      </c>
      <c r="H37" s="8" t="s">
        <v>18</v>
      </c>
      <c r="I37" t="b">
        <v>1</v>
      </c>
      <c r="J37" t="s">
        <v>23</v>
      </c>
      <c r="K37" s="2">
        <v>46023</v>
      </c>
      <c r="L37" t="s">
        <v>40</v>
      </c>
      <c r="M37" t="s">
        <v>78</v>
      </c>
      <c r="N37" t="s">
        <v>91</v>
      </c>
      <c r="P37" s="6">
        <v>8.4737727020301676E-2</v>
      </c>
      <c r="Q37" s="5">
        <f>D37/(100%-P37)</f>
        <v>92.101723504416555</v>
      </c>
    </row>
    <row r="38" spans="1:17" x14ac:dyDescent="0.35">
      <c r="A38">
        <v>707936</v>
      </c>
      <c r="B38" s="7">
        <v>46113</v>
      </c>
      <c r="C38" t="s">
        <v>15</v>
      </c>
      <c r="D38" s="5">
        <v>0.94779999999999998</v>
      </c>
      <c r="E38">
        <v>0</v>
      </c>
      <c r="F38">
        <v>0</v>
      </c>
      <c r="G38">
        <v>0</v>
      </c>
      <c r="H38" s="8" t="s">
        <v>19</v>
      </c>
      <c r="I38" t="b">
        <v>1</v>
      </c>
      <c r="J38" t="s">
        <v>23</v>
      </c>
      <c r="K38" s="2">
        <v>46023</v>
      </c>
      <c r="L38" t="s">
        <v>42</v>
      </c>
      <c r="M38" t="s">
        <v>79</v>
      </c>
      <c r="N38" t="s">
        <v>92</v>
      </c>
      <c r="P38" s="6">
        <v>0.20127905192609172</v>
      </c>
      <c r="Q38" s="5">
        <f>D38/(100%-P38)</f>
        <v>1.1866472292802528</v>
      </c>
    </row>
    <row r="39" spans="1:17" x14ac:dyDescent="0.35">
      <c r="A39">
        <v>707936</v>
      </c>
      <c r="B39" s="7">
        <v>46143</v>
      </c>
      <c r="C39" t="s">
        <v>15</v>
      </c>
      <c r="D39" s="5">
        <v>0.97964633700000003</v>
      </c>
      <c r="E39">
        <v>0</v>
      </c>
      <c r="F39">
        <v>0</v>
      </c>
      <c r="G39">
        <v>0</v>
      </c>
      <c r="H39" s="8" t="s">
        <v>20</v>
      </c>
      <c r="I39" t="b">
        <v>1</v>
      </c>
      <c r="J39" t="s">
        <v>23</v>
      </c>
      <c r="K39" s="2">
        <v>46023</v>
      </c>
      <c r="L39" t="s">
        <v>42</v>
      </c>
      <c r="M39" t="s">
        <v>79</v>
      </c>
      <c r="N39" t="s">
        <v>92</v>
      </c>
      <c r="P39" s="6">
        <v>0.20127905192609172</v>
      </c>
      <c r="Q39" s="5">
        <f>D39/(100%-P39)</f>
        <v>1.2265188979485113</v>
      </c>
    </row>
    <row r="40" spans="1:17" x14ac:dyDescent="0.35">
      <c r="A40">
        <v>707936</v>
      </c>
      <c r="B40" s="7">
        <v>46174</v>
      </c>
      <c r="C40" t="s">
        <v>15</v>
      </c>
      <c r="D40" s="5">
        <v>0.97980784300000001</v>
      </c>
      <c r="E40">
        <v>0</v>
      </c>
      <c r="F40">
        <v>0</v>
      </c>
      <c r="G40">
        <v>0</v>
      </c>
      <c r="H40" s="8" t="s">
        <v>21</v>
      </c>
      <c r="I40" t="b">
        <v>1</v>
      </c>
      <c r="J40" t="s">
        <v>23</v>
      </c>
      <c r="K40" s="2">
        <v>46023</v>
      </c>
      <c r="L40" t="s">
        <v>42</v>
      </c>
      <c r="M40" t="s">
        <v>79</v>
      </c>
      <c r="N40" t="s">
        <v>92</v>
      </c>
      <c r="P40" s="6">
        <v>0.20127905192609172</v>
      </c>
      <c r="Q40" s="5">
        <f>D40/(100%-P40)</f>
        <v>1.226721103738142</v>
      </c>
    </row>
    <row r="41" spans="1:17" x14ac:dyDescent="0.35">
      <c r="A41">
        <v>707936</v>
      </c>
      <c r="B41" s="7">
        <v>46204</v>
      </c>
      <c r="C41" t="s">
        <v>15</v>
      </c>
      <c r="D41" s="5">
        <v>0.97984990800000005</v>
      </c>
      <c r="E41">
        <v>0</v>
      </c>
      <c r="F41">
        <v>0</v>
      </c>
      <c r="G41">
        <v>0</v>
      </c>
      <c r="H41" s="8" t="s">
        <v>22</v>
      </c>
      <c r="I41" t="b">
        <v>1</v>
      </c>
      <c r="J41" t="s">
        <v>23</v>
      </c>
      <c r="K41" s="2">
        <v>46023</v>
      </c>
      <c r="L41" t="s">
        <v>42</v>
      </c>
      <c r="M41" t="s">
        <v>79</v>
      </c>
      <c r="N41" t="s">
        <v>92</v>
      </c>
      <c r="P41" s="6">
        <v>0.20127905192609172</v>
      </c>
      <c r="Q41" s="5">
        <f>D41/(100%-P41)</f>
        <v>1.2267737691904523</v>
      </c>
    </row>
    <row r="42" spans="1:17" x14ac:dyDescent="0.35">
      <c r="A42">
        <v>707719</v>
      </c>
      <c r="B42" s="7">
        <v>46082</v>
      </c>
      <c r="C42" t="s">
        <v>15</v>
      </c>
      <c r="D42" s="5">
        <v>63.578275480000002</v>
      </c>
      <c r="E42">
        <v>0</v>
      </c>
      <c r="F42">
        <v>0</v>
      </c>
      <c r="G42">
        <v>0</v>
      </c>
      <c r="H42" s="8" t="s">
        <v>18</v>
      </c>
      <c r="I42" t="b">
        <v>1</v>
      </c>
      <c r="J42" t="s">
        <v>23</v>
      </c>
      <c r="K42" s="2">
        <v>46023</v>
      </c>
      <c r="L42" t="s">
        <v>38</v>
      </c>
      <c r="M42" t="s">
        <v>78</v>
      </c>
      <c r="N42" t="s">
        <v>87</v>
      </c>
      <c r="P42" s="6">
        <v>0.1094178798494002</v>
      </c>
      <c r="Q42" s="5">
        <f>D42/(100%-P42)</f>
        <v>71.389570979988619</v>
      </c>
    </row>
    <row r="43" spans="1:17" x14ac:dyDescent="0.35">
      <c r="A43">
        <v>707989</v>
      </c>
      <c r="B43" s="7">
        <v>46113</v>
      </c>
      <c r="C43" t="s">
        <v>15</v>
      </c>
      <c r="D43" s="5">
        <v>30.412029230000002</v>
      </c>
      <c r="E43">
        <v>0</v>
      </c>
      <c r="F43">
        <v>0</v>
      </c>
      <c r="G43">
        <v>0</v>
      </c>
      <c r="H43" s="8" t="s">
        <v>19</v>
      </c>
      <c r="I43" t="b">
        <v>1</v>
      </c>
      <c r="J43" t="s">
        <v>23</v>
      </c>
      <c r="K43" s="2">
        <v>46023</v>
      </c>
      <c r="L43" t="s">
        <v>43</v>
      </c>
      <c r="M43" t="s">
        <v>78</v>
      </c>
      <c r="N43" t="s">
        <v>93</v>
      </c>
      <c r="P43" s="6">
        <v>7.7641624943231027E-2</v>
      </c>
      <c r="Q43" s="5">
        <f>D43/(100%-P43)</f>
        <v>32.972031319310361</v>
      </c>
    </row>
    <row r="44" spans="1:17" x14ac:dyDescent="0.35">
      <c r="A44">
        <v>707989</v>
      </c>
      <c r="B44" s="7">
        <v>46143</v>
      </c>
      <c r="C44" t="s">
        <v>15</v>
      </c>
      <c r="D44" s="5">
        <v>29.289062479999998</v>
      </c>
      <c r="E44">
        <v>0</v>
      </c>
      <c r="F44">
        <v>0</v>
      </c>
      <c r="G44">
        <v>0</v>
      </c>
      <c r="H44" s="8" t="s">
        <v>20</v>
      </c>
      <c r="I44" t="b">
        <v>1</v>
      </c>
      <c r="J44" t="s">
        <v>23</v>
      </c>
      <c r="K44" s="2">
        <v>46023</v>
      </c>
      <c r="L44" t="s">
        <v>43</v>
      </c>
      <c r="M44" t="s">
        <v>78</v>
      </c>
      <c r="N44" t="s">
        <v>93</v>
      </c>
      <c r="P44" s="6">
        <v>7.7641624943231027E-2</v>
      </c>
      <c r="Q44" s="5">
        <f>D44/(100%-P44)</f>
        <v>31.754536275769517</v>
      </c>
    </row>
    <row r="45" spans="1:17" x14ac:dyDescent="0.35">
      <c r="A45">
        <v>707989</v>
      </c>
      <c r="B45" s="7">
        <v>46174</v>
      </c>
      <c r="C45" t="s">
        <v>15</v>
      </c>
      <c r="D45" s="5">
        <v>30.452310650000001</v>
      </c>
      <c r="E45">
        <v>0</v>
      </c>
      <c r="F45">
        <v>0</v>
      </c>
      <c r="G45">
        <v>0</v>
      </c>
      <c r="H45" s="8" t="s">
        <v>21</v>
      </c>
      <c r="I45" t="b">
        <v>1</v>
      </c>
      <c r="J45" t="s">
        <v>23</v>
      </c>
      <c r="K45" s="2">
        <v>46023</v>
      </c>
      <c r="L45" t="s">
        <v>43</v>
      </c>
      <c r="M45" t="s">
        <v>78</v>
      </c>
      <c r="N45" t="s">
        <v>93</v>
      </c>
      <c r="P45" s="6">
        <v>7.7641624943231027E-2</v>
      </c>
      <c r="Q45" s="5">
        <f>D45/(100%-P45)</f>
        <v>33.015703519931428</v>
      </c>
    </row>
    <row r="46" spans="1:17" x14ac:dyDescent="0.35">
      <c r="A46">
        <v>707989</v>
      </c>
      <c r="B46" s="7">
        <v>46204</v>
      </c>
      <c r="C46" t="s">
        <v>15</v>
      </c>
      <c r="D46" s="5">
        <v>31.023261959999999</v>
      </c>
      <c r="E46">
        <v>0</v>
      </c>
      <c r="F46">
        <v>0</v>
      </c>
      <c r="G46">
        <v>0</v>
      </c>
      <c r="H46" s="8" t="s">
        <v>22</v>
      </c>
      <c r="I46" t="b">
        <v>1</v>
      </c>
      <c r="J46" t="s">
        <v>23</v>
      </c>
      <c r="K46" s="2">
        <v>46023</v>
      </c>
      <c r="L46" t="s">
        <v>43</v>
      </c>
      <c r="M46" t="s">
        <v>78</v>
      </c>
      <c r="N46" t="s">
        <v>93</v>
      </c>
      <c r="P46" s="6">
        <v>7.7641624943231027E-2</v>
      </c>
      <c r="Q46" s="5">
        <f>D46/(100%-P46)</f>
        <v>33.634715961776344</v>
      </c>
    </row>
    <row r="47" spans="1:17" x14ac:dyDescent="0.35">
      <c r="A47">
        <v>713088</v>
      </c>
      <c r="B47" s="7">
        <v>46082</v>
      </c>
      <c r="C47" t="s">
        <v>15</v>
      </c>
      <c r="D47" s="5">
        <v>42.479385450000002</v>
      </c>
      <c r="E47">
        <v>0</v>
      </c>
      <c r="F47">
        <v>0</v>
      </c>
      <c r="G47">
        <v>0</v>
      </c>
      <c r="H47" s="8" t="s">
        <v>18</v>
      </c>
      <c r="I47" t="b">
        <v>1</v>
      </c>
      <c r="J47" t="s">
        <v>23</v>
      </c>
      <c r="K47" s="2">
        <v>46023</v>
      </c>
      <c r="L47" t="s">
        <v>40</v>
      </c>
      <c r="M47" t="s">
        <v>78</v>
      </c>
      <c r="N47" t="s">
        <v>94</v>
      </c>
      <c r="P47" s="6">
        <v>8.1456130616560499E-2</v>
      </c>
      <c r="Q47" s="5">
        <f>D47/(100%-P47)</f>
        <v>46.246441640848069</v>
      </c>
    </row>
    <row r="48" spans="1:17" x14ac:dyDescent="0.35">
      <c r="A48">
        <v>710085</v>
      </c>
      <c r="B48" s="7">
        <v>46113</v>
      </c>
      <c r="C48" t="s">
        <v>15</v>
      </c>
      <c r="D48" s="5">
        <v>152.3867419</v>
      </c>
      <c r="E48">
        <v>0</v>
      </c>
      <c r="F48">
        <v>0</v>
      </c>
      <c r="G48">
        <v>0</v>
      </c>
      <c r="H48" s="8" t="s">
        <v>19</v>
      </c>
      <c r="I48" t="b">
        <v>1</v>
      </c>
      <c r="J48" t="s">
        <v>23</v>
      </c>
      <c r="K48" s="2">
        <v>46023</v>
      </c>
      <c r="L48" t="s">
        <v>40</v>
      </c>
      <c r="M48" t="s">
        <v>77</v>
      </c>
      <c r="N48" t="s">
        <v>88</v>
      </c>
      <c r="P48" s="6">
        <v>9.7373624373598255E-2</v>
      </c>
      <c r="Q48" s="5">
        <f>D48/(100%-P48)</f>
        <v>168.8259350877567</v>
      </c>
    </row>
    <row r="49" spans="1:17" x14ac:dyDescent="0.35">
      <c r="A49">
        <v>710085</v>
      </c>
      <c r="B49" s="7">
        <v>46143</v>
      </c>
      <c r="C49" t="s">
        <v>15</v>
      </c>
      <c r="D49" s="5">
        <v>144.28555119999999</v>
      </c>
      <c r="E49">
        <v>0</v>
      </c>
      <c r="F49">
        <v>0</v>
      </c>
      <c r="G49">
        <v>0</v>
      </c>
      <c r="H49" s="8" t="s">
        <v>20</v>
      </c>
      <c r="I49" t="b">
        <v>1</v>
      </c>
      <c r="J49" t="s">
        <v>23</v>
      </c>
      <c r="K49" s="2">
        <v>46023</v>
      </c>
      <c r="L49" t="s">
        <v>40</v>
      </c>
      <c r="M49" t="s">
        <v>77</v>
      </c>
      <c r="N49" t="s">
        <v>88</v>
      </c>
      <c r="P49" s="6">
        <v>9.7373624373598255E-2</v>
      </c>
      <c r="Q49" s="5">
        <f>D49/(100%-P49)</f>
        <v>159.85080327380106</v>
      </c>
    </row>
    <row r="50" spans="1:17" x14ac:dyDescent="0.35">
      <c r="A50">
        <v>710085</v>
      </c>
      <c r="B50" s="7">
        <v>46174</v>
      </c>
      <c r="C50" t="s">
        <v>15</v>
      </c>
      <c r="D50" s="5">
        <v>145.02437520000001</v>
      </c>
      <c r="E50">
        <v>0</v>
      </c>
      <c r="F50">
        <v>0</v>
      </c>
      <c r="G50">
        <v>0</v>
      </c>
      <c r="H50" s="8" t="s">
        <v>21</v>
      </c>
      <c r="I50" t="b">
        <v>1</v>
      </c>
      <c r="J50" t="s">
        <v>23</v>
      </c>
      <c r="K50" s="2">
        <v>46023</v>
      </c>
      <c r="L50" t="s">
        <v>40</v>
      </c>
      <c r="M50" t="s">
        <v>77</v>
      </c>
      <c r="N50" t="s">
        <v>88</v>
      </c>
      <c r="P50" s="6">
        <v>9.7373624373598255E-2</v>
      </c>
      <c r="Q50" s="5">
        <f>D50/(100%-P50)</f>
        <v>160.66933020803484</v>
      </c>
    </row>
    <row r="51" spans="1:17" x14ac:dyDescent="0.35">
      <c r="A51">
        <v>710085</v>
      </c>
      <c r="B51" s="7">
        <v>46204</v>
      </c>
      <c r="C51" t="s">
        <v>15</v>
      </c>
      <c r="D51" s="5">
        <v>143.1373543</v>
      </c>
      <c r="E51">
        <v>0</v>
      </c>
      <c r="F51">
        <v>0</v>
      </c>
      <c r="G51">
        <v>0</v>
      </c>
      <c r="H51" s="8" t="s">
        <v>22</v>
      </c>
      <c r="I51" t="b">
        <v>1</v>
      </c>
      <c r="J51" t="s">
        <v>23</v>
      </c>
      <c r="K51" s="2">
        <v>46023</v>
      </c>
      <c r="L51" t="s">
        <v>40</v>
      </c>
      <c r="M51" t="s">
        <v>77</v>
      </c>
      <c r="N51" t="s">
        <v>88</v>
      </c>
      <c r="P51" s="6">
        <v>9.7373624373598255E-2</v>
      </c>
      <c r="Q51" s="5">
        <f>D51/(100%-P51)</f>
        <v>158.57874106622023</v>
      </c>
    </row>
    <row r="52" spans="1:17" x14ac:dyDescent="0.35">
      <c r="A52">
        <v>707989</v>
      </c>
      <c r="B52" s="7">
        <v>46082</v>
      </c>
      <c r="C52" t="s">
        <v>15</v>
      </c>
      <c r="D52" s="5">
        <v>29.766784869999999</v>
      </c>
      <c r="E52">
        <v>0</v>
      </c>
      <c r="F52">
        <v>0</v>
      </c>
      <c r="G52">
        <v>0</v>
      </c>
      <c r="H52" s="8" t="s">
        <v>18</v>
      </c>
      <c r="I52" t="b">
        <v>1</v>
      </c>
      <c r="J52" t="s">
        <v>23</v>
      </c>
      <c r="K52" s="2">
        <v>46023</v>
      </c>
      <c r="L52" t="s">
        <v>43</v>
      </c>
      <c r="M52" t="s">
        <v>78</v>
      </c>
      <c r="N52" t="s">
        <v>93</v>
      </c>
      <c r="P52" s="6">
        <v>7.7641624943231027E-2</v>
      </c>
      <c r="Q52" s="5">
        <f>D52/(100%-P52)</f>
        <v>32.272472040130737</v>
      </c>
    </row>
    <row r="53" spans="1:17" x14ac:dyDescent="0.35">
      <c r="A53">
        <v>711198</v>
      </c>
      <c r="B53" s="7">
        <v>46113</v>
      </c>
      <c r="C53" t="s">
        <v>15</v>
      </c>
      <c r="D53" s="5">
        <v>1.2350784850000001</v>
      </c>
      <c r="E53">
        <v>0</v>
      </c>
      <c r="F53">
        <v>0</v>
      </c>
      <c r="G53">
        <v>0</v>
      </c>
      <c r="H53" s="8" t="s">
        <v>19</v>
      </c>
      <c r="I53" t="b">
        <v>1</v>
      </c>
      <c r="J53" t="s">
        <v>23</v>
      </c>
      <c r="K53" s="2">
        <v>46023</v>
      </c>
      <c r="L53" t="s">
        <v>44</v>
      </c>
      <c r="M53" t="s">
        <v>79</v>
      </c>
      <c r="N53" t="s">
        <v>95</v>
      </c>
      <c r="P53" s="6">
        <v>5.086872193681255E-2</v>
      </c>
      <c r="Q53" s="5">
        <f>D53/(100%-P53)</f>
        <v>1.3012725568588586</v>
      </c>
    </row>
    <row r="54" spans="1:17" x14ac:dyDescent="0.35">
      <c r="A54">
        <v>711198</v>
      </c>
      <c r="B54" s="7">
        <v>46143</v>
      </c>
      <c r="C54" t="s">
        <v>15</v>
      </c>
      <c r="D54" s="5">
        <v>1.3249363460000001</v>
      </c>
      <c r="E54">
        <v>0</v>
      </c>
      <c r="F54">
        <v>0</v>
      </c>
      <c r="G54">
        <v>0</v>
      </c>
      <c r="H54" s="8" t="s">
        <v>20</v>
      </c>
      <c r="I54" t="b">
        <v>1</v>
      </c>
      <c r="J54" t="s">
        <v>23</v>
      </c>
      <c r="K54" s="2">
        <v>46023</v>
      </c>
      <c r="L54" t="s">
        <v>44</v>
      </c>
      <c r="M54" t="s">
        <v>79</v>
      </c>
      <c r="N54" t="s">
        <v>95</v>
      </c>
      <c r="P54" s="6">
        <v>5.086872193681255E-2</v>
      </c>
      <c r="Q54" s="5">
        <f>D54/(100%-P54)</f>
        <v>1.3959463528624687</v>
      </c>
    </row>
    <row r="55" spans="1:17" x14ac:dyDescent="0.35">
      <c r="A55">
        <v>711198</v>
      </c>
      <c r="B55" s="7">
        <v>46174</v>
      </c>
      <c r="C55" t="s">
        <v>15</v>
      </c>
      <c r="D55" s="5">
        <v>1.6395849140000001</v>
      </c>
      <c r="E55">
        <v>0</v>
      </c>
      <c r="F55">
        <v>0</v>
      </c>
      <c r="G55">
        <v>0</v>
      </c>
      <c r="H55" s="8" t="s">
        <v>21</v>
      </c>
      <c r="I55" t="b">
        <v>1</v>
      </c>
      <c r="J55" t="s">
        <v>23</v>
      </c>
      <c r="K55" s="2">
        <v>46023</v>
      </c>
      <c r="L55" t="s">
        <v>44</v>
      </c>
      <c r="M55" t="s">
        <v>79</v>
      </c>
      <c r="N55" t="s">
        <v>95</v>
      </c>
      <c r="P55" s="6">
        <v>5.086872193681255E-2</v>
      </c>
      <c r="Q55" s="5">
        <f>D55/(100%-P55)</f>
        <v>1.7274585211708158</v>
      </c>
    </row>
    <row r="56" spans="1:17" x14ac:dyDescent="0.35">
      <c r="A56">
        <v>711198</v>
      </c>
      <c r="B56" s="7">
        <v>46204</v>
      </c>
      <c r="C56" t="s">
        <v>15</v>
      </c>
      <c r="D56" s="5">
        <v>1.8768464970000001</v>
      </c>
      <c r="E56">
        <v>0</v>
      </c>
      <c r="F56">
        <v>0</v>
      </c>
      <c r="G56">
        <v>0</v>
      </c>
      <c r="H56" s="8" t="s">
        <v>22</v>
      </c>
      <c r="I56" t="b">
        <v>1</v>
      </c>
      <c r="J56" t="s">
        <v>23</v>
      </c>
      <c r="K56" s="2">
        <v>46023</v>
      </c>
      <c r="L56" t="s">
        <v>44</v>
      </c>
      <c r="M56" t="s">
        <v>79</v>
      </c>
      <c r="N56" t="s">
        <v>95</v>
      </c>
      <c r="P56" s="6">
        <v>5.086872193681255E-2</v>
      </c>
      <c r="Q56" s="5">
        <f>D56/(100%-P56)</f>
        <v>1.977436146483259</v>
      </c>
    </row>
    <row r="57" spans="1:17" x14ac:dyDescent="0.35">
      <c r="A57">
        <v>713680</v>
      </c>
      <c r="B57" s="7">
        <v>46082</v>
      </c>
      <c r="C57" t="s">
        <v>15</v>
      </c>
      <c r="D57" s="5">
        <v>20.297290690000001</v>
      </c>
      <c r="E57">
        <v>0</v>
      </c>
      <c r="F57">
        <v>0</v>
      </c>
      <c r="G57">
        <v>0</v>
      </c>
      <c r="H57" s="8" t="s">
        <v>18</v>
      </c>
      <c r="I57" t="b">
        <v>1</v>
      </c>
      <c r="J57" t="s">
        <v>23</v>
      </c>
      <c r="K57" s="2">
        <v>46023</v>
      </c>
      <c r="L57" t="s">
        <v>45</v>
      </c>
      <c r="M57" t="s">
        <v>79</v>
      </c>
      <c r="N57" t="s">
        <v>96</v>
      </c>
      <c r="P57" s="6">
        <v>0.1308726578221597</v>
      </c>
      <c r="Q57" s="5">
        <f>D57/(100%-P57)</f>
        <v>23.353644172716386</v>
      </c>
    </row>
    <row r="58" spans="1:17" x14ac:dyDescent="0.35">
      <c r="A58">
        <v>711378</v>
      </c>
      <c r="B58" s="7">
        <v>46113</v>
      </c>
      <c r="C58" t="s">
        <v>15</v>
      </c>
      <c r="D58" s="5">
        <v>66.268914929999994</v>
      </c>
      <c r="E58">
        <v>0</v>
      </c>
      <c r="F58">
        <v>0</v>
      </c>
      <c r="G58">
        <v>0</v>
      </c>
      <c r="H58" s="8" t="s">
        <v>19</v>
      </c>
      <c r="I58" t="b">
        <v>1</v>
      </c>
      <c r="J58" t="s">
        <v>23</v>
      </c>
      <c r="K58" s="2">
        <v>46023</v>
      </c>
      <c r="L58" t="s">
        <v>40</v>
      </c>
      <c r="M58" t="s">
        <v>78</v>
      </c>
      <c r="N58" t="s">
        <v>91</v>
      </c>
      <c r="P58" s="6">
        <v>8.4737727020301676E-2</v>
      </c>
      <c r="Q58" s="5">
        <f>D58/(100%-P58)</f>
        <v>72.404289881038196</v>
      </c>
    </row>
    <row r="59" spans="1:17" x14ac:dyDescent="0.35">
      <c r="A59">
        <v>711378</v>
      </c>
      <c r="B59" s="7">
        <v>46143</v>
      </c>
      <c r="C59" t="s">
        <v>15</v>
      </c>
      <c r="D59" s="5">
        <v>83.338714159999995</v>
      </c>
      <c r="E59">
        <v>0</v>
      </c>
      <c r="F59">
        <v>0</v>
      </c>
      <c r="G59">
        <v>0</v>
      </c>
      <c r="H59" s="8" t="s">
        <v>20</v>
      </c>
      <c r="I59" t="b">
        <v>1</v>
      </c>
      <c r="J59" t="s">
        <v>23</v>
      </c>
      <c r="K59" s="2">
        <v>46023</v>
      </c>
      <c r="L59" t="s">
        <v>40</v>
      </c>
      <c r="M59" t="s">
        <v>78</v>
      </c>
      <c r="N59" t="s">
        <v>91</v>
      </c>
      <c r="P59" s="6">
        <v>8.4737727020301676E-2</v>
      </c>
      <c r="Q59" s="5">
        <f>D59/(100%-P59)</f>
        <v>91.05446233316836</v>
      </c>
    </row>
    <row r="60" spans="1:17" x14ac:dyDescent="0.35">
      <c r="A60">
        <v>711378</v>
      </c>
      <c r="B60" s="7">
        <v>46174</v>
      </c>
      <c r="C60" t="s">
        <v>15</v>
      </c>
      <c r="D60" s="5">
        <v>72.971894930000005</v>
      </c>
      <c r="E60">
        <v>0</v>
      </c>
      <c r="F60">
        <v>0</v>
      </c>
      <c r="G60">
        <v>0</v>
      </c>
      <c r="H60" s="8" t="s">
        <v>21</v>
      </c>
      <c r="I60" t="b">
        <v>1</v>
      </c>
      <c r="J60" t="s">
        <v>23</v>
      </c>
      <c r="K60" s="2">
        <v>46023</v>
      </c>
      <c r="L60" t="s">
        <v>40</v>
      </c>
      <c r="M60" t="s">
        <v>78</v>
      </c>
      <c r="N60" t="s">
        <v>91</v>
      </c>
      <c r="P60" s="6">
        <v>8.4737727020301676E-2</v>
      </c>
      <c r="Q60" s="5">
        <f>D60/(100%-P60)</f>
        <v>79.727851878385707</v>
      </c>
    </row>
    <row r="61" spans="1:17" x14ac:dyDescent="0.35">
      <c r="A61">
        <v>711378</v>
      </c>
      <c r="B61" s="7">
        <v>46204</v>
      </c>
      <c r="C61" t="s">
        <v>15</v>
      </c>
      <c r="D61" s="5">
        <v>76.163136170000001</v>
      </c>
      <c r="E61">
        <v>0</v>
      </c>
      <c r="F61">
        <v>0</v>
      </c>
      <c r="G61">
        <v>0</v>
      </c>
      <c r="H61" s="8" t="s">
        <v>22</v>
      </c>
      <c r="I61" t="b">
        <v>1</v>
      </c>
      <c r="J61" t="s">
        <v>23</v>
      </c>
      <c r="K61" s="2">
        <v>46023</v>
      </c>
      <c r="L61" t="s">
        <v>40</v>
      </c>
      <c r="M61" t="s">
        <v>78</v>
      </c>
      <c r="N61" t="s">
        <v>91</v>
      </c>
      <c r="P61" s="6">
        <v>8.4737727020301676E-2</v>
      </c>
      <c r="Q61" s="5">
        <f>D61/(100%-P61)</f>
        <v>83.214547806112179</v>
      </c>
    </row>
    <row r="62" spans="1:17" x14ac:dyDescent="0.35">
      <c r="A62">
        <v>711379</v>
      </c>
      <c r="B62" s="7">
        <v>46082</v>
      </c>
      <c r="C62" t="s">
        <v>15</v>
      </c>
      <c r="D62" s="5">
        <v>18.322700820000001</v>
      </c>
      <c r="E62">
        <v>0</v>
      </c>
      <c r="F62">
        <v>0</v>
      </c>
      <c r="G62">
        <v>0</v>
      </c>
      <c r="H62" s="8" t="s">
        <v>18</v>
      </c>
      <c r="I62" t="b">
        <v>1</v>
      </c>
      <c r="J62" t="s">
        <v>23</v>
      </c>
      <c r="K62" s="2">
        <v>46023</v>
      </c>
      <c r="L62" t="s">
        <v>43</v>
      </c>
      <c r="M62" t="s">
        <v>78</v>
      </c>
      <c r="N62" t="s">
        <v>97</v>
      </c>
      <c r="P62" s="6">
        <v>6.5788707655906553E-2</v>
      </c>
      <c r="Q62" s="5">
        <f>D62/(100%-P62)</f>
        <v>19.613015781499769</v>
      </c>
    </row>
    <row r="63" spans="1:17" x14ac:dyDescent="0.35">
      <c r="A63">
        <v>711379</v>
      </c>
      <c r="B63" s="7">
        <v>46113</v>
      </c>
      <c r="C63" t="s">
        <v>15</v>
      </c>
      <c r="D63" s="5">
        <v>18.464361530000001</v>
      </c>
      <c r="E63">
        <v>0</v>
      </c>
      <c r="F63">
        <v>0</v>
      </c>
      <c r="G63">
        <v>0</v>
      </c>
      <c r="H63" s="8" t="s">
        <v>19</v>
      </c>
      <c r="I63" t="b">
        <v>1</v>
      </c>
      <c r="J63" t="s">
        <v>23</v>
      </c>
      <c r="K63" s="2">
        <v>46023</v>
      </c>
      <c r="L63" t="s">
        <v>43</v>
      </c>
      <c r="M63" t="s">
        <v>78</v>
      </c>
      <c r="N63" t="s">
        <v>97</v>
      </c>
      <c r="P63" s="6">
        <v>6.5788707655906553E-2</v>
      </c>
      <c r="Q63" s="5">
        <f>D63/(100%-P63)</f>
        <v>19.764652473499659</v>
      </c>
    </row>
    <row r="64" spans="1:17" x14ac:dyDescent="0.35">
      <c r="A64">
        <v>711379</v>
      </c>
      <c r="B64" s="7">
        <v>46143</v>
      </c>
      <c r="C64" t="s">
        <v>15</v>
      </c>
      <c r="D64" s="5">
        <v>19.436910690000001</v>
      </c>
      <c r="E64">
        <v>0</v>
      </c>
      <c r="F64">
        <v>0</v>
      </c>
      <c r="G64">
        <v>0</v>
      </c>
      <c r="H64" s="8" t="s">
        <v>20</v>
      </c>
      <c r="I64" t="b">
        <v>1</v>
      </c>
      <c r="J64" t="s">
        <v>23</v>
      </c>
      <c r="K64" s="2">
        <v>46023</v>
      </c>
      <c r="L64" t="s">
        <v>43</v>
      </c>
      <c r="M64" t="s">
        <v>78</v>
      </c>
      <c r="N64" t="s">
        <v>97</v>
      </c>
      <c r="P64" s="6">
        <v>6.5788707655906553E-2</v>
      </c>
      <c r="Q64" s="5">
        <f>D64/(100%-P64)</f>
        <v>20.805690157340656</v>
      </c>
    </row>
    <row r="65" spans="1:17" x14ac:dyDescent="0.35">
      <c r="A65">
        <v>711379</v>
      </c>
      <c r="B65" s="7">
        <v>46174</v>
      </c>
      <c r="C65" t="s">
        <v>15</v>
      </c>
      <c r="D65" s="5">
        <v>18.322700820000001</v>
      </c>
      <c r="E65">
        <v>0</v>
      </c>
      <c r="F65">
        <v>0</v>
      </c>
      <c r="G65">
        <v>0</v>
      </c>
      <c r="H65" s="8" t="s">
        <v>21</v>
      </c>
      <c r="I65" t="b">
        <v>1</v>
      </c>
      <c r="J65" t="s">
        <v>23</v>
      </c>
      <c r="K65" s="2">
        <v>46023</v>
      </c>
      <c r="L65" t="s">
        <v>43</v>
      </c>
      <c r="M65" t="s">
        <v>78</v>
      </c>
      <c r="N65" t="s">
        <v>97</v>
      </c>
      <c r="P65" s="6">
        <v>6.5788707655906553E-2</v>
      </c>
      <c r="Q65" s="5">
        <f>D65/(100%-P65)</f>
        <v>19.613015781499769</v>
      </c>
    </row>
    <row r="66" spans="1:17" x14ac:dyDescent="0.35">
      <c r="A66">
        <v>711379</v>
      </c>
      <c r="B66" s="7">
        <v>46204</v>
      </c>
      <c r="C66" t="s">
        <v>15</v>
      </c>
      <c r="D66" s="5">
        <v>18.799915800000001</v>
      </c>
      <c r="E66">
        <v>0</v>
      </c>
      <c r="F66">
        <v>0</v>
      </c>
      <c r="G66">
        <v>0</v>
      </c>
      <c r="H66" s="8" t="s">
        <v>22</v>
      </c>
      <c r="I66" t="b">
        <v>1</v>
      </c>
      <c r="J66" t="s">
        <v>23</v>
      </c>
      <c r="K66" s="2">
        <v>46023</v>
      </c>
      <c r="L66" t="s">
        <v>43</v>
      </c>
      <c r="M66" t="s">
        <v>78</v>
      </c>
      <c r="N66" t="s">
        <v>97</v>
      </c>
      <c r="P66" s="6">
        <v>6.5788707655906553E-2</v>
      </c>
      <c r="Q66" s="5">
        <f>D66/(100%-P66)</f>
        <v>20.123837031372041</v>
      </c>
    </row>
    <row r="67" spans="1:17" x14ac:dyDescent="0.35">
      <c r="A67">
        <v>719861</v>
      </c>
      <c r="B67" s="7">
        <v>46082</v>
      </c>
      <c r="C67" t="s">
        <v>15</v>
      </c>
      <c r="D67" s="5">
        <v>14.508050280000001</v>
      </c>
      <c r="E67">
        <v>0</v>
      </c>
      <c r="F67">
        <v>0</v>
      </c>
      <c r="G67">
        <v>0</v>
      </c>
      <c r="H67" s="8" t="s">
        <v>18</v>
      </c>
      <c r="I67" t="b">
        <v>1</v>
      </c>
      <c r="J67" t="s">
        <v>23</v>
      </c>
      <c r="K67" s="2">
        <v>46023</v>
      </c>
      <c r="L67" t="s">
        <v>40</v>
      </c>
      <c r="M67" t="s">
        <v>79</v>
      </c>
      <c r="N67" t="s">
        <v>98</v>
      </c>
      <c r="P67" s="6">
        <v>8.6794539380617208E-2</v>
      </c>
      <c r="Q67" s="5">
        <f>D67/(100%-P67)</f>
        <v>15.886950862251631</v>
      </c>
    </row>
    <row r="68" spans="1:17" x14ac:dyDescent="0.35">
      <c r="A68">
        <v>711848</v>
      </c>
      <c r="B68" s="7">
        <v>46113</v>
      </c>
      <c r="C68" t="s">
        <v>15</v>
      </c>
      <c r="D68" s="5">
        <v>276.61619400000001</v>
      </c>
      <c r="E68">
        <v>0</v>
      </c>
      <c r="F68">
        <v>0</v>
      </c>
      <c r="G68">
        <v>0</v>
      </c>
      <c r="H68" s="8" t="s">
        <v>19</v>
      </c>
      <c r="I68" t="b">
        <v>1</v>
      </c>
      <c r="J68" t="s">
        <v>23</v>
      </c>
      <c r="K68" s="2">
        <v>46023</v>
      </c>
      <c r="L68" t="s">
        <v>40</v>
      </c>
      <c r="M68" t="s">
        <v>77</v>
      </c>
      <c r="N68" t="s">
        <v>84</v>
      </c>
      <c r="P68" s="6">
        <v>0.10146508862167265</v>
      </c>
      <c r="Q68" s="5">
        <f>D68/(100%-P68)</f>
        <v>307.85247239384228</v>
      </c>
    </row>
    <row r="69" spans="1:17" x14ac:dyDescent="0.35">
      <c r="A69">
        <v>711848</v>
      </c>
      <c r="B69" s="7">
        <v>46143</v>
      </c>
      <c r="C69" t="s">
        <v>15</v>
      </c>
      <c r="D69" s="5">
        <v>276.478163</v>
      </c>
      <c r="E69">
        <v>0</v>
      </c>
      <c r="F69">
        <v>0</v>
      </c>
      <c r="G69">
        <v>0</v>
      </c>
      <c r="H69" s="8" t="s">
        <v>20</v>
      </c>
      <c r="I69" t="b">
        <v>1</v>
      </c>
      <c r="J69" t="s">
        <v>23</v>
      </c>
      <c r="K69" s="2">
        <v>46023</v>
      </c>
      <c r="L69" t="s">
        <v>40</v>
      </c>
      <c r="M69" t="s">
        <v>77</v>
      </c>
      <c r="N69" t="s">
        <v>84</v>
      </c>
      <c r="P69" s="6">
        <v>0.10146508862167265</v>
      </c>
      <c r="Q69" s="5">
        <f>D69/(100%-P69)</f>
        <v>307.69885454521767</v>
      </c>
    </row>
    <row r="70" spans="1:17" x14ac:dyDescent="0.35">
      <c r="A70">
        <v>711848</v>
      </c>
      <c r="B70" s="7">
        <v>46174</v>
      </c>
      <c r="C70" t="s">
        <v>15</v>
      </c>
      <c r="D70" s="5">
        <v>276.86293769999997</v>
      </c>
      <c r="E70">
        <v>0</v>
      </c>
      <c r="F70">
        <v>0</v>
      </c>
      <c r="G70">
        <v>0</v>
      </c>
      <c r="H70" s="8" t="s">
        <v>21</v>
      </c>
      <c r="I70" t="b">
        <v>1</v>
      </c>
      <c r="J70" t="s">
        <v>23</v>
      </c>
      <c r="K70" s="2">
        <v>46023</v>
      </c>
      <c r="L70" t="s">
        <v>40</v>
      </c>
      <c r="M70" t="s">
        <v>77</v>
      </c>
      <c r="N70" t="s">
        <v>84</v>
      </c>
      <c r="P70" s="6">
        <v>0.10146508862167265</v>
      </c>
      <c r="Q70" s="5">
        <f>D70/(100%-P70)</f>
        <v>308.12707908622048</v>
      </c>
    </row>
    <row r="71" spans="1:17" x14ac:dyDescent="0.35">
      <c r="A71">
        <v>711848</v>
      </c>
      <c r="B71" s="7">
        <v>46204</v>
      </c>
      <c r="C71" t="s">
        <v>15</v>
      </c>
      <c r="D71" s="5">
        <v>248.63623920000001</v>
      </c>
      <c r="E71">
        <v>0</v>
      </c>
      <c r="F71">
        <v>0</v>
      </c>
      <c r="G71">
        <v>0</v>
      </c>
      <c r="H71" s="8" t="s">
        <v>22</v>
      </c>
      <c r="I71" t="b">
        <v>1</v>
      </c>
      <c r="J71" t="s">
        <v>23</v>
      </c>
      <c r="K71" s="2">
        <v>46023</v>
      </c>
      <c r="L71" t="s">
        <v>40</v>
      </c>
      <c r="M71" t="s">
        <v>77</v>
      </c>
      <c r="N71" t="s">
        <v>84</v>
      </c>
      <c r="P71" s="6">
        <v>0.10146508862167265</v>
      </c>
      <c r="Q71" s="5">
        <f>D71/(100%-P71)</f>
        <v>276.71294242601994</v>
      </c>
    </row>
    <row r="72" spans="1:17" x14ac:dyDescent="0.35">
      <c r="A72">
        <v>713681</v>
      </c>
      <c r="B72" s="7">
        <v>46082</v>
      </c>
      <c r="C72" t="s">
        <v>15</v>
      </c>
      <c r="D72" s="5">
        <v>12.63589481</v>
      </c>
      <c r="E72">
        <v>0</v>
      </c>
      <c r="F72">
        <v>0</v>
      </c>
      <c r="G72">
        <v>0</v>
      </c>
      <c r="H72" s="8" t="s">
        <v>18</v>
      </c>
      <c r="I72" t="b">
        <v>1</v>
      </c>
      <c r="J72" t="s">
        <v>23</v>
      </c>
      <c r="K72" s="2">
        <v>46023</v>
      </c>
      <c r="L72" t="s">
        <v>45</v>
      </c>
      <c r="M72" t="s">
        <v>79</v>
      </c>
      <c r="N72" t="s">
        <v>99</v>
      </c>
      <c r="P72" s="6">
        <v>7.5058735085750977E-2</v>
      </c>
      <c r="Q72" s="5">
        <f>D72/(100%-P72)</f>
        <v>13.661294278152321</v>
      </c>
    </row>
    <row r="73" spans="1:17" x14ac:dyDescent="0.35">
      <c r="A73">
        <v>713088</v>
      </c>
      <c r="B73" s="7">
        <v>46113</v>
      </c>
      <c r="C73" t="s">
        <v>15</v>
      </c>
      <c r="D73" s="5">
        <v>45.284930099999997</v>
      </c>
      <c r="E73">
        <v>0</v>
      </c>
      <c r="F73">
        <v>0</v>
      </c>
      <c r="G73">
        <v>0</v>
      </c>
      <c r="H73" s="8" t="s">
        <v>19</v>
      </c>
      <c r="I73" t="b">
        <v>1</v>
      </c>
      <c r="J73" t="s">
        <v>23</v>
      </c>
      <c r="K73" s="2">
        <v>46023</v>
      </c>
      <c r="L73" t="s">
        <v>40</v>
      </c>
      <c r="M73" t="s">
        <v>78</v>
      </c>
      <c r="N73" t="s">
        <v>94</v>
      </c>
      <c r="P73" s="6">
        <v>8.1456130616560499E-2</v>
      </c>
      <c r="Q73" s="5">
        <f>D73/(100%-P73)</f>
        <v>49.300780952788799</v>
      </c>
    </row>
    <row r="74" spans="1:17" x14ac:dyDescent="0.35">
      <c r="A74">
        <v>713088</v>
      </c>
      <c r="B74" s="7">
        <v>46143</v>
      </c>
      <c r="C74" t="s">
        <v>15</v>
      </c>
      <c r="D74" s="5">
        <v>59.131371860000002</v>
      </c>
      <c r="E74">
        <v>0</v>
      </c>
      <c r="F74">
        <v>0</v>
      </c>
      <c r="G74">
        <v>0</v>
      </c>
      <c r="H74" s="8" t="s">
        <v>20</v>
      </c>
      <c r="I74" t="b">
        <v>1</v>
      </c>
      <c r="J74" t="s">
        <v>23</v>
      </c>
      <c r="K74" s="2">
        <v>46023</v>
      </c>
      <c r="L74" t="s">
        <v>40</v>
      </c>
      <c r="M74" t="s">
        <v>78</v>
      </c>
      <c r="N74" t="s">
        <v>94</v>
      </c>
      <c r="P74" s="6">
        <v>8.1456130616560499E-2</v>
      </c>
      <c r="Q74" s="5">
        <f>D74/(100%-P74)</f>
        <v>64.375120047005666</v>
      </c>
    </row>
    <row r="75" spans="1:17" x14ac:dyDescent="0.35">
      <c r="A75">
        <v>713088</v>
      </c>
      <c r="B75" s="7">
        <v>46174</v>
      </c>
      <c r="C75" t="s">
        <v>15</v>
      </c>
      <c r="D75" s="5">
        <v>35.94770244</v>
      </c>
      <c r="E75">
        <v>0</v>
      </c>
      <c r="F75">
        <v>0</v>
      </c>
      <c r="G75">
        <v>0</v>
      </c>
      <c r="H75" s="8" t="s">
        <v>21</v>
      </c>
      <c r="I75" t="b">
        <v>1</v>
      </c>
      <c r="J75" t="s">
        <v>23</v>
      </c>
      <c r="K75" s="2">
        <v>46023</v>
      </c>
      <c r="L75" t="s">
        <v>40</v>
      </c>
      <c r="M75" t="s">
        <v>78</v>
      </c>
      <c r="N75" t="s">
        <v>94</v>
      </c>
      <c r="P75" s="6">
        <v>8.1456130616560499E-2</v>
      </c>
      <c r="Q75" s="5">
        <f>D75/(100%-P75)</f>
        <v>39.135531397242275</v>
      </c>
    </row>
    <row r="76" spans="1:17" x14ac:dyDescent="0.35">
      <c r="A76">
        <v>713088</v>
      </c>
      <c r="B76" s="7">
        <v>46204</v>
      </c>
      <c r="C76" t="s">
        <v>15</v>
      </c>
      <c r="D76" s="5">
        <v>39.45700326</v>
      </c>
      <c r="E76">
        <v>0</v>
      </c>
      <c r="F76">
        <v>0</v>
      </c>
      <c r="G76">
        <v>0</v>
      </c>
      <c r="H76" s="8" t="s">
        <v>22</v>
      </c>
      <c r="I76" t="b">
        <v>1</v>
      </c>
      <c r="J76" t="s">
        <v>23</v>
      </c>
      <c r="K76" s="2">
        <v>46023</v>
      </c>
      <c r="L76" t="s">
        <v>40</v>
      </c>
      <c r="M76" t="s">
        <v>78</v>
      </c>
      <c r="N76" t="s">
        <v>94</v>
      </c>
      <c r="P76" s="6">
        <v>8.1456130616560499E-2</v>
      </c>
      <c r="Q76" s="5">
        <f>D76/(100%-P76)</f>
        <v>42.956035716056761</v>
      </c>
    </row>
    <row r="77" spans="1:17" x14ac:dyDescent="0.35">
      <c r="A77">
        <v>724119</v>
      </c>
      <c r="B77" s="7">
        <v>46082</v>
      </c>
      <c r="C77" t="s">
        <v>15</v>
      </c>
      <c r="D77" s="5">
        <v>12.57990618</v>
      </c>
      <c r="E77">
        <v>0</v>
      </c>
      <c r="F77">
        <v>0</v>
      </c>
      <c r="G77">
        <v>0</v>
      </c>
      <c r="H77" s="8" t="s">
        <v>18</v>
      </c>
      <c r="I77" t="b">
        <v>1</v>
      </c>
      <c r="J77" t="s">
        <v>23</v>
      </c>
      <c r="K77" s="2">
        <v>46023</v>
      </c>
      <c r="L77" t="s">
        <v>39</v>
      </c>
      <c r="M77" t="s">
        <v>79</v>
      </c>
      <c r="N77" t="s">
        <v>100</v>
      </c>
      <c r="P77" s="6">
        <v>2.3808494759380908E-2</v>
      </c>
      <c r="Q77" s="5">
        <f>D77/(100%-P77)</f>
        <v>12.88671957547839</v>
      </c>
    </row>
    <row r="78" spans="1:17" x14ac:dyDescent="0.35">
      <c r="A78">
        <v>713680</v>
      </c>
      <c r="B78" s="7">
        <v>46113</v>
      </c>
      <c r="C78" t="s">
        <v>15</v>
      </c>
      <c r="D78" s="5">
        <v>15.542329730000001</v>
      </c>
      <c r="E78">
        <v>0</v>
      </c>
      <c r="F78">
        <v>0</v>
      </c>
      <c r="G78">
        <v>0</v>
      </c>
      <c r="H78" s="8" t="s">
        <v>19</v>
      </c>
      <c r="I78" t="b">
        <v>1</v>
      </c>
      <c r="J78" t="s">
        <v>23</v>
      </c>
      <c r="K78" s="2">
        <v>46023</v>
      </c>
      <c r="L78" t="s">
        <v>45</v>
      </c>
      <c r="M78" t="s">
        <v>79</v>
      </c>
      <c r="N78" t="s">
        <v>96</v>
      </c>
      <c r="P78" s="6">
        <v>0.1308726578221597</v>
      </c>
      <c r="Q78" s="5">
        <f>D78/(100%-P78)</f>
        <v>17.882684131250976</v>
      </c>
    </row>
    <row r="79" spans="1:17" x14ac:dyDescent="0.35">
      <c r="A79">
        <v>713680</v>
      </c>
      <c r="B79" s="7">
        <v>46143</v>
      </c>
      <c r="C79" t="s">
        <v>15</v>
      </c>
      <c r="D79" s="5">
        <v>17.69996909</v>
      </c>
      <c r="E79">
        <v>0</v>
      </c>
      <c r="F79">
        <v>0</v>
      </c>
      <c r="G79">
        <v>0</v>
      </c>
      <c r="H79" s="8" t="s">
        <v>20</v>
      </c>
      <c r="I79" t="b">
        <v>1</v>
      </c>
      <c r="J79" t="s">
        <v>23</v>
      </c>
      <c r="K79" s="2">
        <v>46023</v>
      </c>
      <c r="L79" t="s">
        <v>45</v>
      </c>
      <c r="M79" t="s">
        <v>79</v>
      </c>
      <c r="N79" t="s">
        <v>96</v>
      </c>
      <c r="P79" s="6">
        <v>0.1308726578221597</v>
      </c>
      <c r="Q79" s="5">
        <f>D79/(100%-P79)</f>
        <v>20.365219492057175</v>
      </c>
    </row>
    <row r="80" spans="1:17" x14ac:dyDescent="0.35">
      <c r="A80">
        <v>713680</v>
      </c>
      <c r="B80" s="7">
        <v>46174</v>
      </c>
      <c r="C80" t="s">
        <v>15</v>
      </c>
      <c r="D80" s="5">
        <v>16.837707420000001</v>
      </c>
      <c r="E80">
        <v>0</v>
      </c>
      <c r="F80">
        <v>0</v>
      </c>
      <c r="G80">
        <v>0</v>
      </c>
      <c r="H80" s="8" t="s">
        <v>21</v>
      </c>
      <c r="I80" t="b">
        <v>1</v>
      </c>
      <c r="J80" t="s">
        <v>23</v>
      </c>
      <c r="K80" s="2">
        <v>46023</v>
      </c>
      <c r="L80" t="s">
        <v>45</v>
      </c>
      <c r="M80" t="s">
        <v>79</v>
      </c>
      <c r="N80" t="s">
        <v>96</v>
      </c>
      <c r="P80" s="6">
        <v>0.1308726578221597</v>
      </c>
      <c r="Q80" s="5">
        <f>D80/(100%-P80)</f>
        <v>19.373118992906658</v>
      </c>
    </row>
    <row r="81" spans="1:17" x14ac:dyDescent="0.35">
      <c r="A81">
        <v>713680</v>
      </c>
      <c r="B81" s="7">
        <v>46204</v>
      </c>
      <c r="C81" t="s">
        <v>15</v>
      </c>
      <c r="D81" s="5">
        <v>33.817814490000004</v>
      </c>
      <c r="E81">
        <v>0</v>
      </c>
      <c r="F81">
        <v>0</v>
      </c>
      <c r="G81">
        <v>0</v>
      </c>
      <c r="H81" s="8" t="s">
        <v>22</v>
      </c>
      <c r="I81" t="b">
        <v>1</v>
      </c>
      <c r="J81" t="s">
        <v>23</v>
      </c>
      <c r="K81" s="2">
        <v>46023</v>
      </c>
      <c r="L81" t="s">
        <v>45</v>
      </c>
      <c r="M81" t="s">
        <v>79</v>
      </c>
      <c r="N81" t="s">
        <v>96</v>
      </c>
      <c r="P81" s="6">
        <v>0.1308726578221597</v>
      </c>
      <c r="Q81" s="5">
        <f>D81/(100%-P81)</f>
        <v>38.910080087067641</v>
      </c>
    </row>
    <row r="82" spans="1:17" x14ac:dyDescent="0.35">
      <c r="A82">
        <v>723532</v>
      </c>
      <c r="B82" s="7">
        <v>46082</v>
      </c>
      <c r="C82" t="s">
        <v>15</v>
      </c>
      <c r="D82" s="5">
        <v>9.2772385120000003</v>
      </c>
      <c r="E82">
        <v>0</v>
      </c>
      <c r="F82">
        <v>0</v>
      </c>
      <c r="G82">
        <v>0</v>
      </c>
      <c r="H82" s="8" t="s">
        <v>18</v>
      </c>
      <c r="I82" t="b">
        <v>1</v>
      </c>
      <c r="J82" t="s">
        <v>23</v>
      </c>
      <c r="K82" s="2">
        <v>46023</v>
      </c>
      <c r="L82" t="s">
        <v>46</v>
      </c>
      <c r="M82" t="s">
        <v>79</v>
      </c>
      <c r="N82" t="s">
        <v>101</v>
      </c>
      <c r="P82" s="6">
        <v>0.16577892274236275</v>
      </c>
      <c r="Q82" s="5">
        <f>D82/(100%-P82)</f>
        <v>11.120839265410766</v>
      </c>
    </row>
    <row r="83" spans="1:17" x14ac:dyDescent="0.35">
      <c r="A83">
        <v>713681</v>
      </c>
      <c r="B83" s="7">
        <v>46113</v>
      </c>
      <c r="C83" t="s">
        <v>15</v>
      </c>
      <c r="D83" s="5">
        <v>7.6777750310000004</v>
      </c>
      <c r="E83">
        <v>0</v>
      </c>
      <c r="F83">
        <v>0</v>
      </c>
      <c r="G83">
        <v>0</v>
      </c>
      <c r="H83" s="8" t="s">
        <v>19</v>
      </c>
      <c r="I83" t="b">
        <v>1</v>
      </c>
      <c r="J83" t="s">
        <v>23</v>
      </c>
      <c r="K83" s="2">
        <v>46023</v>
      </c>
      <c r="L83" t="s">
        <v>45</v>
      </c>
      <c r="M83" t="s">
        <v>79</v>
      </c>
      <c r="N83" t="s">
        <v>99</v>
      </c>
      <c r="P83" s="6">
        <v>7.5058735085750977E-2</v>
      </c>
      <c r="Q83" s="5">
        <f>D83/(100%-P83)</f>
        <v>8.3008244114957979</v>
      </c>
    </row>
    <row r="84" spans="1:17" x14ac:dyDescent="0.35">
      <c r="A84">
        <v>713681</v>
      </c>
      <c r="B84" s="7">
        <v>46143</v>
      </c>
      <c r="C84" t="s">
        <v>15</v>
      </c>
      <c r="D84" s="5">
        <v>11.157687960000001</v>
      </c>
      <c r="E84">
        <v>0</v>
      </c>
      <c r="F84">
        <v>0</v>
      </c>
      <c r="G84">
        <v>0</v>
      </c>
      <c r="H84" s="8" t="s">
        <v>20</v>
      </c>
      <c r="I84" t="b">
        <v>1</v>
      </c>
      <c r="J84" t="s">
        <v>23</v>
      </c>
      <c r="K84" s="2">
        <v>46023</v>
      </c>
      <c r="L84" t="s">
        <v>45</v>
      </c>
      <c r="M84" t="s">
        <v>79</v>
      </c>
      <c r="N84" t="s">
        <v>99</v>
      </c>
      <c r="P84" s="6">
        <v>7.5058735085750977E-2</v>
      </c>
      <c r="Q84" s="5">
        <f>D84/(100%-P84)</f>
        <v>12.063131339517462</v>
      </c>
    </row>
    <row r="85" spans="1:17" x14ac:dyDescent="0.35">
      <c r="A85">
        <v>713681</v>
      </c>
      <c r="B85" s="7">
        <v>46174</v>
      </c>
      <c r="C85" t="s">
        <v>15</v>
      </c>
      <c r="D85" s="5">
        <v>10.633051650000001</v>
      </c>
      <c r="E85">
        <v>0</v>
      </c>
      <c r="F85">
        <v>0</v>
      </c>
      <c r="G85">
        <v>0</v>
      </c>
      <c r="H85" s="8" t="s">
        <v>21</v>
      </c>
      <c r="I85" t="b">
        <v>1</v>
      </c>
      <c r="J85" t="s">
        <v>23</v>
      </c>
      <c r="K85" s="2">
        <v>46023</v>
      </c>
      <c r="L85" t="s">
        <v>45</v>
      </c>
      <c r="M85" t="s">
        <v>79</v>
      </c>
      <c r="N85" t="s">
        <v>99</v>
      </c>
      <c r="P85" s="6">
        <v>7.5058735085750977E-2</v>
      </c>
      <c r="Q85" s="5">
        <f>D85/(100%-P85)</f>
        <v>11.495920933947938</v>
      </c>
    </row>
    <row r="86" spans="1:17" x14ac:dyDescent="0.35">
      <c r="A86">
        <v>713681</v>
      </c>
      <c r="B86" s="7">
        <v>46204</v>
      </c>
      <c r="C86" t="s">
        <v>15</v>
      </c>
      <c r="D86" s="5">
        <v>11.067096279999999</v>
      </c>
      <c r="E86">
        <v>0</v>
      </c>
      <c r="F86">
        <v>0</v>
      </c>
      <c r="G86">
        <v>0</v>
      </c>
      <c r="H86" s="8" t="s">
        <v>22</v>
      </c>
      <c r="I86" t="b">
        <v>1</v>
      </c>
      <c r="J86" t="s">
        <v>23</v>
      </c>
      <c r="K86" s="2">
        <v>46023</v>
      </c>
      <c r="L86" t="s">
        <v>45</v>
      </c>
      <c r="M86" t="s">
        <v>79</v>
      </c>
      <c r="N86" t="s">
        <v>99</v>
      </c>
      <c r="P86" s="6">
        <v>7.5058735085750977E-2</v>
      </c>
      <c r="Q86" s="5">
        <f>D86/(100%-P86)</f>
        <v>11.965188169030416</v>
      </c>
    </row>
    <row r="87" spans="1:17" x14ac:dyDescent="0.35">
      <c r="A87">
        <v>720360</v>
      </c>
      <c r="B87" s="7">
        <v>46082</v>
      </c>
      <c r="C87" t="s">
        <v>15</v>
      </c>
      <c r="D87" s="5">
        <v>7.5329012239999997</v>
      </c>
      <c r="E87">
        <v>0</v>
      </c>
      <c r="F87">
        <v>0</v>
      </c>
      <c r="G87">
        <v>0</v>
      </c>
      <c r="H87" s="8" t="s">
        <v>18</v>
      </c>
      <c r="I87" t="b">
        <v>1</v>
      </c>
      <c r="J87" t="s">
        <v>23</v>
      </c>
      <c r="K87" s="2">
        <v>46023</v>
      </c>
      <c r="L87" t="s">
        <v>47</v>
      </c>
      <c r="M87" t="s">
        <v>79</v>
      </c>
      <c r="N87" t="s">
        <v>102</v>
      </c>
      <c r="P87" s="6">
        <v>4.8233116018153631E-2</v>
      </c>
      <c r="Q87" s="5">
        <f>D87/(100%-P87)</f>
        <v>7.9146494281089943</v>
      </c>
    </row>
    <row r="88" spans="1:17" x14ac:dyDescent="0.35">
      <c r="A88">
        <v>715161</v>
      </c>
      <c r="B88" s="7">
        <v>46113</v>
      </c>
      <c r="C88" t="s">
        <v>15</v>
      </c>
      <c r="D88" s="5">
        <v>1.829</v>
      </c>
      <c r="E88">
        <v>0</v>
      </c>
      <c r="F88">
        <v>0</v>
      </c>
      <c r="G88">
        <v>0</v>
      </c>
      <c r="H88" s="8" t="s">
        <v>19</v>
      </c>
      <c r="I88" t="b">
        <v>1</v>
      </c>
      <c r="J88" t="s">
        <v>23</v>
      </c>
      <c r="K88" s="2">
        <v>46023</v>
      </c>
      <c r="L88" t="s">
        <v>48</v>
      </c>
      <c r="M88" t="s">
        <v>79</v>
      </c>
      <c r="N88" t="s">
        <v>103</v>
      </c>
      <c r="P88" s="6">
        <v>0.20179852264211556</v>
      </c>
      <c r="Q88" s="5">
        <f>D88/(100%-P88)</f>
        <v>2.2914014216738199</v>
      </c>
    </row>
    <row r="89" spans="1:17" x14ac:dyDescent="0.35">
      <c r="A89">
        <v>715161</v>
      </c>
      <c r="B89" s="7">
        <v>46143</v>
      </c>
      <c r="C89" t="s">
        <v>15</v>
      </c>
      <c r="D89" s="5">
        <v>1.65764</v>
      </c>
      <c r="E89">
        <v>0</v>
      </c>
      <c r="F89">
        <v>0</v>
      </c>
      <c r="G89">
        <v>0</v>
      </c>
      <c r="H89" s="8" t="s">
        <v>20</v>
      </c>
      <c r="I89" t="b">
        <v>1</v>
      </c>
      <c r="J89" t="s">
        <v>23</v>
      </c>
      <c r="K89" s="2">
        <v>46023</v>
      </c>
      <c r="L89" t="s">
        <v>48</v>
      </c>
      <c r="M89" t="s">
        <v>79</v>
      </c>
      <c r="N89" t="s">
        <v>103</v>
      </c>
      <c r="P89" s="6">
        <v>0.20179852264211556</v>
      </c>
      <c r="Q89" s="5">
        <f>D89/(100%-P89)</f>
        <v>2.0767187821888413</v>
      </c>
    </row>
    <row r="90" spans="1:17" x14ac:dyDescent="0.35">
      <c r="A90">
        <v>715161</v>
      </c>
      <c r="B90" s="7">
        <v>46174</v>
      </c>
      <c r="C90" t="s">
        <v>15</v>
      </c>
      <c r="D90" s="5">
        <v>1.4079999999999999</v>
      </c>
      <c r="E90">
        <v>0</v>
      </c>
      <c r="F90">
        <v>0</v>
      </c>
      <c r="G90">
        <v>0</v>
      </c>
      <c r="H90" s="8" t="s">
        <v>21</v>
      </c>
      <c r="I90" t="b">
        <v>1</v>
      </c>
      <c r="J90" t="s">
        <v>23</v>
      </c>
      <c r="K90" s="2">
        <v>46023</v>
      </c>
      <c r="L90" t="s">
        <v>48</v>
      </c>
      <c r="M90" t="s">
        <v>79</v>
      </c>
      <c r="N90" t="s">
        <v>103</v>
      </c>
      <c r="P90" s="6">
        <v>0.20179852264211556</v>
      </c>
      <c r="Q90" s="5">
        <f>D90/(100%-P90)</f>
        <v>1.7639656652360516</v>
      </c>
    </row>
    <row r="91" spans="1:17" x14ac:dyDescent="0.35">
      <c r="A91">
        <v>715161</v>
      </c>
      <c r="B91" s="7">
        <v>46204</v>
      </c>
      <c r="C91" t="s">
        <v>15</v>
      </c>
      <c r="D91" s="5">
        <v>1.4499200000000001</v>
      </c>
      <c r="E91">
        <v>0</v>
      </c>
      <c r="F91">
        <v>0</v>
      </c>
      <c r="G91">
        <v>0</v>
      </c>
      <c r="H91" s="8" t="s">
        <v>22</v>
      </c>
      <c r="I91" t="b">
        <v>1</v>
      </c>
      <c r="J91" t="s">
        <v>23</v>
      </c>
      <c r="K91" s="2">
        <v>46023</v>
      </c>
      <c r="L91" t="s">
        <v>48</v>
      </c>
      <c r="M91" t="s">
        <v>79</v>
      </c>
      <c r="N91" t="s">
        <v>103</v>
      </c>
      <c r="P91" s="6">
        <v>0.20179852264211556</v>
      </c>
      <c r="Q91" s="5">
        <f>D91/(100%-P91)</f>
        <v>1.8164837339055797</v>
      </c>
    </row>
    <row r="92" spans="1:17" x14ac:dyDescent="0.35">
      <c r="A92">
        <v>716308</v>
      </c>
      <c r="B92" s="7">
        <v>46082</v>
      </c>
      <c r="C92" t="s">
        <v>15</v>
      </c>
      <c r="D92" s="5">
        <v>7.4620690769999998</v>
      </c>
      <c r="E92">
        <v>0</v>
      </c>
      <c r="F92">
        <v>0</v>
      </c>
      <c r="G92">
        <v>0</v>
      </c>
      <c r="H92" s="8" t="s">
        <v>18</v>
      </c>
      <c r="I92" t="b">
        <v>1</v>
      </c>
      <c r="J92" t="s">
        <v>23</v>
      </c>
      <c r="K92" s="2">
        <v>46023</v>
      </c>
      <c r="L92" t="s">
        <v>49</v>
      </c>
      <c r="M92" t="s">
        <v>79</v>
      </c>
      <c r="N92" t="s">
        <v>104</v>
      </c>
      <c r="P92" s="6">
        <v>6.2174905829345754E-2</v>
      </c>
      <c r="Q92" s="5">
        <f>D92/(100%-P92)</f>
        <v>7.9567811987361265</v>
      </c>
    </row>
    <row r="93" spans="1:17" x14ac:dyDescent="0.35">
      <c r="A93">
        <v>715162</v>
      </c>
      <c r="B93" s="7">
        <v>46113</v>
      </c>
      <c r="C93" t="s">
        <v>15</v>
      </c>
      <c r="D93" s="5">
        <v>1.6310166669999999</v>
      </c>
      <c r="E93">
        <v>0</v>
      </c>
      <c r="F93">
        <v>0</v>
      </c>
      <c r="G93">
        <v>0</v>
      </c>
      <c r="H93" s="8" t="s">
        <v>19</v>
      </c>
      <c r="I93" t="b">
        <v>1</v>
      </c>
      <c r="J93" t="s">
        <v>23</v>
      </c>
      <c r="K93" s="2">
        <v>46023</v>
      </c>
      <c r="L93" t="s">
        <v>48</v>
      </c>
      <c r="M93" t="s">
        <v>79</v>
      </c>
      <c r="N93" t="s">
        <v>105</v>
      </c>
      <c r="P93" s="6">
        <v>8.6197959467489496E-2</v>
      </c>
      <c r="Q93" s="5">
        <f>D93/(100%-P93)</f>
        <v>1.7848687075042409</v>
      </c>
    </row>
    <row r="94" spans="1:17" x14ac:dyDescent="0.35">
      <c r="A94">
        <v>715162</v>
      </c>
      <c r="B94" s="7">
        <v>46143</v>
      </c>
      <c r="C94" t="s">
        <v>15</v>
      </c>
      <c r="D94" s="5">
        <v>1.509523333</v>
      </c>
      <c r="E94">
        <v>0</v>
      </c>
      <c r="F94">
        <v>0</v>
      </c>
      <c r="G94">
        <v>0</v>
      </c>
      <c r="H94" s="8" t="s">
        <v>20</v>
      </c>
      <c r="I94" t="b">
        <v>1</v>
      </c>
      <c r="J94" t="s">
        <v>23</v>
      </c>
      <c r="K94" s="2">
        <v>46023</v>
      </c>
      <c r="L94" t="s">
        <v>48</v>
      </c>
      <c r="M94" t="s">
        <v>79</v>
      </c>
      <c r="N94" t="s">
        <v>105</v>
      </c>
      <c r="P94" s="6">
        <v>8.6197959467489496E-2</v>
      </c>
      <c r="Q94" s="5">
        <f>D94/(100%-P94)</f>
        <v>1.6519150385354118</v>
      </c>
    </row>
    <row r="95" spans="1:17" x14ac:dyDescent="0.35">
      <c r="A95">
        <v>715162</v>
      </c>
      <c r="B95" s="7">
        <v>46174</v>
      </c>
      <c r="C95" t="s">
        <v>15</v>
      </c>
      <c r="D95" s="5">
        <v>1.4871700000000001</v>
      </c>
      <c r="E95">
        <v>0</v>
      </c>
      <c r="F95">
        <v>0</v>
      </c>
      <c r="G95">
        <v>0</v>
      </c>
      <c r="H95" s="8" t="s">
        <v>21</v>
      </c>
      <c r="I95" t="b">
        <v>1</v>
      </c>
      <c r="J95" t="s">
        <v>23</v>
      </c>
      <c r="K95" s="2">
        <v>46023</v>
      </c>
      <c r="L95" t="s">
        <v>48</v>
      </c>
      <c r="M95" t="s">
        <v>79</v>
      </c>
      <c r="N95" t="s">
        <v>105</v>
      </c>
      <c r="P95" s="6">
        <v>8.6197959467489496E-2</v>
      </c>
      <c r="Q95" s="5">
        <f>D95/(100%-P95)</f>
        <v>1.627453139777806</v>
      </c>
    </row>
    <row r="96" spans="1:17" x14ac:dyDescent="0.35">
      <c r="A96">
        <v>715162</v>
      </c>
      <c r="B96" s="7">
        <v>46204</v>
      </c>
      <c r="C96" t="s">
        <v>15</v>
      </c>
      <c r="D96" s="5">
        <v>1.5513699999999999</v>
      </c>
      <c r="E96">
        <v>0</v>
      </c>
      <c r="F96">
        <v>0</v>
      </c>
      <c r="G96">
        <v>0</v>
      </c>
      <c r="H96" s="8" t="s">
        <v>22</v>
      </c>
      <c r="I96" t="b">
        <v>1</v>
      </c>
      <c r="J96" t="s">
        <v>23</v>
      </c>
      <c r="K96" s="2">
        <v>46023</v>
      </c>
      <c r="L96" t="s">
        <v>48</v>
      </c>
      <c r="M96" t="s">
        <v>79</v>
      </c>
      <c r="N96" t="s">
        <v>105</v>
      </c>
      <c r="P96" s="6">
        <v>8.6197959467489496E-2</v>
      </c>
      <c r="Q96" s="5">
        <f>D96/(100%-P96)</f>
        <v>1.697709056434096</v>
      </c>
    </row>
    <row r="97" spans="1:17" x14ac:dyDescent="0.35">
      <c r="A97">
        <v>716831</v>
      </c>
      <c r="B97" s="7">
        <v>46082</v>
      </c>
      <c r="C97" t="s">
        <v>15</v>
      </c>
      <c r="D97" s="5">
        <v>5.6516094380000004</v>
      </c>
      <c r="E97">
        <v>0</v>
      </c>
      <c r="F97">
        <v>0</v>
      </c>
      <c r="G97">
        <v>0</v>
      </c>
      <c r="H97" s="8" t="s">
        <v>18</v>
      </c>
      <c r="I97" t="b">
        <v>1</v>
      </c>
      <c r="J97" t="s">
        <v>23</v>
      </c>
      <c r="K97" s="2">
        <v>46023</v>
      </c>
      <c r="L97" t="s">
        <v>37</v>
      </c>
      <c r="M97" t="s">
        <v>79</v>
      </c>
      <c r="N97" t="s">
        <v>106</v>
      </c>
      <c r="P97" s="6">
        <v>9.3888317717684786E-2</v>
      </c>
      <c r="Q97" s="5">
        <f>D97/(100%-P97)</f>
        <v>6.2372106535087593</v>
      </c>
    </row>
    <row r="98" spans="1:17" x14ac:dyDescent="0.35">
      <c r="A98">
        <v>715164</v>
      </c>
      <c r="B98" s="7">
        <v>46113</v>
      </c>
      <c r="C98" t="s">
        <v>15</v>
      </c>
      <c r="D98" s="5">
        <v>0.63041999999999998</v>
      </c>
      <c r="E98">
        <v>0</v>
      </c>
      <c r="F98">
        <v>0</v>
      </c>
      <c r="G98">
        <v>0</v>
      </c>
      <c r="H98" s="8" t="s">
        <v>19</v>
      </c>
      <c r="I98" t="b">
        <v>1</v>
      </c>
      <c r="J98" t="s">
        <v>23</v>
      </c>
      <c r="K98" s="2">
        <v>46023</v>
      </c>
      <c r="L98" t="s">
        <v>50</v>
      </c>
      <c r="M98" t="s">
        <v>79</v>
      </c>
      <c r="N98" t="s">
        <v>107</v>
      </c>
      <c r="P98" s="6">
        <v>0.19141313165814949</v>
      </c>
      <c r="Q98" s="5">
        <f>D98/(100%-P98)</f>
        <v>0.77965649045573426</v>
      </c>
    </row>
    <row r="99" spans="1:17" x14ac:dyDescent="0.35">
      <c r="A99">
        <v>715164</v>
      </c>
      <c r="B99" s="7">
        <v>46143</v>
      </c>
      <c r="C99" t="s">
        <v>15</v>
      </c>
      <c r="D99" s="5">
        <v>0.56854000000000005</v>
      </c>
      <c r="E99">
        <v>0</v>
      </c>
      <c r="F99">
        <v>0</v>
      </c>
      <c r="G99">
        <v>0</v>
      </c>
      <c r="H99" s="8" t="s">
        <v>20</v>
      </c>
      <c r="I99" t="b">
        <v>1</v>
      </c>
      <c r="J99" t="s">
        <v>23</v>
      </c>
      <c r="K99" s="2">
        <v>46023</v>
      </c>
      <c r="L99" t="s">
        <v>50</v>
      </c>
      <c r="M99" t="s">
        <v>79</v>
      </c>
      <c r="N99" t="s">
        <v>107</v>
      </c>
      <c r="P99" s="6">
        <v>0.19141313165814949</v>
      </c>
      <c r="Q99" s="5">
        <f>D99/(100%-P99)</f>
        <v>0.70312791644253547</v>
      </c>
    </row>
    <row r="100" spans="1:17" x14ac:dyDescent="0.35">
      <c r="A100">
        <v>715164</v>
      </c>
      <c r="B100" s="7">
        <v>46174</v>
      </c>
      <c r="C100" t="s">
        <v>15</v>
      </c>
      <c r="D100" s="5">
        <v>0.81115339399999997</v>
      </c>
      <c r="E100">
        <v>0</v>
      </c>
      <c r="F100">
        <v>0</v>
      </c>
      <c r="G100">
        <v>0</v>
      </c>
      <c r="H100" s="8" t="s">
        <v>21</v>
      </c>
      <c r="I100" t="b">
        <v>1</v>
      </c>
      <c r="J100" t="s">
        <v>23</v>
      </c>
      <c r="K100" s="2">
        <v>46023</v>
      </c>
      <c r="L100" t="s">
        <v>50</v>
      </c>
      <c r="M100" t="s">
        <v>79</v>
      </c>
      <c r="N100" t="s">
        <v>107</v>
      </c>
      <c r="P100" s="6">
        <v>0.19141313165814949</v>
      </c>
      <c r="Q100" s="5">
        <f>D100/(100%-P100)</f>
        <v>1.0031740877308737</v>
      </c>
    </row>
    <row r="101" spans="1:17" x14ac:dyDescent="0.35">
      <c r="A101">
        <v>715164</v>
      </c>
      <c r="B101" s="7">
        <v>46204</v>
      </c>
      <c r="C101" t="s">
        <v>15</v>
      </c>
      <c r="D101" s="5">
        <v>0.50668000000000002</v>
      </c>
      <c r="E101">
        <v>0</v>
      </c>
      <c r="F101">
        <v>0</v>
      </c>
      <c r="G101">
        <v>0</v>
      </c>
      <c r="H101" s="8" t="s">
        <v>22</v>
      </c>
      <c r="I101" t="b">
        <v>1</v>
      </c>
      <c r="J101" t="s">
        <v>23</v>
      </c>
      <c r="K101" s="2">
        <v>46023</v>
      </c>
      <c r="L101" t="s">
        <v>50</v>
      </c>
      <c r="M101" t="s">
        <v>79</v>
      </c>
      <c r="N101" t="s">
        <v>107</v>
      </c>
      <c r="P101" s="6">
        <v>0.19141313165814949</v>
      </c>
      <c r="Q101" s="5">
        <f>D101/(100%-P101)</f>
        <v>0.62662407693936018</v>
      </c>
    </row>
    <row r="102" spans="1:17" x14ac:dyDescent="0.35">
      <c r="A102">
        <v>723538</v>
      </c>
      <c r="B102" s="7">
        <v>46082</v>
      </c>
      <c r="C102" t="s">
        <v>15</v>
      </c>
      <c r="D102" s="5">
        <v>4.7226250380000003</v>
      </c>
      <c r="E102">
        <v>0</v>
      </c>
      <c r="F102">
        <v>0</v>
      </c>
      <c r="G102">
        <v>0</v>
      </c>
      <c r="H102" s="8" t="s">
        <v>18</v>
      </c>
      <c r="I102" t="b">
        <v>1</v>
      </c>
      <c r="J102" t="s">
        <v>23</v>
      </c>
      <c r="K102" s="2">
        <v>46023</v>
      </c>
      <c r="L102" t="s">
        <v>46</v>
      </c>
      <c r="M102" t="s">
        <v>79</v>
      </c>
      <c r="N102" t="s">
        <v>108</v>
      </c>
      <c r="P102" s="6">
        <v>0.11773631538024852</v>
      </c>
      <c r="Q102" s="5">
        <f>D102/(100%-P102)</f>
        <v>5.3528498569397804</v>
      </c>
    </row>
    <row r="103" spans="1:17" x14ac:dyDescent="0.35">
      <c r="A103">
        <v>715166</v>
      </c>
      <c r="B103" s="7">
        <v>46113</v>
      </c>
      <c r="C103" t="s">
        <v>15</v>
      </c>
      <c r="D103" s="5">
        <v>1.0581135159999999</v>
      </c>
      <c r="E103">
        <v>0</v>
      </c>
      <c r="F103">
        <v>0</v>
      </c>
      <c r="G103">
        <v>0</v>
      </c>
      <c r="H103" s="8" t="s">
        <v>19</v>
      </c>
      <c r="I103" t="b">
        <v>1</v>
      </c>
      <c r="J103" t="s">
        <v>23</v>
      </c>
      <c r="K103" s="2">
        <v>46023</v>
      </c>
      <c r="L103" t="s">
        <v>50</v>
      </c>
      <c r="M103" t="s">
        <v>79</v>
      </c>
      <c r="N103" t="s">
        <v>109</v>
      </c>
      <c r="P103" s="6">
        <v>4.8415445063952504E-2</v>
      </c>
      <c r="Q103" s="5">
        <f>D103/(100%-P103)</f>
        <v>1.1119490228286775</v>
      </c>
    </row>
    <row r="104" spans="1:17" x14ac:dyDescent="0.35">
      <c r="A104">
        <v>715166</v>
      </c>
      <c r="B104" s="7">
        <v>46143</v>
      </c>
      <c r="C104" t="s">
        <v>15</v>
      </c>
      <c r="D104" s="5">
        <v>0.93896129399999995</v>
      </c>
      <c r="E104">
        <v>0</v>
      </c>
      <c r="F104">
        <v>0</v>
      </c>
      <c r="G104">
        <v>0</v>
      </c>
      <c r="H104" s="8" t="s">
        <v>20</v>
      </c>
      <c r="I104" t="b">
        <v>1</v>
      </c>
      <c r="J104" t="s">
        <v>23</v>
      </c>
      <c r="K104" s="2">
        <v>46023</v>
      </c>
      <c r="L104" t="s">
        <v>50</v>
      </c>
      <c r="M104" t="s">
        <v>79</v>
      </c>
      <c r="N104" t="s">
        <v>109</v>
      </c>
      <c r="P104" s="6">
        <v>4.8415445063952504E-2</v>
      </c>
      <c r="Q104" s="5">
        <f>D104/(100%-P104)</f>
        <v>0.98673448316224932</v>
      </c>
    </row>
    <row r="105" spans="1:17" x14ac:dyDescent="0.35">
      <c r="A105">
        <v>715166</v>
      </c>
      <c r="B105" s="7">
        <v>46174</v>
      </c>
      <c r="C105" t="s">
        <v>15</v>
      </c>
      <c r="D105" s="5">
        <v>0.138485684</v>
      </c>
      <c r="E105">
        <v>0</v>
      </c>
      <c r="F105">
        <v>0</v>
      </c>
      <c r="G105">
        <v>0</v>
      </c>
      <c r="H105" s="8" t="s">
        <v>21</v>
      </c>
      <c r="I105" t="b">
        <v>1</v>
      </c>
      <c r="J105" t="s">
        <v>23</v>
      </c>
      <c r="K105" s="2">
        <v>46023</v>
      </c>
      <c r="L105" t="s">
        <v>50</v>
      </c>
      <c r="M105" t="s">
        <v>79</v>
      </c>
      <c r="N105" t="s">
        <v>109</v>
      </c>
      <c r="P105" s="6">
        <v>4.8415445063952504E-2</v>
      </c>
      <c r="Q105" s="5">
        <f>D105/(100%-P105)</f>
        <v>0.14553166429787956</v>
      </c>
    </row>
    <row r="106" spans="1:17" x14ac:dyDescent="0.35">
      <c r="A106">
        <v>715166</v>
      </c>
      <c r="B106" s="7">
        <v>46204</v>
      </c>
      <c r="C106" t="s">
        <v>15</v>
      </c>
      <c r="D106" s="5">
        <v>0.93896129399999995</v>
      </c>
      <c r="E106">
        <v>0</v>
      </c>
      <c r="F106">
        <v>0</v>
      </c>
      <c r="G106">
        <v>0</v>
      </c>
      <c r="H106" s="8" t="s">
        <v>22</v>
      </c>
      <c r="I106" t="b">
        <v>1</v>
      </c>
      <c r="J106" t="s">
        <v>23</v>
      </c>
      <c r="K106" s="2">
        <v>46023</v>
      </c>
      <c r="L106" t="s">
        <v>50</v>
      </c>
      <c r="M106" t="s">
        <v>79</v>
      </c>
      <c r="N106" t="s">
        <v>109</v>
      </c>
      <c r="P106" s="6">
        <v>4.8415445063952504E-2</v>
      </c>
      <c r="Q106" s="5">
        <f>D106/(100%-P106)</f>
        <v>0.98673448316224932</v>
      </c>
    </row>
    <row r="107" spans="1:17" x14ac:dyDescent="0.35">
      <c r="A107">
        <v>720361</v>
      </c>
      <c r="B107" s="7">
        <v>46082</v>
      </c>
      <c r="C107" t="s">
        <v>15</v>
      </c>
      <c r="D107" s="5">
        <v>4.6068336800000003</v>
      </c>
      <c r="E107">
        <v>0</v>
      </c>
      <c r="F107">
        <v>0</v>
      </c>
      <c r="G107">
        <v>0</v>
      </c>
      <c r="H107" s="8" t="s">
        <v>18</v>
      </c>
      <c r="I107" t="b">
        <v>1</v>
      </c>
      <c r="J107" t="s">
        <v>23</v>
      </c>
      <c r="K107" s="2">
        <v>46023</v>
      </c>
      <c r="L107" t="s">
        <v>47</v>
      </c>
      <c r="M107" t="s">
        <v>79</v>
      </c>
      <c r="N107" t="s">
        <v>110</v>
      </c>
      <c r="P107" s="6">
        <v>0.10570724121147318</v>
      </c>
      <c r="Q107" s="5">
        <f>D107/(100%-P107)</f>
        <v>5.1513708846762309</v>
      </c>
    </row>
    <row r="108" spans="1:17" x14ac:dyDescent="0.35">
      <c r="A108">
        <v>715167</v>
      </c>
      <c r="B108" s="7">
        <v>46113</v>
      </c>
      <c r="C108" t="s">
        <v>15</v>
      </c>
      <c r="D108" s="5">
        <v>0.51726899900000001</v>
      </c>
      <c r="E108">
        <v>0</v>
      </c>
      <c r="F108">
        <v>0</v>
      </c>
      <c r="G108">
        <v>0</v>
      </c>
      <c r="H108" s="8" t="s">
        <v>19</v>
      </c>
      <c r="I108" t="b">
        <v>1</v>
      </c>
      <c r="J108" t="s">
        <v>23</v>
      </c>
      <c r="K108" s="2">
        <v>46023</v>
      </c>
      <c r="L108" t="s">
        <v>51</v>
      </c>
      <c r="M108" t="s">
        <v>79</v>
      </c>
      <c r="N108" t="s">
        <v>111</v>
      </c>
      <c r="P108" s="6">
        <v>0.23616211745243954</v>
      </c>
      <c r="Q108" s="5">
        <f>D108/(100%-P108)</f>
        <v>0.67719736192554203</v>
      </c>
    </row>
    <row r="109" spans="1:17" x14ac:dyDescent="0.35">
      <c r="A109">
        <v>715167</v>
      </c>
      <c r="B109" s="7">
        <v>46143</v>
      </c>
      <c r="C109" t="s">
        <v>15</v>
      </c>
      <c r="D109" s="5">
        <v>0.49131283100000001</v>
      </c>
      <c r="E109">
        <v>0</v>
      </c>
      <c r="F109">
        <v>0</v>
      </c>
      <c r="G109">
        <v>0</v>
      </c>
      <c r="H109" s="8" t="s">
        <v>20</v>
      </c>
      <c r="I109" t="b">
        <v>1</v>
      </c>
      <c r="J109" t="s">
        <v>23</v>
      </c>
      <c r="K109" s="2">
        <v>46023</v>
      </c>
      <c r="L109" t="s">
        <v>51</v>
      </c>
      <c r="M109" t="s">
        <v>79</v>
      </c>
      <c r="N109" t="s">
        <v>111</v>
      </c>
      <c r="P109" s="6">
        <v>0.23616211745243954</v>
      </c>
      <c r="Q109" s="5">
        <f>D109/(100%-P109)</f>
        <v>0.64321610936782558</v>
      </c>
    </row>
    <row r="110" spans="1:17" x14ac:dyDescent="0.35">
      <c r="A110">
        <v>715167</v>
      </c>
      <c r="B110" s="7">
        <v>46174</v>
      </c>
      <c r="C110" t="s">
        <v>15</v>
      </c>
      <c r="D110" s="5">
        <v>0.27249885200000001</v>
      </c>
      <c r="E110">
        <v>0</v>
      </c>
      <c r="F110">
        <v>0</v>
      </c>
      <c r="G110">
        <v>0</v>
      </c>
      <c r="H110" s="8" t="s">
        <v>21</v>
      </c>
      <c r="I110" t="b">
        <v>1</v>
      </c>
      <c r="J110" t="s">
        <v>23</v>
      </c>
      <c r="K110" s="2">
        <v>46023</v>
      </c>
      <c r="L110" t="s">
        <v>51</v>
      </c>
      <c r="M110" t="s">
        <v>79</v>
      </c>
      <c r="N110" t="s">
        <v>111</v>
      </c>
      <c r="P110" s="6">
        <v>0.23616211745243954</v>
      </c>
      <c r="Q110" s="5">
        <f>D110/(100%-P110)</f>
        <v>0.35674959075237123</v>
      </c>
    </row>
    <row r="111" spans="1:17" x14ac:dyDescent="0.35">
      <c r="A111">
        <v>715167</v>
      </c>
      <c r="B111" s="7">
        <v>46204</v>
      </c>
      <c r="C111" t="s">
        <v>15</v>
      </c>
      <c r="D111" s="5">
        <v>0.53219980099999997</v>
      </c>
      <c r="E111">
        <v>0</v>
      </c>
      <c r="F111">
        <v>0</v>
      </c>
      <c r="G111">
        <v>0</v>
      </c>
      <c r="H111" s="8" t="s">
        <v>22</v>
      </c>
      <c r="I111" t="b">
        <v>1</v>
      </c>
      <c r="J111" t="s">
        <v>23</v>
      </c>
      <c r="K111" s="2">
        <v>46023</v>
      </c>
      <c r="L111" t="s">
        <v>51</v>
      </c>
      <c r="M111" t="s">
        <v>79</v>
      </c>
      <c r="N111" t="s">
        <v>111</v>
      </c>
      <c r="P111" s="6">
        <v>0.23616211745243954</v>
      </c>
      <c r="Q111" s="5">
        <f>D111/(100%-P111)</f>
        <v>0.69674444428574478</v>
      </c>
    </row>
    <row r="112" spans="1:17" x14ac:dyDescent="0.35">
      <c r="A112">
        <v>723542</v>
      </c>
      <c r="B112" s="7">
        <v>46082</v>
      </c>
      <c r="C112" t="s">
        <v>15</v>
      </c>
      <c r="D112" s="5">
        <v>4.3813865300000003</v>
      </c>
      <c r="E112">
        <v>0</v>
      </c>
      <c r="F112">
        <v>0</v>
      </c>
      <c r="G112">
        <v>0</v>
      </c>
      <c r="H112" s="8" t="s">
        <v>18</v>
      </c>
      <c r="I112" t="b">
        <v>1</v>
      </c>
      <c r="J112" t="s">
        <v>23</v>
      </c>
      <c r="K112" s="2">
        <v>46023</v>
      </c>
      <c r="L112" t="s">
        <v>39</v>
      </c>
      <c r="M112" t="s">
        <v>79</v>
      </c>
      <c r="N112" t="s">
        <v>112</v>
      </c>
      <c r="P112" s="6">
        <v>7.3650091754438027E-2</v>
      </c>
      <c r="Q112" s="5">
        <f>D112/(100%-P112)</f>
        <v>4.7297317039713658</v>
      </c>
    </row>
    <row r="113" spans="1:17" x14ac:dyDescent="0.35">
      <c r="A113">
        <v>715169</v>
      </c>
      <c r="B113" s="7">
        <v>46113</v>
      </c>
      <c r="C113" t="s">
        <v>15</v>
      </c>
      <c r="D113" s="5">
        <v>1.4267352120000001</v>
      </c>
      <c r="E113">
        <v>0</v>
      </c>
      <c r="F113">
        <v>0</v>
      </c>
      <c r="G113">
        <v>0</v>
      </c>
      <c r="H113" s="8" t="s">
        <v>19</v>
      </c>
      <c r="I113" t="b">
        <v>1</v>
      </c>
      <c r="J113" t="s">
        <v>23</v>
      </c>
      <c r="K113" s="2">
        <v>46023</v>
      </c>
      <c r="L113" t="s">
        <v>51</v>
      </c>
      <c r="M113" t="s">
        <v>79</v>
      </c>
      <c r="N113" t="s">
        <v>113</v>
      </c>
      <c r="P113" s="6">
        <v>9.6115474421566607E-2</v>
      </c>
      <c r="Q113" s="5">
        <f>D113/(100%-P113)</f>
        <v>1.5784485425137385</v>
      </c>
    </row>
    <row r="114" spans="1:17" x14ac:dyDescent="0.35">
      <c r="A114">
        <v>715169</v>
      </c>
      <c r="B114" s="7">
        <v>46143</v>
      </c>
      <c r="C114" t="s">
        <v>15</v>
      </c>
      <c r="D114" s="5">
        <v>1.2122090169999999</v>
      </c>
      <c r="E114">
        <v>0</v>
      </c>
      <c r="F114">
        <v>0</v>
      </c>
      <c r="G114">
        <v>0</v>
      </c>
      <c r="H114" s="8" t="s">
        <v>20</v>
      </c>
      <c r="I114" t="b">
        <v>1</v>
      </c>
      <c r="J114" t="s">
        <v>23</v>
      </c>
      <c r="K114" s="2">
        <v>46023</v>
      </c>
      <c r="L114" t="s">
        <v>51</v>
      </c>
      <c r="M114" t="s">
        <v>79</v>
      </c>
      <c r="N114" t="s">
        <v>113</v>
      </c>
      <c r="P114" s="6">
        <v>9.6115474421566607E-2</v>
      </c>
      <c r="Q114" s="5">
        <f>D114/(100%-P114)</f>
        <v>1.3411104877852145</v>
      </c>
    </row>
    <row r="115" spans="1:17" x14ac:dyDescent="0.35">
      <c r="A115">
        <v>715169</v>
      </c>
      <c r="B115" s="7">
        <v>46174</v>
      </c>
      <c r="C115" t="s">
        <v>15</v>
      </c>
      <c r="D115" s="5">
        <v>0.33719020700000002</v>
      </c>
      <c r="E115">
        <v>0</v>
      </c>
      <c r="F115">
        <v>0</v>
      </c>
      <c r="G115">
        <v>0</v>
      </c>
      <c r="H115" s="8" t="s">
        <v>21</v>
      </c>
      <c r="I115" t="b">
        <v>1</v>
      </c>
      <c r="J115" t="s">
        <v>23</v>
      </c>
      <c r="K115" s="2">
        <v>46023</v>
      </c>
      <c r="L115" t="s">
        <v>51</v>
      </c>
      <c r="M115" t="s">
        <v>79</v>
      </c>
      <c r="N115" t="s">
        <v>113</v>
      </c>
      <c r="P115" s="6">
        <v>9.6115474421566607E-2</v>
      </c>
      <c r="Q115" s="5">
        <f>D115/(100%-P115)</f>
        <v>0.37304566839908887</v>
      </c>
    </row>
    <row r="116" spans="1:17" x14ac:dyDescent="0.35">
      <c r="A116">
        <v>715169</v>
      </c>
      <c r="B116" s="7">
        <v>46204</v>
      </c>
      <c r="C116" t="s">
        <v>15</v>
      </c>
      <c r="D116" s="5">
        <v>1.2661436079999999</v>
      </c>
      <c r="E116">
        <v>0</v>
      </c>
      <c r="F116">
        <v>0</v>
      </c>
      <c r="G116">
        <v>0</v>
      </c>
      <c r="H116" s="8" t="s">
        <v>22</v>
      </c>
      <c r="I116" t="b">
        <v>1</v>
      </c>
      <c r="J116" t="s">
        <v>23</v>
      </c>
      <c r="K116" s="2">
        <v>46023</v>
      </c>
      <c r="L116" t="s">
        <v>51</v>
      </c>
      <c r="M116" t="s">
        <v>79</v>
      </c>
      <c r="N116" t="s">
        <v>113</v>
      </c>
      <c r="P116" s="6">
        <v>9.6115474421566607E-2</v>
      </c>
      <c r="Q116" s="5">
        <f>D116/(100%-P116)</f>
        <v>1.4007802680212298</v>
      </c>
    </row>
    <row r="117" spans="1:17" x14ac:dyDescent="0.35">
      <c r="A117">
        <v>722024</v>
      </c>
      <c r="B117" s="7">
        <v>46082</v>
      </c>
      <c r="C117" t="s">
        <v>15</v>
      </c>
      <c r="D117" s="5">
        <v>4.2267948410000002</v>
      </c>
      <c r="E117">
        <v>0</v>
      </c>
      <c r="F117">
        <v>0</v>
      </c>
      <c r="G117">
        <v>0</v>
      </c>
      <c r="H117" s="8" t="s">
        <v>18</v>
      </c>
      <c r="I117" t="b">
        <v>1</v>
      </c>
      <c r="J117" t="s">
        <v>23</v>
      </c>
      <c r="K117" s="2">
        <v>46023</v>
      </c>
      <c r="L117" t="s">
        <v>52</v>
      </c>
      <c r="M117" t="s">
        <v>79</v>
      </c>
      <c r="N117" t="s">
        <v>114</v>
      </c>
      <c r="P117" s="6">
        <v>0.32733609194048385</v>
      </c>
      <c r="Q117" s="5">
        <f>D117/(100%-P117)</f>
        <v>6.2836652752685236</v>
      </c>
    </row>
    <row r="118" spans="1:17" x14ac:dyDescent="0.35">
      <c r="A118">
        <v>715677</v>
      </c>
      <c r="B118" s="7">
        <v>46113</v>
      </c>
      <c r="C118" t="s">
        <v>15</v>
      </c>
      <c r="D118" s="5">
        <v>0.21737500000000001</v>
      </c>
      <c r="E118">
        <v>0</v>
      </c>
      <c r="F118">
        <v>0</v>
      </c>
      <c r="G118">
        <v>0</v>
      </c>
      <c r="H118" s="8" t="s">
        <v>19</v>
      </c>
      <c r="I118" t="b">
        <v>1</v>
      </c>
      <c r="J118" t="s">
        <v>23</v>
      </c>
      <c r="K118" s="2">
        <v>46023</v>
      </c>
      <c r="L118" t="s">
        <v>53</v>
      </c>
      <c r="M118" t="s">
        <v>79</v>
      </c>
      <c r="N118" t="s">
        <v>115</v>
      </c>
      <c r="P118" s="6">
        <v>0.20718480503677042</v>
      </c>
      <c r="Q118" s="5">
        <f>D118/(100%-P118)</f>
        <v>0.27418117283950616</v>
      </c>
    </row>
    <row r="119" spans="1:17" x14ac:dyDescent="0.35">
      <c r="A119">
        <v>715677</v>
      </c>
      <c r="B119" s="7">
        <v>46143</v>
      </c>
      <c r="C119" t="s">
        <v>15</v>
      </c>
      <c r="D119" s="5">
        <v>0.350472124</v>
      </c>
      <c r="E119">
        <v>0</v>
      </c>
      <c r="F119">
        <v>0</v>
      </c>
      <c r="G119">
        <v>0</v>
      </c>
      <c r="H119" s="8" t="s">
        <v>20</v>
      </c>
      <c r="I119" t="b">
        <v>1</v>
      </c>
      <c r="J119" t="s">
        <v>23</v>
      </c>
      <c r="K119" s="2">
        <v>46023</v>
      </c>
      <c r="L119" t="s">
        <v>53</v>
      </c>
      <c r="M119" t="s">
        <v>79</v>
      </c>
      <c r="N119" t="s">
        <v>115</v>
      </c>
      <c r="P119" s="6">
        <v>0.20718480503677042</v>
      </c>
      <c r="Q119" s="5">
        <f>D119/(100%-P119)</f>
        <v>0.44206030134961621</v>
      </c>
    </row>
    <row r="120" spans="1:17" x14ac:dyDescent="0.35">
      <c r="A120">
        <v>715677</v>
      </c>
      <c r="B120" s="7">
        <v>46174</v>
      </c>
      <c r="C120" t="s">
        <v>15</v>
      </c>
      <c r="D120" s="5">
        <v>0.36044999999999999</v>
      </c>
      <c r="E120">
        <v>0</v>
      </c>
      <c r="F120">
        <v>0</v>
      </c>
      <c r="G120">
        <v>0</v>
      </c>
      <c r="H120" s="8" t="s">
        <v>21</v>
      </c>
      <c r="I120" t="b">
        <v>1</v>
      </c>
      <c r="J120" t="s">
        <v>23</v>
      </c>
      <c r="K120" s="2">
        <v>46023</v>
      </c>
      <c r="L120" t="s">
        <v>53</v>
      </c>
      <c r="M120" t="s">
        <v>79</v>
      </c>
      <c r="N120" t="s">
        <v>115</v>
      </c>
      <c r="P120" s="6">
        <v>0.20718480503677042</v>
      </c>
      <c r="Q120" s="5">
        <f>D120/(100%-P120)</f>
        <v>0.4546456756756756</v>
      </c>
    </row>
    <row r="121" spans="1:17" x14ac:dyDescent="0.35">
      <c r="A121">
        <v>715677</v>
      </c>
      <c r="B121" s="7">
        <v>46204</v>
      </c>
      <c r="C121" t="s">
        <v>15</v>
      </c>
      <c r="D121" s="5">
        <v>0.34266285600000002</v>
      </c>
      <c r="E121">
        <v>0</v>
      </c>
      <c r="F121">
        <v>0</v>
      </c>
      <c r="G121">
        <v>0</v>
      </c>
      <c r="H121" s="8" t="s">
        <v>22</v>
      </c>
      <c r="I121" t="b">
        <v>1</v>
      </c>
      <c r="J121" t="s">
        <v>23</v>
      </c>
      <c r="K121" s="2">
        <v>46023</v>
      </c>
      <c r="L121" t="s">
        <v>53</v>
      </c>
      <c r="M121" t="s">
        <v>79</v>
      </c>
      <c r="N121" t="s">
        <v>115</v>
      </c>
      <c r="P121" s="6">
        <v>0.20718480503677042</v>
      </c>
      <c r="Q121" s="5">
        <f>D121/(100%-P121)</f>
        <v>0.43221025300340332</v>
      </c>
    </row>
    <row r="122" spans="1:17" x14ac:dyDescent="0.35">
      <c r="A122">
        <v>723541</v>
      </c>
      <c r="B122" s="7">
        <v>46082</v>
      </c>
      <c r="C122" t="s">
        <v>15</v>
      </c>
      <c r="D122" s="5">
        <v>3.9812672349999998</v>
      </c>
      <c r="E122">
        <v>0</v>
      </c>
      <c r="F122">
        <v>0</v>
      </c>
      <c r="G122">
        <v>0</v>
      </c>
      <c r="H122" s="8" t="s">
        <v>18</v>
      </c>
      <c r="I122" t="b">
        <v>1</v>
      </c>
      <c r="J122" t="s">
        <v>23</v>
      </c>
      <c r="K122" s="2">
        <v>46023</v>
      </c>
      <c r="L122" t="s">
        <v>39</v>
      </c>
      <c r="M122" t="s">
        <v>79</v>
      </c>
      <c r="N122" t="s">
        <v>116</v>
      </c>
      <c r="P122" s="6">
        <v>9.6820747955022601E-2</v>
      </c>
      <c r="Q122" s="5">
        <f>D122/(100%-P122)</f>
        <v>4.4080587834426215</v>
      </c>
    </row>
    <row r="123" spans="1:17" x14ac:dyDescent="0.35">
      <c r="A123">
        <v>715678</v>
      </c>
      <c r="B123" s="7">
        <v>46113</v>
      </c>
      <c r="C123" t="s">
        <v>15</v>
      </c>
      <c r="D123" s="5">
        <v>0.29833500000000002</v>
      </c>
      <c r="E123">
        <v>0</v>
      </c>
      <c r="F123">
        <v>0</v>
      </c>
      <c r="G123">
        <v>0</v>
      </c>
      <c r="H123" s="8" t="s">
        <v>19</v>
      </c>
      <c r="I123" t="b">
        <v>1</v>
      </c>
      <c r="J123" t="s">
        <v>23</v>
      </c>
      <c r="K123" s="2">
        <v>46023</v>
      </c>
      <c r="L123" t="s">
        <v>53</v>
      </c>
      <c r="M123" t="s">
        <v>79</v>
      </c>
      <c r="N123" t="s">
        <v>117</v>
      </c>
      <c r="P123" s="6">
        <v>0.10151240407862903</v>
      </c>
      <c r="Q123" s="5">
        <f>D123/(100%-P123)</f>
        <v>0.33204131181584851</v>
      </c>
    </row>
    <row r="124" spans="1:17" x14ac:dyDescent="0.35">
      <c r="A124">
        <v>715678</v>
      </c>
      <c r="B124" s="7">
        <v>46143</v>
      </c>
      <c r="C124" t="s">
        <v>15</v>
      </c>
      <c r="D124" s="5">
        <v>1.358820452</v>
      </c>
      <c r="E124">
        <v>0</v>
      </c>
      <c r="F124">
        <v>0</v>
      </c>
      <c r="G124">
        <v>0</v>
      </c>
      <c r="H124" s="8" t="s">
        <v>20</v>
      </c>
      <c r="I124" t="b">
        <v>1</v>
      </c>
      <c r="J124" t="s">
        <v>23</v>
      </c>
      <c r="K124" s="2">
        <v>46023</v>
      </c>
      <c r="L124" t="s">
        <v>53</v>
      </c>
      <c r="M124" t="s">
        <v>79</v>
      </c>
      <c r="N124" t="s">
        <v>117</v>
      </c>
      <c r="P124" s="6">
        <v>0.10151240407862903</v>
      </c>
      <c r="Q124" s="5">
        <f>D124/(100%-P124)</f>
        <v>1.5123419156461164</v>
      </c>
    </row>
    <row r="125" spans="1:17" x14ac:dyDescent="0.35">
      <c r="A125">
        <v>715678</v>
      </c>
      <c r="B125" s="7">
        <v>46174</v>
      </c>
      <c r="C125" t="s">
        <v>15</v>
      </c>
      <c r="D125" s="5">
        <v>1.4450685000000001</v>
      </c>
      <c r="E125">
        <v>0</v>
      </c>
      <c r="F125">
        <v>0</v>
      </c>
      <c r="G125">
        <v>0</v>
      </c>
      <c r="H125" s="8" t="s">
        <v>21</v>
      </c>
      <c r="I125" t="b">
        <v>1</v>
      </c>
      <c r="J125" t="s">
        <v>23</v>
      </c>
      <c r="K125" s="2">
        <v>46023</v>
      </c>
      <c r="L125" t="s">
        <v>53</v>
      </c>
      <c r="M125" t="s">
        <v>79</v>
      </c>
      <c r="N125" t="s">
        <v>117</v>
      </c>
      <c r="P125" s="6">
        <v>0.10151240407862903</v>
      </c>
      <c r="Q125" s="5">
        <f>D125/(100%-P125)</f>
        <v>1.608334390546736</v>
      </c>
    </row>
    <row r="126" spans="1:17" x14ac:dyDescent="0.35">
      <c r="A126">
        <v>715678</v>
      </c>
      <c r="B126" s="7">
        <v>46204</v>
      </c>
      <c r="C126" t="s">
        <v>15</v>
      </c>
      <c r="D126" s="5">
        <v>1.1674911779999999</v>
      </c>
      <c r="E126">
        <v>0</v>
      </c>
      <c r="F126">
        <v>0</v>
      </c>
      <c r="G126">
        <v>0</v>
      </c>
      <c r="H126" s="8" t="s">
        <v>22</v>
      </c>
      <c r="I126" t="b">
        <v>1</v>
      </c>
      <c r="J126" t="s">
        <v>23</v>
      </c>
      <c r="K126" s="2">
        <v>46023</v>
      </c>
      <c r="L126" t="s">
        <v>53</v>
      </c>
      <c r="M126" t="s">
        <v>79</v>
      </c>
      <c r="N126" t="s">
        <v>117</v>
      </c>
      <c r="P126" s="6">
        <v>0.10151240407862903</v>
      </c>
      <c r="Q126" s="5">
        <f>D126/(100%-P126)</f>
        <v>1.2993959886588908</v>
      </c>
    </row>
    <row r="127" spans="1:17" x14ac:dyDescent="0.35">
      <c r="A127">
        <v>716306</v>
      </c>
      <c r="B127" s="7">
        <v>46082</v>
      </c>
      <c r="C127" t="s">
        <v>15</v>
      </c>
      <c r="D127" s="5">
        <v>3.3198605080000001</v>
      </c>
      <c r="E127">
        <v>0</v>
      </c>
      <c r="F127">
        <v>0</v>
      </c>
      <c r="G127">
        <v>0</v>
      </c>
      <c r="H127" s="8" t="s">
        <v>18</v>
      </c>
      <c r="I127" t="b">
        <v>1</v>
      </c>
      <c r="J127" t="s">
        <v>23</v>
      </c>
      <c r="K127" s="2">
        <v>46023</v>
      </c>
      <c r="L127" t="s">
        <v>49</v>
      </c>
      <c r="M127" t="s">
        <v>79</v>
      </c>
      <c r="N127" t="s">
        <v>118</v>
      </c>
      <c r="P127" s="6">
        <v>0.12389983961757736</v>
      </c>
      <c r="Q127" s="5">
        <f>D127/(100%-P127)</f>
        <v>3.7893618311299728</v>
      </c>
    </row>
    <row r="128" spans="1:17" x14ac:dyDescent="0.35">
      <c r="A128">
        <v>716306</v>
      </c>
      <c r="B128" s="7">
        <v>46113</v>
      </c>
      <c r="C128" t="s">
        <v>15</v>
      </c>
      <c r="D128" s="5">
        <v>6.8337016689999999</v>
      </c>
      <c r="E128">
        <v>0</v>
      </c>
      <c r="F128">
        <v>0</v>
      </c>
      <c r="G128">
        <v>0</v>
      </c>
      <c r="H128" s="8" t="s">
        <v>19</v>
      </c>
      <c r="I128" t="b">
        <v>1</v>
      </c>
      <c r="J128" t="s">
        <v>23</v>
      </c>
      <c r="K128" s="2">
        <v>46023</v>
      </c>
      <c r="L128" t="s">
        <v>49</v>
      </c>
      <c r="M128" t="s">
        <v>79</v>
      </c>
      <c r="N128" t="s">
        <v>118</v>
      </c>
      <c r="P128" s="6">
        <v>0.12389983961757736</v>
      </c>
      <c r="Q128" s="5">
        <f>D128/(100%-P128)</f>
        <v>7.8001374477742935</v>
      </c>
    </row>
    <row r="129" spans="1:17" x14ac:dyDescent="0.35">
      <c r="A129">
        <v>716306</v>
      </c>
      <c r="B129" s="7">
        <v>46143</v>
      </c>
      <c r="C129" t="s">
        <v>15</v>
      </c>
      <c r="D129" s="5">
        <v>1.2871531599999999</v>
      </c>
      <c r="E129">
        <v>0</v>
      </c>
      <c r="F129">
        <v>0</v>
      </c>
      <c r="G129">
        <v>0</v>
      </c>
      <c r="H129" s="8" t="s">
        <v>20</v>
      </c>
      <c r="I129" t="b">
        <v>1</v>
      </c>
      <c r="J129" t="s">
        <v>23</v>
      </c>
      <c r="K129" s="2">
        <v>46023</v>
      </c>
      <c r="L129" t="s">
        <v>49</v>
      </c>
      <c r="M129" t="s">
        <v>79</v>
      </c>
      <c r="N129" t="s">
        <v>118</v>
      </c>
      <c r="P129" s="6">
        <v>0.12389983961757736</v>
      </c>
      <c r="Q129" s="5">
        <f>D129/(100%-P129)</f>
        <v>1.4691849382131723</v>
      </c>
    </row>
    <row r="130" spans="1:17" x14ac:dyDescent="0.35">
      <c r="A130">
        <v>716306</v>
      </c>
      <c r="B130" s="7">
        <v>46174</v>
      </c>
      <c r="C130" t="s">
        <v>15</v>
      </c>
      <c r="D130" s="5">
        <v>0.77011702800000004</v>
      </c>
      <c r="E130">
        <v>0</v>
      </c>
      <c r="F130">
        <v>0</v>
      </c>
      <c r="G130">
        <v>0</v>
      </c>
      <c r="H130" s="8" t="s">
        <v>21</v>
      </c>
      <c r="I130" t="b">
        <v>1</v>
      </c>
      <c r="J130" t="s">
        <v>23</v>
      </c>
      <c r="K130" s="2">
        <v>46023</v>
      </c>
      <c r="L130" t="s">
        <v>49</v>
      </c>
      <c r="M130" t="s">
        <v>79</v>
      </c>
      <c r="N130" t="s">
        <v>118</v>
      </c>
      <c r="P130" s="6">
        <v>0.12389983961757736</v>
      </c>
      <c r="Q130" s="5">
        <f>D130/(100%-P130)</f>
        <v>0.87902852073881554</v>
      </c>
    </row>
    <row r="131" spans="1:17" x14ac:dyDescent="0.35">
      <c r="A131">
        <v>716306</v>
      </c>
      <c r="B131" s="7">
        <v>46204</v>
      </c>
      <c r="C131" t="s">
        <v>15</v>
      </c>
      <c r="D131" s="5">
        <v>2.605887091</v>
      </c>
      <c r="E131">
        <v>0</v>
      </c>
      <c r="F131">
        <v>0</v>
      </c>
      <c r="G131">
        <v>0</v>
      </c>
      <c r="H131" s="8" t="s">
        <v>22</v>
      </c>
      <c r="I131" t="b">
        <v>1</v>
      </c>
      <c r="J131" t="s">
        <v>23</v>
      </c>
      <c r="K131" s="2">
        <v>46023</v>
      </c>
      <c r="L131" t="s">
        <v>49</v>
      </c>
      <c r="M131" t="s">
        <v>79</v>
      </c>
      <c r="N131" t="s">
        <v>118</v>
      </c>
      <c r="P131" s="6">
        <v>0.12389983961757736</v>
      </c>
      <c r="Q131" s="5">
        <f>D131/(100%-P131)</f>
        <v>2.9744168633213302</v>
      </c>
    </row>
    <row r="132" spans="1:17" x14ac:dyDescent="0.35">
      <c r="A132">
        <v>716830</v>
      </c>
      <c r="B132" s="7">
        <v>46082</v>
      </c>
      <c r="C132" t="s">
        <v>15</v>
      </c>
      <c r="D132" s="5">
        <v>2.503439212</v>
      </c>
      <c r="E132">
        <v>0</v>
      </c>
      <c r="F132">
        <v>0</v>
      </c>
      <c r="G132">
        <v>0</v>
      </c>
      <c r="H132" s="8" t="s">
        <v>18</v>
      </c>
      <c r="I132" t="b">
        <v>1</v>
      </c>
      <c r="J132" t="s">
        <v>23</v>
      </c>
      <c r="K132" s="2">
        <v>46023</v>
      </c>
      <c r="L132" t="s">
        <v>37</v>
      </c>
      <c r="M132" t="s">
        <v>79</v>
      </c>
      <c r="N132" t="s">
        <v>119</v>
      </c>
      <c r="P132" s="6">
        <v>0.12144032169621656</v>
      </c>
      <c r="Q132" s="5">
        <f>D132/(100%-P132)</f>
        <v>2.8494811153106148</v>
      </c>
    </row>
    <row r="133" spans="1:17" x14ac:dyDescent="0.35">
      <c r="A133">
        <v>716308</v>
      </c>
      <c r="B133" s="7">
        <v>46113</v>
      </c>
      <c r="C133" t="s">
        <v>15</v>
      </c>
      <c r="D133" s="5">
        <v>14.94291155</v>
      </c>
      <c r="E133">
        <v>0</v>
      </c>
      <c r="F133">
        <v>0</v>
      </c>
      <c r="G133">
        <v>0</v>
      </c>
      <c r="H133" s="8" t="s">
        <v>19</v>
      </c>
      <c r="I133" t="b">
        <v>1</v>
      </c>
      <c r="J133" t="s">
        <v>23</v>
      </c>
      <c r="K133" s="2">
        <v>46023</v>
      </c>
      <c r="L133" t="s">
        <v>49</v>
      </c>
      <c r="M133" t="s">
        <v>79</v>
      </c>
      <c r="N133" t="s">
        <v>104</v>
      </c>
      <c r="P133" s="6">
        <v>6.2174905829345754E-2</v>
      </c>
      <c r="Q133" s="5">
        <f>D133/(100%-P133)</f>
        <v>15.933580411616568</v>
      </c>
    </row>
    <row r="134" spans="1:17" x14ac:dyDescent="0.35">
      <c r="A134">
        <v>716308</v>
      </c>
      <c r="B134" s="7">
        <v>46143</v>
      </c>
      <c r="C134" t="s">
        <v>15</v>
      </c>
      <c r="D134" s="5">
        <v>1.7178310379999999</v>
      </c>
      <c r="E134">
        <v>0</v>
      </c>
      <c r="F134">
        <v>0</v>
      </c>
      <c r="G134">
        <v>0</v>
      </c>
      <c r="H134" s="8" t="s">
        <v>20</v>
      </c>
      <c r="I134" t="b">
        <v>1</v>
      </c>
      <c r="J134" t="s">
        <v>23</v>
      </c>
      <c r="K134" s="2">
        <v>46023</v>
      </c>
      <c r="L134" t="s">
        <v>49</v>
      </c>
      <c r="M134" t="s">
        <v>79</v>
      </c>
      <c r="N134" t="s">
        <v>104</v>
      </c>
      <c r="P134" s="6">
        <v>6.2174905829345754E-2</v>
      </c>
      <c r="Q134" s="5">
        <f>D134/(100%-P134)</f>
        <v>1.8317179276580644</v>
      </c>
    </row>
    <row r="135" spans="1:17" x14ac:dyDescent="0.35">
      <c r="A135">
        <v>716308</v>
      </c>
      <c r="B135" s="7">
        <v>46174</v>
      </c>
      <c r="C135" t="s">
        <v>15</v>
      </c>
      <c r="D135" s="5">
        <v>1.646626301</v>
      </c>
      <c r="E135">
        <v>0</v>
      </c>
      <c r="F135">
        <v>0</v>
      </c>
      <c r="G135">
        <v>0</v>
      </c>
      <c r="H135" s="8" t="s">
        <v>21</v>
      </c>
      <c r="I135" t="b">
        <v>1</v>
      </c>
      <c r="J135" t="s">
        <v>23</v>
      </c>
      <c r="K135" s="2">
        <v>46023</v>
      </c>
      <c r="L135" t="s">
        <v>49</v>
      </c>
      <c r="M135" t="s">
        <v>79</v>
      </c>
      <c r="N135" t="s">
        <v>104</v>
      </c>
      <c r="P135" s="6">
        <v>6.2174905829345754E-2</v>
      </c>
      <c r="Q135" s="5">
        <f>D135/(100%-P135)</f>
        <v>1.7557925366202309</v>
      </c>
    </row>
    <row r="136" spans="1:17" x14ac:dyDescent="0.35">
      <c r="A136">
        <v>716308</v>
      </c>
      <c r="B136" s="7">
        <v>46204</v>
      </c>
      <c r="C136" t="s">
        <v>15</v>
      </c>
      <c r="D136" s="5">
        <v>5.7950218449999999</v>
      </c>
      <c r="E136">
        <v>0</v>
      </c>
      <c r="F136">
        <v>0</v>
      </c>
      <c r="G136">
        <v>0</v>
      </c>
      <c r="H136" s="8" t="s">
        <v>22</v>
      </c>
      <c r="I136" t="b">
        <v>1</v>
      </c>
      <c r="J136" t="s">
        <v>23</v>
      </c>
      <c r="K136" s="2">
        <v>46023</v>
      </c>
      <c r="L136" t="s">
        <v>49</v>
      </c>
      <c r="M136" t="s">
        <v>79</v>
      </c>
      <c r="N136" t="s">
        <v>104</v>
      </c>
      <c r="P136" s="6">
        <v>6.2174905829345754E-2</v>
      </c>
      <c r="Q136" s="5">
        <f>D136/(100%-P136)</f>
        <v>6.1792138864920272</v>
      </c>
    </row>
    <row r="137" spans="1:17" x14ac:dyDescent="0.35">
      <c r="A137">
        <v>718021</v>
      </c>
      <c r="B137" s="7">
        <v>46082</v>
      </c>
      <c r="C137" t="s">
        <v>15</v>
      </c>
      <c r="D137" s="5">
        <v>2.130083741</v>
      </c>
      <c r="E137">
        <v>0</v>
      </c>
      <c r="F137">
        <v>0</v>
      </c>
      <c r="G137">
        <v>0</v>
      </c>
      <c r="H137" s="8" t="s">
        <v>18</v>
      </c>
      <c r="I137" t="b">
        <v>1</v>
      </c>
      <c r="J137" t="s">
        <v>23</v>
      </c>
      <c r="K137" s="2">
        <v>46023</v>
      </c>
      <c r="L137" t="s">
        <v>54</v>
      </c>
      <c r="M137" t="s">
        <v>79</v>
      </c>
      <c r="N137" t="s">
        <v>120</v>
      </c>
      <c r="P137" s="6">
        <v>7.9467539225853895E-2</v>
      </c>
      <c r="Q137" s="5">
        <f>D137/(100%-P137)</f>
        <v>2.313969177370073</v>
      </c>
    </row>
    <row r="138" spans="1:17" x14ac:dyDescent="0.35">
      <c r="A138">
        <v>716621</v>
      </c>
      <c r="B138" s="7">
        <v>46113</v>
      </c>
      <c r="C138" t="s">
        <v>15</v>
      </c>
      <c r="D138" s="5">
        <v>2.3112899999999999E-2</v>
      </c>
      <c r="E138">
        <v>0</v>
      </c>
      <c r="F138">
        <v>0</v>
      </c>
      <c r="G138">
        <v>0</v>
      </c>
      <c r="H138" s="8" t="s">
        <v>19</v>
      </c>
      <c r="I138" t="b">
        <v>1</v>
      </c>
      <c r="J138" t="s">
        <v>23</v>
      </c>
      <c r="K138" s="2">
        <v>46023</v>
      </c>
      <c r="L138" t="s">
        <v>55</v>
      </c>
      <c r="M138" t="s">
        <v>79</v>
      </c>
      <c r="N138" t="s">
        <v>121</v>
      </c>
      <c r="P138" s="6">
        <v>0.11591353940614742</v>
      </c>
      <c r="Q138" s="5">
        <f>D138/(100%-P138)</f>
        <v>2.6143257509536746E-2</v>
      </c>
    </row>
    <row r="139" spans="1:17" x14ac:dyDescent="0.35">
      <c r="A139">
        <v>716621</v>
      </c>
      <c r="B139" s="7">
        <v>46143</v>
      </c>
      <c r="C139" t="s">
        <v>15</v>
      </c>
      <c r="D139" s="5">
        <v>1.4432033E-2</v>
      </c>
      <c r="E139">
        <v>0</v>
      </c>
      <c r="F139">
        <v>0</v>
      </c>
      <c r="G139">
        <v>0</v>
      </c>
      <c r="H139" s="8" t="s">
        <v>20</v>
      </c>
      <c r="I139" t="b">
        <v>1</v>
      </c>
      <c r="J139" t="s">
        <v>23</v>
      </c>
      <c r="K139" s="2">
        <v>46023</v>
      </c>
      <c r="L139" t="s">
        <v>55</v>
      </c>
      <c r="M139" t="s">
        <v>79</v>
      </c>
      <c r="N139" t="s">
        <v>121</v>
      </c>
      <c r="P139" s="6">
        <v>0.11591353940614742</v>
      </c>
      <c r="Q139" s="5">
        <f>D139/(100%-P139)</f>
        <v>1.632423257596979E-2</v>
      </c>
    </row>
    <row r="140" spans="1:17" x14ac:dyDescent="0.35">
      <c r="A140">
        <v>716621</v>
      </c>
      <c r="B140" s="7">
        <v>46174</v>
      </c>
      <c r="C140" t="s">
        <v>15</v>
      </c>
      <c r="D140" s="5">
        <v>1.5966366999999999E-2</v>
      </c>
      <c r="E140">
        <v>0</v>
      </c>
      <c r="F140">
        <v>0</v>
      </c>
      <c r="G140">
        <v>0</v>
      </c>
      <c r="H140" s="8" t="s">
        <v>21</v>
      </c>
      <c r="I140" t="b">
        <v>1</v>
      </c>
      <c r="J140" t="s">
        <v>23</v>
      </c>
      <c r="K140" s="2">
        <v>46023</v>
      </c>
      <c r="L140" t="s">
        <v>55</v>
      </c>
      <c r="M140" t="s">
        <v>79</v>
      </c>
      <c r="N140" t="s">
        <v>121</v>
      </c>
      <c r="P140" s="6">
        <v>0.11591353940614742</v>
      </c>
      <c r="Q140" s="5">
        <f>D140/(100%-P140)</f>
        <v>1.8059734778966278E-2</v>
      </c>
    </row>
    <row r="141" spans="1:17" x14ac:dyDescent="0.35">
      <c r="A141">
        <v>716621</v>
      </c>
      <c r="B141" s="7">
        <v>46204</v>
      </c>
      <c r="C141" t="s">
        <v>15</v>
      </c>
      <c r="D141" s="5">
        <v>1.6285266999999999E-2</v>
      </c>
      <c r="E141">
        <v>0</v>
      </c>
      <c r="F141">
        <v>0</v>
      </c>
      <c r="G141">
        <v>0</v>
      </c>
      <c r="H141" s="8" t="s">
        <v>22</v>
      </c>
      <c r="I141" t="b">
        <v>1</v>
      </c>
      <c r="J141" t="s">
        <v>23</v>
      </c>
      <c r="K141" s="2">
        <v>46023</v>
      </c>
      <c r="L141" t="s">
        <v>55</v>
      </c>
      <c r="M141" t="s">
        <v>79</v>
      </c>
      <c r="N141" t="s">
        <v>121</v>
      </c>
      <c r="P141" s="6">
        <v>0.11591353940614742</v>
      </c>
      <c r="Q141" s="5">
        <f>D141/(100%-P141)</f>
        <v>1.8420446105532451E-2</v>
      </c>
    </row>
    <row r="142" spans="1:17" x14ac:dyDescent="0.35">
      <c r="A142">
        <v>720100</v>
      </c>
      <c r="B142" s="7">
        <v>46082</v>
      </c>
      <c r="C142" t="s">
        <v>15</v>
      </c>
      <c r="D142" s="5">
        <v>2.1077546360000001</v>
      </c>
      <c r="E142">
        <v>0</v>
      </c>
      <c r="F142">
        <v>0</v>
      </c>
      <c r="G142">
        <v>0</v>
      </c>
      <c r="H142" s="8" t="s">
        <v>18</v>
      </c>
      <c r="I142" t="b">
        <v>1</v>
      </c>
      <c r="J142" t="s">
        <v>23</v>
      </c>
      <c r="K142" s="2">
        <v>46023</v>
      </c>
      <c r="L142" t="s">
        <v>56</v>
      </c>
      <c r="M142" t="s">
        <v>79</v>
      </c>
      <c r="N142" t="s">
        <v>122</v>
      </c>
      <c r="P142" s="6">
        <v>6.6139836526395018E-2</v>
      </c>
      <c r="Q142" s="5">
        <f>D142/(100%-P142)</f>
        <v>2.2570345309087321</v>
      </c>
    </row>
    <row r="143" spans="1:17" x14ac:dyDescent="0.35">
      <c r="A143">
        <v>716622</v>
      </c>
      <c r="B143" s="7">
        <v>46113</v>
      </c>
      <c r="C143" t="s">
        <v>15</v>
      </c>
      <c r="D143" s="5">
        <v>4.3163646999999999E-2</v>
      </c>
      <c r="E143">
        <v>0</v>
      </c>
      <c r="F143">
        <v>0</v>
      </c>
      <c r="G143">
        <v>0</v>
      </c>
      <c r="H143" s="8" t="s">
        <v>19</v>
      </c>
      <c r="I143" t="b">
        <v>1</v>
      </c>
      <c r="J143" t="s">
        <v>23</v>
      </c>
      <c r="K143" s="2">
        <v>46023</v>
      </c>
      <c r="L143" t="s">
        <v>55</v>
      </c>
      <c r="M143" t="s">
        <v>79</v>
      </c>
      <c r="N143" t="s">
        <v>123</v>
      </c>
      <c r="P143" s="6">
        <v>0.22166496940615124</v>
      </c>
      <c r="Q143" s="5">
        <f>D143/(100%-P143)</f>
        <v>5.5456384851478795E-2</v>
      </c>
    </row>
    <row r="144" spans="1:17" x14ac:dyDescent="0.35">
      <c r="A144">
        <v>716622</v>
      </c>
      <c r="B144" s="7">
        <v>46143</v>
      </c>
      <c r="C144" t="s">
        <v>15</v>
      </c>
      <c r="D144" s="5">
        <v>4.3163646999999999E-2</v>
      </c>
      <c r="E144">
        <v>0</v>
      </c>
      <c r="F144">
        <v>0</v>
      </c>
      <c r="G144">
        <v>0</v>
      </c>
      <c r="H144" s="8" t="s">
        <v>20</v>
      </c>
      <c r="I144" t="b">
        <v>1</v>
      </c>
      <c r="J144" t="s">
        <v>23</v>
      </c>
      <c r="K144" s="2">
        <v>46023</v>
      </c>
      <c r="L144" t="s">
        <v>55</v>
      </c>
      <c r="M144" t="s">
        <v>79</v>
      </c>
      <c r="N144" t="s">
        <v>123</v>
      </c>
      <c r="P144" s="6">
        <v>0.22166496940615124</v>
      </c>
      <c r="Q144" s="5">
        <f>D144/(100%-P144)</f>
        <v>5.5456384851478795E-2</v>
      </c>
    </row>
    <row r="145" spans="1:17" x14ac:dyDescent="0.35">
      <c r="A145">
        <v>716622</v>
      </c>
      <c r="B145" s="7">
        <v>46174</v>
      </c>
      <c r="C145" t="s">
        <v>15</v>
      </c>
      <c r="D145" s="5">
        <v>4.3163646999999999E-2</v>
      </c>
      <c r="E145">
        <v>0</v>
      </c>
      <c r="F145">
        <v>0</v>
      </c>
      <c r="G145">
        <v>0</v>
      </c>
      <c r="H145" s="8" t="s">
        <v>21</v>
      </c>
      <c r="I145" t="b">
        <v>1</v>
      </c>
      <c r="J145" t="s">
        <v>23</v>
      </c>
      <c r="K145" s="2">
        <v>46023</v>
      </c>
      <c r="L145" t="s">
        <v>55</v>
      </c>
      <c r="M145" t="s">
        <v>79</v>
      </c>
      <c r="N145" t="s">
        <v>123</v>
      </c>
      <c r="P145" s="6">
        <v>0.22166496940615124</v>
      </c>
      <c r="Q145" s="5">
        <f>D145/(100%-P145)</f>
        <v>5.5456384851478795E-2</v>
      </c>
    </row>
    <row r="146" spans="1:17" x14ac:dyDescent="0.35">
      <c r="A146">
        <v>716622</v>
      </c>
      <c r="B146" s="7">
        <v>46204</v>
      </c>
      <c r="C146" t="s">
        <v>15</v>
      </c>
      <c r="D146" s="5">
        <v>4.7854997000000003E-2</v>
      </c>
      <c r="E146">
        <v>0</v>
      </c>
      <c r="F146">
        <v>0</v>
      </c>
      <c r="G146">
        <v>0</v>
      </c>
      <c r="H146" s="8" t="s">
        <v>22</v>
      </c>
      <c r="I146" t="b">
        <v>1</v>
      </c>
      <c r="J146" t="s">
        <v>23</v>
      </c>
      <c r="K146" s="2">
        <v>46023</v>
      </c>
      <c r="L146" t="s">
        <v>55</v>
      </c>
      <c r="M146" t="s">
        <v>79</v>
      </c>
      <c r="N146" t="s">
        <v>123</v>
      </c>
      <c r="P146" s="6">
        <v>0.22166496940615124</v>
      </c>
      <c r="Q146" s="5">
        <f>D146/(100%-P146)</f>
        <v>6.1483802114737043E-2</v>
      </c>
    </row>
    <row r="147" spans="1:17" x14ac:dyDescent="0.35">
      <c r="A147">
        <v>723534</v>
      </c>
      <c r="B147" s="7">
        <v>46082</v>
      </c>
      <c r="C147" t="s">
        <v>15</v>
      </c>
      <c r="D147" s="5">
        <v>1.9628002600000001</v>
      </c>
      <c r="E147">
        <v>0</v>
      </c>
      <c r="F147">
        <v>0</v>
      </c>
      <c r="G147">
        <v>0</v>
      </c>
      <c r="H147" s="8" t="s">
        <v>18</v>
      </c>
      <c r="I147" t="b">
        <v>1</v>
      </c>
      <c r="J147" t="s">
        <v>23</v>
      </c>
      <c r="K147" s="2">
        <v>46023</v>
      </c>
      <c r="L147" t="s">
        <v>46</v>
      </c>
      <c r="M147" t="s">
        <v>79</v>
      </c>
      <c r="N147" t="s">
        <v>124</v>
      </c>
      <c r="P147" s="6">
        <v>0.27024738543791865</v>
      </c>
      <c r="Q147" s="5">
        <f>D147/(100%-P147)</f>
        <v>2.6896789690542739</v>
      </c>
    </row>
    <row r="148" spans="1:17" x14ac:dyDescent="0.35">
      <c r="A148">
        <v>716624</v>
      </c>
      <c r="B148" s="7">
        <v>46113</v>
      </c>
      <c r="C148" t="s">
        <v>15</v>
      </c>
      <c r="D148" s="5">
        <v>1.09E-2</v>
      </c>
      <c r="E148">
        <v>0</v>
      </c>
      <c r="F148">
        <v>0</v>
      </c>
      <c r="G148">
        <v>0</v>
      </c>
      <c r="H148" s="8" t="s">
        <v>19</v>
      </c>
      <c r="I148" t="b">
        <v>1</v>
      </c>
      <c r="J148" t="s">
        <v>23</v>
      </c>
      <c r="K148" s="2">
        <v>46023</v>
      </c>
      <c r="L148" t="s">
        <v>55</v>
      </c>
      <c r="M148" t="s">
        <v>79</v>
      </c>
      <c r="N148" t="s">
        <v>125</v>
      </c>
      <c r="P148" s="6">
        <v>0.43734219426329857</v>
      </c>
      <c r="Q148" s="5">
        <f>D148/(100%-P148)</f>
        <v>1.9372342992253287E-2</v>
      </c>
    </row>
    <row r="149" spans="1:17" x14ac:dyDescent="0.35">
      <c r="A149">
        <v>716624</v>
      </c>
      <c r="B149" s="7">
        <v>46143</v>
      </c>
      <c r="C149" t="s">
        <v>15</v>
      </c>
      <c r="D149" s="5">
        <v>1.099E-2</v>
      </c>
      <c r="E149">
        <v>0</v>
      </c>
      <c r="F149">
        <v>0</v>
      </c>
      <c r="G149">
        <v>0</v>
      </c>
      <c r="H149" s="8" t="s">
        <v>20</v>
      </c>
      <c r="I149" t="b">
        <v>1</v>
      </c>
      <c r="J149" t="s">
        <v>23</v>
      </c>
      <c r="K149" s="2">
        <v>46023</v>
      </c>
      <c r="L149" t="s">
        <v>55</v>
      </c>
      <c r="M149" t="s">
        <v>79</v>
      </c>
      <c r="N149" t="s">
        <v>125</v>
      </c>
      <c r="P149" s="6">
        <v>0.43734219426329857</v>
      </c>
      <c r="Q149" s="5">
        <f>D149/(100%-P149)</f>
        <v>1.9532298117877399E-2</v>
      </c>
    </row>
    <row r="150" spans="1:17" x14ac:dyDescent="0.35">
      <c r="A150">
        <v>716624</v>
      </c>
      <c r="B150" s="7">
        <v>46174</v>
      </c>
      <c r="C150" t="s">
        <v>15</v>
      </c>
      <c r="D150" s="5">
        <v>1.1480000000000001E-2</v>
      </c>
      <c r="E150">
        <v>0</v>
      </c>
      <c r="F150">
        <v>0</v>
      </c>
      <c r="G150">
        <v>0</v>
      </c>
      <c r="H150" s="8" t="s">
        <v>21</v>
      </c>
      <c r="I150" t="b">
        <v>1</v>
      </c>
      <c r="J150" t="s">
        <v>23</v>
      </c>
      <c r="K150" s="2">
        <v>46023</v>
      </c>
      <c r="L150" t="s">
        <v>55</v>
      </c>
      <c r="M150" t="s">
        <v>79</v>
      </c>
      <c r="N150" t="s">
        <v>125</v>
      </c>
      <c r="P150" s="6">
        <v>0.43734219426329857</v>
      </c>
      <c r="Q150" s="5">
        <f>D150/(100%-P150)</f>
        <v>2.0403164912941998E-2</v>
      </c>
    </row>
    <row r="151" spans="1:17" x14ac:dyDescent="0.35">
      <c r="A151">
        <v>716624</v>
      </c>
      <c r="B151" s="7">
        <v>46204</v>
      </c>
      <c r="C151" t="s">
        <v>15</v>
      </c>
      <c r="D151" s="5">
        <v>1.1480000000000001E-2</v>
      </c>
      <c r="E151">
        <v>0</v>
      </c>
      <c r="F151">
        <v>0</v>
      </c>
      <c r="G151">
        <v>0</v>
      </c>
      <c r="H151" s="8" t="s">
        <v>22</v>
      </c>
      <c r="I151" t="b">
        <v>1</v>
      </c>
      <c r="J151" t="s">
        <v>23</v>
      </c>
      <c r="K151" s="2">
        <v>46023</v>
      </c>
      <c r="L151" t="s">
        <v>55</v>
      </c>
      <c r="M151" t="s">
        <v>79</v>
      </c>
      <c r="N151" t="s">
        <v>125</v>
      </c>
      <c r="P151" s="6">
        <v>0.43734219426329857</v>
      </c>
      <c r="Q151" s="5">
        <f>D151/(100%-P151)</f>
        <v>2.0403164912941998E-2</v>
      </c>
    </row>
    <row r="152" spans="1:17" x14ac:dyDescent="0.35">
      <c r="A152">
        <v>725248</v>
      </c>
      <c r="B152" s="7">
        <v>46082</v>
      </c>
      <c r="C152" t="s">
        <v>15</v>
      </c>
      <c r="D152" s="5">
        <v>1.8014049400000001</v>
      </c>
      <c r="E152">
        <v>0</v>
      </c>
      <c r="F152">
        <v>0</v>
      </c>
      <c r="G152">
        <v>0</v>
      </c>
      <c r="H152" s="8" t="s">
        <v>18</v>
      </c>
      <c r="I152" t="b">
        <v>1</v>
      </c>
      <c r="J152" t="s">
        <v>23</v>
      </c>
      <c r="K152" s="2">
        <v>46023</v>
      </c>
      <c r="L152" t="s">
        <v>39</v>
      </c>
      <c r="M152" t="s">
        <v>79</v>
      </c>
      <c r="N152" t="s">
        <v>126</v>
      </c>
      <c r="P152" s="6">
        <v>1.7340078467154255E-2</v>
      </c>
      <c r="Q152" s="5">
        <f>D152/(100%-P152)</f>
        <v>1.8331926442975293</v>
      </c>
    </row>
    <row r="153" spans="1:17" x14ac:dyDescent="0.35">
      <c r="A153">
        <v>716653</v>
      </c>
      <c r="B153" s="7">
        <v>46113</v>
      </c>
      <c r="C153" t="s">
        <v>15</v>
      </c>
      <c r="D153" s="5">
        <v>8.6300000000000005E-3</v>
      </c>
      <c r="E153">
        <v>0</v>
      </c>
      <c r="F153">
        <v>0</v>
      </c>
      <c r="G153">
        <v>0</v>
      </c>
      <c r="H153" s="8" t="s">
        <v>19</v>
      </c>
      <c r="I153" t="b">
        <v>1</v>
      </c>
      <c r="J153" t="s">
        <v>23</v>
      </c>
      <c r="K153" s="2">
        <v>46023</v>
      </c>
      <c r="L153" t="s">
        <v>57</v>
      </c>
      <c r="M153" t="s">
        <v>79</v>
      </c>
      <c r="N153" t="s">
        <v>127</v>
      </c>
      <c r="P153" s="6">
        <v>0.40351348402884218</v>
      </c>
      <c r="Q153" s="5">
        <f>D153/(100%-P153)</f>
        <v>1.4468055469702E-2</v>
      </c>
    </row>
    <row r="154" spans="1:17" x14ac:dyDescent="0.35">
      <c r="A154">
        <v>716653</v>
      </c>
      <c r="B154" s="7">
        <v>46143</v>
      </c>
      <c r="C154" t="s">
        <v>15</v>
      </c>
      <c r="D154" s="5">
        <v>8.7200000000000003E-3</v>
      </c>
      <c r="E154">
        <v>0</v>
      </c>
      <c r="F154">
        <v>0</v>
      </c>
      <c r="G154">
        <v>0</v>
      </c>
      <c r="H154" s="8" t="s">
        <v>20</v>
      </c>
      <c r="I154" t="b">
        <v>1</v>
      </c>
      <c r="J154" t="s">
        <v>23</v>
      </c>
      <c r="K154" s="2">
        <v>46023</v>
      </c>
      <c r="L154" t="s">
        <v>57</v>
      </c>
      <c r="M154" t="s">
        <v>79</v>
      </c>
      <c r="N154" t="s">
        <v>127</v>
      </c>
      <c r="P154" s="6">
        <v>0.40351348402884218</v>
      </c>
      <c r="Q154" s="5">
        <f>D154/(100%-P154)</f>
        <v>1.4618939014577224E-2</v>
      </c>
    </row>
    <row r="155" spans="1:17" x14ac:dyDescent="0.35">
      <c r="A155">
        <v>716653</v>
      </c>
      <c r="B155" s="7">
        <v>46174</v>
      </c>
      <c r="C155" t="s">
        <v>15</v>
      </c>
      <c r="D155" s="5">
        <v>9.1500000000000001E-3</v>
      </c>
      <c r="E155">
        <v>0</v>
      </c>
      <c r="F155">
        <v>0</v>
      </c>
      <c r="G155">
        <v>0</v>
      </c>
      <c r="H155" s="8" t="s">
        <v>21</v>
      </c>
      <c r="I155" t="b">
        <v>1</v>
      </c>
      <c r="J155" t="s">
        <v>23</v>
      </c>
      <c r="K155" s="2">
        <v>46023</v>
      </c>
      <c r="L155" t="s">
        <v>57</v>
      </c>
      <c r="M155" t="s">
        <v>79</v>
      </c>
      <c r="N155" t="s">
        <v>127</v>
      </c>
      <c r="P155" s="6">
        <v>0.40351348402884218</v>
      </c>
      <c r="Q155" s="5">
        <f>D155/(100%-P155)</f>
        <v>1.5339827062314404E-2</v>
      </c>
    </row>
    <row r="156" spans="1:17" x14ac:dyDescent="0.35">
      <c r="A156">
        <v>716653</v>
      </c>
      <c r="B156" s="7">
        <v>46204</v>
      </c>
      <c r="C156" t="s">
        <v>15</v>
      </c>
      <c r="D156" s="5">
        <v>9.1500000000000001E-3</v>
      </c>
      <c r="E156">
        <v>0</v>
      </c>
      <c r="F156">
        <v>0</v>
      </c>
      <c r="G156">
        <v>0</v>
      </c>
      <c r="H156" s="8" t="s">
        <v>22</v>
      </c>
      <c r="I156" t="b">
        <v>1</v>
      </c>
      <c r="J156" t="s">
        <v>23</v>
      </c>
      <c r="K156" s="2">
        <v>46023</v>
      </c>
      <c r="L156" t="s">
        <v>57</v>
      </c>
      <c r="M156" t="s">
        <v>79</v>
      </c>
      <c r="N156" t="s">
        <v>127</v>
      </c>
      <c r="P156" s="6">
        <v>0.40351348402884218</v>
      </c>
      <c r="Q156" s="5">
        <f>D156/(100%-P156)</f>
        <v>1.5339827062314404E-2</v>
      </c>
    </row>
    <row r="157" spans="1:17" x14ac:dyDescent="0.35">
      <c r="A157">
        <v>715161</v>
      </c>
      <c r="B157" s="7">
        <v>46082</v>
      </c>
      <c r="C157" t="s">
        <v>15</v>
      </c>
      <c r="D157" s="5">
        <v>1.76518</v>
      </c>
      <c r="E157">
        <v>0</v>
      </c>
      <c r="F157">
        <v>0</v>
      </c>
      <c r="G157">
        <v>0</v>
      </c>
      <c r="H157" s="8" t="s">
        <v>18</v>
      </c>
      <c r="I157" t="b">
        <v>1</v>
      </c>
      <c r="J157" t="s">
        <v>23</v>
      </c>
      <c r="K157" s="2">
        <v>46023</v>
      </c>
      <c r="L157" t="s">
        <v>48</v>
      </c>
      <c r="M157" t="s">
        <v>79</v>
      </c>
      <c r="N157" t="s">
        <v>103</v>
      </c>
      <c r="P157" s="6">
        <v>0.20179852264211556</v>
      </c>
      <c r="Q157" s="5">
        <f>D157/(100%-P157)</f>
        <v>2.2114466711373395</v>
      </c>
    </row>
    <row r="158" spans="1:17" x14ac:dyDescent="0.35">
      <c r="A158">
        <v>716654</v>
      </c>
      <c r="B158" s="7">
        <v>46113</v>
      </c>
      <c r="C158" t="s">
        <v>15</v>
      </c>
      <c r="D158" s="5">
        <v>8.5840584999999997E-2</v>
      </c>
      <c r="E158">
        <v>0</v>
      </c>
      <c r="F158">
        <v>0</v>
      </c>
      <c r="G158">
        <v>0</v>
      </c>
      <c r="H158" s="8" t="s">
        <v>19</v>
      </c>
      <c r="I158" t="b">
        <v>1</v>
      </c>
      <c r="J158" t="s">
        <v>23</v>
      </c>
      <c r="K158" s="2">
        <v>46023</v>
      </c>
      <c r="L158" t="s">
        <v>57</v>
      </c>
      <c r="M158" t="s">
        <v>79</v>
      </c>
      <c r="N158" t="s">
        <v>128</v>
      </c>
      <c r="P158" s="6">
        <v>0.35465312115029501</v>
      </c>
      <c r="Q158" s="5">
        <f>D158/(100%-P158)</f>
        <v>0.13301464346276234</v>
      </c>
    </row>
    <row r="159" spans="1:17" x14ac:dyDescent="0.35">
      <c r="A159">
        <v>716654</v>
      </c>
      <c r="B159" s="7">
        <v>46143</v>
      </c>
      <c r="C159" t="s">
        <v>15</v>
      </c>
      <c r="D159" s="5">
        <v>9.0200585E-2</v>
      </c>
      <c r="E159">
        <v>0</v>
      </c>
      <c r="F159">
        <v>0</v>
      </c>
      <c r="G159">
        <v>0</v>
      </c>
      <c r="H159" s="8" t="s">
        <v>20</v>
      </c>
      <c r="I159" t="b">
        <v>1</v>
      </c>
      <c r="J159" t="s">
        <v>23</v>
      </c>
      <c r="K159" s="2">
        <v>46023</v>
      </c>
      <c r="L159" t="s">
        <v>57</v>
      </c>
      <c r="M159" t="s">
        <v>79</v>
      </c>
      <c r="N159" t="s">
        <v>128</v>
      </c>
      <c r="P159" s="6">
        <v>0.35465312115029501</v>
      </c>
      <c r="Q159" s="5">
        <f>D159/(100%-P159)</f>
        <v>0.13977070000056022</v>
      </c>
    </row>
    <row r="160" spans="1:17" x14ac:dyDescent="0.35">
      <c r="A160">
        <v>716654</v>
      </c>
      <c r="B160" s="7">
        <v>46174</v>
      </c>
      <c r="C160" t="s">
        <v>15</v>
      </c>
      <c r="D160" s="5">
        <v>8.4469815000000004E-2</v>
      </c>
      <c r="E160">
        <v>0</v>
      </c>
      <c r="F160">
        <v>0</v>
      </c>
      <c r="G160">
        <v>0</v>
      </c>
      <c r="H160" s="8" t="s">
        <v>21</v>
      </c>
      <c r="I160" t="b">
        <v>1</v>
      </c>
      <c r="J160" t="s">
        <v>23</v>
      </c>
      <c r="K160" s="2">
        <v>46023</v>
      </c>
      <c r="L160" t="s">
        <v>57</v>
      </c>
      <c r="M160" t="s">
        <v>79</v>
      </c>
      <c r="N160" t="s">
        <v>128</v>
      </c>
      <c r="P160" s="6">
        <v>0.35465312115029501</v>
      </c>
      <c r="Q160" s="5">
        <f>D160/(100%-P160)</f>
        <v>0.13089056098103824</v>
      </c>
    </row>
    <row r="161" spans="1:17" x14ac:dyDescent="0.35">
      <c r="A161">
        <v>716654</v>
      </c>
      <c r="B161" s="7">
        <v>46204</v>
      </c>
      <c r="C161" t="s">
        <v>15</v>
      </c>
      <c r="D161" s="5">
        <v>8.4929815000000006E-2</v>
      </c>
      <c r="E161">
        <v>0</v>
      </c>
      <c r="F161">
        <v>0</v>
      </c>
      <c r="G161">
        <v>0</v>
      </c>
      <c r="H161" s="8" t="s">
        <v>22</v>
      </c>
      <c r="I161" t="b">
        <v>1</v>
      </c>
      <c r="J161" t="s">
        <v>23</v>
      </c>
      <c r="K161" s="2">
        <v>46023</v>
      </c>
      <c r="L161" t="s">
        <v>57</v>
      </c>
      <c r="M161" t="s">
        <v>79</v>
      </c>
      <c r="N161" t="s">
        <v>128</v>
      </c>
      <c r="P161" s="6">
        <v>0.35465312115029501</v>
      </c>
      <c r="Q161" s="5">
        <f>D161/(100%-P161)</f>
        <v>0.13160335593686096</v>
      </c>
    </row>
    <row r="162" spans="1:17" x14ac:dyDescent="0.35">
      <c r="A162">
        <v>715162</v>
      </c>
      <c r="B162" s="7">
        <v>46082</v>
      </c>
      <c r="C162" t="s">
        <v>15</v>
      </c>
      <c r="D162" s="5">
        <v>1.664786667</v>
      </c>
      <c r="E162">
        <v>0</v>
      </c>
      <c r="F162">
        <v>0</v>
      </c>
      <c r="G162">
        <v>0</v>
      </c>
      <c r="H162" s="8" t="s">
        <v>18</v>
      </c>
      <c r="I162" t="b">
        <v>1</v>
      </c>
      <c r="J162" t="s">
        <v>23</v>
      </c>
      <c r="K162" s="2">
        <v>46023</v>
      </c>
      <c r="L162" t="s">
        <v>48</v>
      </c>
      <c r="M162" t="s">
        <v>79</v>
      </c>
      <c r="N162" t="s">
        <v>105</v>
      </c>
      <c r="P162" s="6">
        <v>8.6197959467489496E-2</v>
      </c>
      <c r="Q162" s="5">
        <f>D162/(100%-P162)</f>
        <v>1.8218241951285856</v>
      </c>
    </row>
    <row r="163" spans="1:17" x14ac:dyDescent="0.35">
      <c r="A163">
        <v>716655</v>
      </c>
      <c r="B163" s="7">
        <v>46113</v>
      </c>
      <c r="C163" t="s">
        <v>15</v>
      </c>
      <c r="D163" s="5">
        <v>7.0650000000000004E-2</v>
      </c>
      <c r="E163">
        <v>0</v>
      </c>
      <c r="F163">
        <v>0</v>
      </c>
      <c r="G163">
        <v>0</v>
      </c>
      <c r="H163" s="8" t="s">
        <v>19</v>
      </c>
      <c r="I163" t="b">
        <v>1</v>
      </c>
      <c r="J163" t="s">
        <v>23</v>
      </c>
      <c r="K163" s="2">
        <v>46023</v>
      </c>
      <c r="L163" t="s">
        <v>57</v>
      </c>
      <c r="M163" t="s">
        <v>79</v>
      </c>
      <c r="N163" t="s">
        <v>129</v>
      </c>
      <c r="P163" s="6">
        <v>0.29243431049635715</v>
      </c>
      <c r="Q163" s="5">
        <f>D163/(100%-P163)</f>
        <v>9.984938649238484E-2</v>
      </c>
    </row>
    <row r="164" spans="1:17" x14ac:dyDescent="0.35">
      <c r="A164">
        <v>716655</v>
      </c>
      <c r="B164" s="7">
        <v>46143</v>
      </c>
      <c r="C164" t="s">
        <v>15</v>
      </c>
      <c r="D164" s="5">
        <v>5.1425999999999999E-2</v>
      </c>
      <c r="E164">
        <v>0</v>
      </c>
      <c r="F164">
        <v>0</v>
      </c>
      <c r="G164">
        <v>0</v>
      </c>
      <c r="H164" s="8" t="s">
        <v>20</v>
      </c>
      <c r="I164" t="b">
        <v>1</v>
      </c>
      <c r="J164" t="s">
        <v>23</v>
      </c>
      <c r="K164" s="2">
        <v>46023</v>
      </c>
      <c r="L164" t="s">
        <v>57</v>
      </c>
      <c r="M164" t="s">
        <v>79</v>
      </c>
      <c r="N164" t="s">
        <v>129</v>
      </c>
      <c r="P164" s="6">
        <v>0.29243431049635715</v>
      </c>
      <c r="Q164" s="5">
        <f>D164/(100%-P164)</f>
        <v>7.268017763280088E-2</v>
      </c>
    </row>
    <row r="165" spans="1:17" x14ac:dyDescent="0.35">
      <c r="A165">
        <v>716655</v>
      </c>
      <c r="B165" s="7">
        <v>46174</v>
      </c>
      <c r="C165" t="s">
        <v>15</v>
      </c>
      <c r="D165" s="5">
        <v>4.3836E-2</v>
      </c>
      <c r="E165">
        <v>0</v>
      </c>
      <c r="F165">
        <v>0</v>
      </c>
      <c r="G165">
        <v>0</v>
      </c>
      <c r="H165" s="8" t="s">
        <v>21</v>
      </c>
      <c r="I165" t="b">
        <v>1</v>
      </c>
      <c r="J165" t="s">
        <v>23</v>
      </c>
      <c r="K165" s="2">
        <v>46023</v>
      </c>
      <c r="L165" t="s">
        <v>57</v>
      </c>
      <c r="M165" t="s">
        <v>79</v>
      </c>
      <c r="N165" t="s">
        <v>129</v>
      </c>
      <c r="P165" s="6">
        <v>0.29243431049635715</v>
      </c>
      <c r="Q165" s="5">
        <f>D165/(100%-P165)</f>
        <v>6.195325840453194E-2</v>
      </c>
    </row>
    <row r="166" spans="1:17" x14ac:dyDescent="0.35">
      <c r="A166">
        <v>716655</v>
      </c>
      <c r="B166" s="7">
        <v>46204</v>
      </c>
      <c r="C166" t="s">
        <v>15</v>
      </c>
      <c r="D166" s="5">
        <v>4.4603999999999998E-2</v>
      </c>
      <c r="E166">
        <v>0</v>
      </c>
      <c r="F166">
        <v>0</v>
      </c>
      <c r="G166">
        <v>0</v>
      </c>
      <c r="H166" s="8" t="s">
        <v>22</v>
      </c>
      <c r="I166" t="b">
        <v>1</v>
      </c>
      <c r="J166" t="s">
        <v>23</v>
      </c>
      <c r="K166" s="2">
        <v>46023</v>
      </c>
      <c r="L166" t="s">
        <v>57</v>
      </c>
      <c r="M166" t="s">
        <v>79</v>
      </c>
      <c r="N166" t="s">
        <v>129</v>
      </c>
      <c r="P166" s="6">
        <v>0.29243431049635715</v>
      </c>
      <c r="Q166" s="5">
        <f>D166/(100%-P166)</f>
        <v>6.3038669994427921E-2</v>
      </c>
    </row>
    <row r="167" spans="1:17" x14ac:dyDescent="0.35">
      <c r="A167">
        <v>707789</v>
      </c>
      <c r="B167" s="7">
        <v>46082</v>
      </c>
      <c r="C167" t="s">
        <v>15</v>
      </c>
      <c r="D167" s="5">
        <v>1.5309548909999999</v>
      </c>
      <c r="E167">
        <v>0</v>
      </c>
      <c r="F167">
        <v>0</v>
      </c>
      <c r="G167">
        <v>0</v>
      </c>
      <c r="H167" s="8" t="s">
        <v>18</v>
      </c>
      <c r="I167" t="b">
        <v>1</v>
      </c>
      <c r="J167" t="s">
        <v>23</v>
      </c>
      <c r="K167" s="2">
        <v>46023</v>
      </c>
      <c r="L167" t="s">
        <v>42</v>
      </c>
      <c r="M167" t="s">
        <v>79</v>
      </c>
      <c r="N167" t="s">
        <v>89</v>
      </c>
      <c r="P167" s="6">
        <v>0.18701641226438331</v>
      </c>
      <c r="Q167" s="5">
        <f>D167/(100%-P167)</f>
        <v>1.8831313621768568</v>
      </c>
    </row>
    <row r="168" spans="1:17" x14ac:dyDescent="0.35">
      <c r="A168">
        <v>716658</v>
      </c>
      <c r="B168" s="7">
        <v>46113</v>
      </c>
      <c r="C168" t="s">
        <v>15</v>
      </c>
      <c r="D168" s="5">
        <v>2.8783967000000001E-2</v>
      </c>
      <c r="E168">
        <v>0</v>
      </c>
      <c r="F168">
        <v>0</v>
      </c>
      <c r="G168">
        <v>0</v>
      </c>
      <c r="H168" s="8" t="s">
        <v>19</v>
      </c>
      <c r="I168" t="b">
        <v>1</v>
      </c>
      <c r="J168" t="s">
        <v>23</v>
      </c>
      <c r="K168" s="2">
        <v>46023</v>
      </c>
      <c r="L168" t="s">
        <v>57</v>
      </c>
      <c r="M168" t="s">
        <v>79</v>
      </c>
      <c r="N168" t="s">
        <v>130</v>
      </c>
      <c r="P168" s="6">
        <v>0.30367167148274277</v>
      </c>
      <c r="Q168" s="5">
        <f>D168/(100%-P168)</f>
        <v>4.1336774365178859E-2</v>
      </c>
    </row>
    <row r="169" spans="1:17" x14ac:dyDescent="0.35">
      <c r="A169">
        <v>716658</v>
      </c>
      <c r="B169" s="7">
        <v>46143</v>
      </c>
      <c r="C169" t="s">
        <v>15</v>
      </c>
      <c r="D169" s="5">
        <v>2.9455872000000001E-2</v>
      </c>
      <c r="E169">
        <v>0</v>
      </c>
      <c r="F169">
        <v>0</v>
      </c>
      <c r="G169">
        <v>0</v>
      </c>
      <c r="H169" s="8" t="s">
        <v>20</v>
      </c>
      <c r="I169" t="b">
        <v>1</v>
      </c>
      <c r="J169" t="s">
        <v>23</v>
      </c>
      <c r="K169" s="2">
        <v>46023</v>
      </c>
      <c r="L169" t="s">
        <v>57</v>
      </c>
      <c r="M169" t="s">
        <v>79</v>
      </c>
      <c r="N169" t="s">
        <v>130</v>
      </c>
      <c r="P169" s="6">
        <v>0.30367167148274277</v>
      </c>
      <c r="Q169" s="5">
        <f>D169/(100%-P169)</f>
        <v>4.2301699921820701E-2</v>
      </c>
    </row>
    <row r="170" spans="1:17" x14ac:dyDescent="0.35">
      <c r="A170">
        <v>716658</v>
      </c>
      <c r="B170" s="7">
        <v>46174</v>
      </c>
      <c r="C170" t="s">
        <v>15</v>
      </c>
      <c r="D170" s="5">
        <v>2.9152539000000002E-2</v>
      </c>
      <c r="E170">
        <v>0</v>
      </c>
      <c r="F170">
        <v>0</v>
      </c>
      <c r="G170">
        <v>0</v>
      </c>
      <c r="H170" s="8" t="s">
        <v>21</v>
      </c>
      <c r="I170" t="b">
        <v>1</v>
      </c>
      <c r="J170" t="s">
        <v>23</v>
      </c>
      <c r="K170" s="2">
        <v>46023</v>
      </c>
      <c r="L170" t="s">
        <v>57</v>
      </c>
      <c r="M170" t="s">
        <v>79</v>
      </c>
      <c r="N170" t="s">
        <v>130</v>
      </c>
      <c r="P170" s="6">
        <v>0.30367167148274277</v>
      </c>
      <c r="Q170" s="5">
        <f>D170/(100%-P170)</f>
        <v>4.18660821427108E-2</v>
      </c>
    </row>
    <row r="171" spans="1:17" x14ac:dyDescent="0.35">
      <c r="A171">
        <v>716658</v>
      </c>
      <c r="B171" s="7">
        <v>46204</v>
      </c>
      <c r="C171" t="s">
        <v>15</v>
      </c>
      <c r="D171" s="5">
        <v>3.1295872000000002E-2</v>
      </c>
      <c r="E171">
        <v>0</v>
      </c>
      <c r="F171">
        <v>0</v>
      </c>
      <c r="G171">
        <v>0</v>
      </c>
      <c r="H171" s="8" t="s">
        <v>22</v>
      </c>
      <c r="I171" t="b">
        <v>1</v>
      </c>
      <c r="J171" t="s">
        <v>23</v>
      </c>
      <c r="K171" s="2">
        <v>46023</v>
      </c>
      <c r="L171" t="s">
        <v>57</v>
      </c>
      <c r="M171" t="s">
        <v>79</v>
      </c>
      <c r="N171" t="s">
        <v>130</v>
      </c>
      <c r="P171" s="6">
        <v>0.30367167148274277</v>
      </c>
      <c r="Q171" s="5">
        <f>D171/(100%-P171)</f>
        <v>4.4944131551621039E-2</v>
      </c>
    </row>
    <row r="172" spans="1:17" x14ac:dyDescent="0.35">
      <c r="A172">
        <v>718033</v>
      </c>
      <c r="B172" s="7">
        <v>46082</v>
      </c>
      <c r="C172" t="s">
        <v>15</v>
      </c>
      <c r="D172" s="5">
        <v>1.5037523159999999</v>
      </c>
      <c r="E172">
        <v>0</v>
      </c>
      <c r="F172">
        <v>0</v>
      </c>
      <c r="G172">
        <v>0</v>
      </c>
      <c r="H172" s="8" t="s">
        <v>18</v>
      </c>
      <c r="I172" t="b">
        <v>1</v>
      </c>
      <c r="J172" t="s">
        <v>23</v>
      </c>
      <c r="K172" s="2">
        <v>46023</v>
      </c>
      <c r="L172" t="s">
        <v>54</v>
      </c>
      <c r="M172" t="s">
        <v>79</v>
      </c>
      <c r="N172" t="s">
        <v>131</v>
      </c>
      <c r="P172" s="6">
        <v>0.1690965461827667</v>
      </c>
      <c r="Q172" s="5">
        <f>D172/(100%-P172)</f>
        <v>1.8097798355412389</v>
      </c>
    </row>
    <row r="173" spans="1:17" x14ac:dyDescent="0.35">
      <c r="A173">
        <v>716659</v>
      </c>
      <c r="B173" s="7">
        <v>46113</v>
      </c>
      <c r="C173" t="s">
        <v>15</v>
      </c>
      <c r="D173" s="5">
        <v>2.3065714000000001E-2</v>
      </c>
      <c r="E173">
        <v>0</v>
      </c>
      <c r="F173">
        <v>0</v>
      </c>
      <c r="G173">
        <v>0</v>
      </c>
      <c r="H173" s="8" t="s">
        <v>19</v>
      </c>
      <c r="I173" t="b">
        <v>1</v>
      </c>
      <c r="J173" t="s">
        <v>23</v>
      </c>
      <c r="K173" s="2">
        <v>46023</v>
      </c>
      <c r="L173" t="s">
        <v>57</v>
      </c>
      <c r="M173" t="s">
        <v>79</v>
      </c>
      <c r="N173" t="s">
        <v>132</v>
      </c>
      <c r="P173" s="6">
        <v>0.22349384462024188</v>
      </c>
      <c r="Q173" s="5">
        <f>D173/(100%-P173)</f>
        <v>2.97044831392476E-2</v>
      </c>
    </row>
    <row r="174" spans="1:17" x14ac:dyDescent="0.35">
      <c r="A174">
        <v>716659</v>
      </c>
      <c r="B174" s="7">
        <v>46143</v>
      </c>
      <c r="C174" t="s">
        <v>15</v>
      </c>
      <c r="D174" s="5">
        <v>7.7044856999999994E-2</v>
      </c>
      <c r="E174">
        <v>0</v>
      </c>
      <c r="F174">
        <v>0</v>
      </c>
      <c r="G174">
        <v>0</v>
      </c>
      <c r="H174" s="8" t="s">
        <v>20</v>
      </c>
      <c r="I174" t="b">
        <v>1</v>
      </c>
      <c r="J174" t="s">
        <v>23</v>
      </c>
      <c r="K174" s="2">
        <v>46023</v>
      </c>
      <c r="L174" t="s">
        <v>57</v>
      </c>
      <c r="M174" t="s">
        <v>79</v>
      </c>
      <c r="N174" t="s">
        <v>132</v>
      </c>
      <c r="P174" s="6">
        <v>0.22349384462024188</v>
      </c>
      <c r="Q174" s="5">
        <f>D174/(100%-P174)</f>
        <v>9.9219892162117421E-2</v>
      </c>
    </row>
    <row r="175" spans="1:17" x14ac:dyDescent="0.35">
      <c r="A175">
        <v>716659</v>
      </c>
      <c r="B175" s="7">
        <v>46174</v>
      </c>
      <c r="C175" t="s">
        <v>15</v>
      </c>
      <c r="D175" s="5">
        <v>7.5602000000000003E-2</v>
      </c>
      <c r="E175">
        <v>0</v>
      </c>
      <c r="F175">
        <v>0</v>
      </c>
      <c r="G175">
        <v>0</v>
      </c>
      <c r="H175" s="8" t="s">
        <v>21</v>
      </c>
      <c r="I175" t="b">
        <v>1</v>
      </c>
      <c r="J175" t="s">
        <v>23</v>
      </c>
      <c r="K175" s="2">
        <v>46023</v>
      </c>
      <c r="L175" t="s">
        <v>57</v>
      </c>
      <c r="M175" t="s">
        <v>79</v>
      </c>
      <c r="N175" t="s">
        <v>132</v>
      </c>
      <c r="P175" s="6">
        <v>0.22349384462024188</v>
      </c>
      <c r="Q175" s="5">
        <f>D175/(100%-P175)</f>
        <v>9.7361752352144698E-2</v>
      </c>
    </row>
    <row r="176" spans="1:17" x14ac:dyDescent="0.35">
      <c r="A176">
        <v>716659</v>
      </c>
      <c r="B176" s="7">
        <v>46204</v>
      </c>
      <c r="C176" t="s">
        <v>15</v>
      </c>
      <c r="D176" s="5">
        <v>7.6999143000000006E-2</v>
      </c>
      <c r="E176">
        <v>0</v>
      </c>
      <c r="F176">
        <v>0</v>
      </c>
      <c r="G176">
        <v>0</v>
      </c>
      <c r="H176" s="8" t="s">
        <v>22</v>
      </c>
      <c r="I176" t="b">
        <v>1</v>
      </c>
      <c r="J176" t="s">
        <v>23</v>
      </c>
      <c r="K176" s="2">
        <v>46023</v>
      </c>
      <c r="L176" t="s">
        <v>57</v>
      </c>
      <c r="M176" t="s">
        <v>79</v>
      </c>
      <c r="N176" t="s">
        <v>132</v>
      </c>
      <c r="P176" s="6">
        <v>0.22349384462024188</v>
      </c>
      <c r="Q176" s="5">
        <f>D176/(100%-P176)</f>
        <v>9.9161020767881497E-2</v>
      </c>
    </row>
    <row r="177" spans="1:17" x14ac:dyDescent="0.35">
      <c r="A177">
        <v>719463</v>
      </c>
      <c r="B177" s="7">
        <v>46082</v>
      </c>
      <c r="C177" t="s">
        <v>15</v>
      </c>
      <c r="D177" s="5">
        <v>1.4590060149999999</v>
      </c>
      <c r="E177">
        <v>0</v>
      </c>
      <c r="F177">
        <v>0</v>
      </c>
      <c r="G177">
        <v>0</v>
      </c>
      <c r="H177" s="8" t="s">
        <v>18</v>
      </c>
      <c r="I177" t="b">
        <v>1</v>
      </c>
      <c r="J177" t="s">
        <v>23</v>
      </c>
      <c r="K177" s="2">
        <v>46023</v>
      </c>
      <c r="L177" t="s">
        <v>58</v>
      </c>
      <c r="M177" t="s">
        <v>79</v>
      </c>
      <c r="N177" t="s">
        <v>133</v>
      </c>
      <c r="P177" s="6">
        <v>0.16337357592246241</v>
      </c>
      <c r="Q177" s="5">
        <f>D177/(100%-P177)</f>
        <v>1.7439157705408321</v>
      </c>
    </row>
    <row r="178" spans="1:17" x14ac:dyDescent="0.35">
      <c r="A178">
        <v>716660</v>
      </c>
      <c r="B178" s="7">
        <v>46113</v>
      </c>
      <c r="C178" t="s">
        <v>15</v>
      </c>
      <c r="D178" s="5">
        <v>6.4817142999999994E-2</v>
      </c>
      <c r="E178">
        <v>0</v>
      </c>
      <c r="F178">
        <v>0</v>
      </c>
      <c r="G178">
        <v>0</v>
      </c>
      <c r="H178" s="8" t="s">
        <v>19</v>
      </c>
      <c r="I178" t="b">
        <v>1</v>
      </c>
      <c r="J178" t="s">
        <v>23</v>
      </c>
      <c r="K178" s="2">
        <v>46023</v>
      </c>
      <c r="L178" t="s">
        <v>57</v>
      </c>
      <c r="M178" t="s">
        <v>79</v>
      </c>
      <c r="N178" t="s">
        <v>134</v>
      </c>
      <c r="P178" s="6">
        <v>0.42671218932430793</v>
      </c>
      <c r="Q178" s="5">
        <f>D178/(100%-P178)</f>
        <v>0.11306213352697106</v>
      </c>
    </row>
    <row r="179" spans="1:17" x14ac:dyDescent="0.35">
      <c r="A179">
        <v>716660</v>
      </c>
      <c r="B179" s="7">
        <v>46143</v>
      </c>
      <c r="C179" t="s">
        <v>15</v>
      </c>
      <c r="D179" s="5">
        <v>7.1764285999999997E-2</v>
      </c>
      <c r="E179">
        <v>0</v>
      </c>
      <c r="F179">
        <v>0</v>
      </c>
      <c r="G179">
        <v>0</v>
      </c>
      <c r="H179" s="8" t="s">
        <v>20</v>
      </c>
      <c r="I179" t="b">
        <v>1</v>
      </c>
      <c r="J179" t="s">
        <v>23</v>
      </c>
      <c r="K179" s="2">
        <v>46023</v>
      </c>
      <c r="L179" t="s">
        <v>57</v>
      </c>
      <c r="M179" t="s">
        <v>79</v>
      </c>
      <c r="N179" t="s">
        <v>134</v>
      </c>
      <c r="P179" s="6">
        <v>0.42671218932430793</v>
      </c>
      <c r="Q179" s="5">
        <f>D179/(100%-P179)</f>
        <v>0.12518020558542267</v>
      </c>
    </row>
    <row r="180" spans="1:17" x14ac:dyDescent="0.35">
      <c r="A180">
        <v>716660</v>
      </c>
      <c r="B180" s="7">
        <v>46174</v>
      </c>
      <c r="C180" t="s">
        <v>15</v>
      </c>
      <c r="D180" s="5">
        <v>7.17E-2</v>
      </c>
      <c r="E180">
        <v>0</v>
      </c>
      <c r="F180">
        <v>0</v>
      </c>
      <c r="G180">
        <v>0</v>
      </c>
      <c r="H180" s="8" t="s">
        <v>21</v>
      </c>
      <c r="I180" t="b">
        <v>1</v>
      </c>
      <c r="J180" t="s">
        <v>23</v>
      </c>
      <c r="K180" s="2">
        <v>46023</v>
      </c>
      <c r="L180" t="s">
        <v>57</v>
      </c>
      <c r="M180" t="s">
        <v>79</v>
      </c>
      <c r="N180" t="s">
        <v>134</v>
      </c>
      <c r="P180" s="6">
        <v>0.42671218932430793</v>
      </c>
      <c r="Q180" s="5">
        <f>D180/(100%-P180)</f>
        <v>0.12506806993766797</v>
      </c>
    </row>
    <row r="181" spans="1:17" x14ac:dyDescent="0.35">
      <c r="A181">
        <v>716660</v>
      </c>
      <c r="B181" s="7">
        <v>46204</v>
      </c>
      <c r="C181" t="s">
        <v>15</v>
      </c>
      <c r="D181" s="5">
        <v>7.2098571E-2</v>
      </c>
      <c r="E181">
        <v>0</v>
      </c>
      <c r="F181">
        <v>0</v>
      </c>
      <c r="G181">
        <v>0</v>
      </c>
      <c r="H181" s="8" t="s">
        <v>22</v>
      </c>
      <c r="I181" t="b">
        <v>1</v>
      </c>
      <c r="J181" t="s">
        <v>23</v>
      </c>
      <c r="K181" s="2">
        <v>46023</v>
      </c>
      <c r="L181" t="s">
        <v>57</v>
      </c>
      <c r="M181" t="s">
        <v>79</v>
      </c>
      <c r="N181" t="s">
        <v>134</v>
      </c>
      <c r="P181" s="6">
        <v>0.42671218932430793</v>
      </c>
      <c r="Q181" s="5">
        <f>D181/(100%-P181)</f>
        <v>0.12576330711623318</v>
      </c>
    </row>
    <row r="182" spans="1:17" x14ac:dyDescent="0.35">
      <c r="A182">
        <v>721129</v>
      </c>
      <c r="B182" s="7">
        <v>46082</v>
      </c>
      <c r="C182" t="s">
        <v>15</v>
      </c>
      <c r="D182" s="5">
        <v>1.4060986259999999</v>
      </c>
      <c r="E182">
        <v>0</v>
      </c>
      <c r="F182">
        <v>0</v>
      </c>
      <c r="G182">
        <v>0</v>
      </c>
      <c r="H182" s="8" t="s">
        <v>18</v>
      </c>
      <c r="I182" t="b">
        <v>1</v>
      </c>
      <c r="J182" t="s">
        <v>23</v>
      </c>
      <c r="K182" s="2">
        <v>46023</v>
      </c>
      <c r="L182" t="s">
        <v>44</v>
      </c>
      <c r="M182" t="s">
        <v>79</v>
      </c>
      <c r="N182" t="s">
        <v>135</v>
      </c>
      <c r="P182" s="6">
        <v>7.4360498600101924E-2</v>
      </c>
      <c r="Q182" s="5">
        <f>D182/(100%-P182)</f>
        <v>1.5190564186959132</v>
      </c>
    </row>
    <row r="183" spans="1:17" x14ac:dyDescent="0.35">
      <c r="A183">
        <v>716662</v>
      </c>
      <c r="B183" s="7">
        <v>46113</v>
      </c>
      <c r="C183" t="s">
        <v>15</v>
      </c>
      <c r="D183" s="5">
        <v>1.6219999999999998E-2</v>
      </c>
      <c r="E183">
        <v>0</v>
      </c>
      <c r="F183">
        <v>0</v>
      </c>
      <c r="G183">
        <v>0</v>
      </c>
      <c r="H183" s="8" t="s">
        <v>19</v>
      </c>
      <c r="I183" t="b">
        <v>1</v>
      </c>
      <c r="J183" t="s">
        <v>23</v>
      </c>
      <c r="K183" s="2">
        <v>46023</v>
      </c>
      <c r="L183" t="s">
        <v>57</v>
      </c>
      <c r="M183" t="s">
        <v>79</v>
      </c>
      <c r="N183" t="s">
        <v>136</v>
      </c>
      <c r="P183" s="6">
        <v>0.26747964997371082</v>
      </c>
      <c r="Q183" s="5">
        <f>D183/(100%-P183)</f>
        <v>2.2142729549312706E-2</v>
      </c>
    </row>
    <row r="184" spans="1:17" x14ac:dyDescent="0.35">
      <c r="A184">
        <v>716662</v>
      </c>
      <c r="B184" s="7">
        <v>46143</v>
      </c>
      <c r="C184" t="s">
        <v>15</v>
      </c>
      <c r="D184" s="5">
        <v>2.18E-2</v>
      </c>
      <c r="E184">
        <v>0</v>
      </c>
      <c r="F184">
        <v>0</v>
      </c>
      <c r="G184">
        <v>0</v>
      </c>
      <c r="H184" s="8" t="s">
        <v>20</v>
      </c>
      <c r="I184" t="b">
        <v>1</v>
      </c>
      <c r="J184" t="s">
        <v>23</v>
      </c>
      <c r="K184" s="2">
        <v>46023</v>
      </c>
      <c r="L184" t="s">
        <v>57</v>
      </c>
      <c r="M184" t="s">
        <v>79</v>
      </c>
      <c r="N184" t="s">
        <v>136</v>
      </c>
      <c r="P184" s="6">
        <v>0.26747964997371082</v>
      </c>
      <c r="Q184" s="5">
        <f>D184/(100%-P184)</f>
        <v>2.9760265362208202E-2</v>
      </c>
    </row>
    <row r="185" spans="1:17" x14ac:dyDescent="0.35">
      <c r="A185">
        <v>716662</v>
      </c>
      <c r="B185" s="7">
        <v>46174</v>
      </c>
      <c r="C185" t="s">
        <v>15</v>
      </c>
      <c r="D185" s="5">
        <v>2.41E-2</v>
      </c>
      <c r="E185">
        <v>0</v>
      </c>
      <c r="F185">
        <v>0</v>
      </c>
      <c r="G185">
        <v>0</v>
      </c>
      <c r="H185" s="8" t="s">
        <v>21</v>
      </c>
      <c r="I185" t="b">
        <v>1</v>
      </c>
      <c r="J185" t="s">
        <v>23</v>
      </c>
      <c r="K185" s="2">
        <v>46023</v>
      </c>
      <c r="L185" t="s">
        <v>57</v>
      </c>
      <c r="M185" t="s">
        <v>79</v>
      </c>
      <c r="N185" t="s">
        <v>136</v>
      </c>
      <c r="P185" s="6">
        <v>0.26747964997371082</v>
      </c>
      <c r="Q185" s="5">
        <f>D185/(100%-P185)</f>
        <v>3.2900109872899895E-2</v>
      </c>
    </row>
    <row r="186" spans="1:17" x14ac:dyDescent="0.35">
      <c r="A186">
        <v>716662</v>
      </c>
      <c r="B186" s="7">
        <v>46204</v>
      </c>
      <c r="C186" t="s">
        <v>15</v>
      </c>
      <c r="D186" s="5">
        <v>2.5520000000000001E-2</v>
      </c>
      <c r="E186">
        <v>0</v>
      </c>
      <c r="F186">
        <v>0</v>
      </c>
      <c r="G186">
        <v>0</v>
      </c>
      <c r="H186" s="8" t="s">
        <v>22</v>
      </c>
      <c r="I186" t="b">
        <v>1</v>
      </c>
      <c r="J186" t="s">
        <v>23</v>
      </c>
      <c r="K186" s="2">
        <v>46023</v>
      </c>
      <c r="L186" t="s">
        <v>57</v>
      </c>
      <c r="M186" t="s">
        <v>79</v>
      </c>
      <c r="N186" t="s">
        <v>136</v>
      </c>
      <c r="P186" s="6">
        <v>0.26747964997371082</v>
      </c>
      <c r="Q186" s="5">
        <f>D186/(100%-P186)</f>
        <v>3.4838622570805201E-2</v>
      </c>
    </row>
    <row r="187" spans="1:17" x14ac:dyDescent="0.35">
      <c r="A187">
        <v>715169</v>
      </c>
      <c r="B187" s="7">
        <v>46082</v>
      </c>
      <c r="C187" t="s">
        <v>15</v>
      </c>
      <c r="D187" s="5">
        <v>1.1729536030000001</v>
      </c>
      <c r="E187">
        <v>0</v>
      </c>
      <c r="F187">
        <v>0</v>
      </c>
      <c r="G187">
        <v>0</v>
      </c>
      <c r="H187" s="8" t="s">
        <v>18</v>
      </c>
      <c r="I187" t="b">
        <v>1</v>
      </c>
      <c r="J187" t="s">
        <v>23</v>
      </c>
      <c r="K187" s="2">
        <v>46023</v>
      </c>
      <c r="L187" t="s">
        <v>51</v>
      </c>
      <c r="M187" t="s">
        <v>79</v>
      </c>
      <c r="N187" t="s">
        <v>113</v>
      </c>
      <c r="P187" s="6">
        <v>9.6115474421566607E-2</v>
      </c>
      <c r="Q187" s="5">
        <f>D187/(100%-P187)</f>
        <v>1.2976808096691093</v>
      </c>
    </row>
    <row r="188" spans="1:17" x14ac:dyDescent="0.35">
      <c r="A188">
        <v>716663</v>
      </c>
      <c r="B188" s="7">
        <v>46113</v>
      </c>
      <c r="C188" t="s">
        <v>15</v>
      </c>
      <c r="D188" s="5">
        <v>2.4614777000000001E-2</v>
      </c>
      <c r="E188">
        <v>0</v>
      </c>
      <c r="F188">
        <v>0</v>
      </c>
      <c r="G188">
        <v>0</v>
      </c>
      <c r="H188" s="8" t="s">
        <v>19</v>
      </c>
      <c r="I188" t="b">
        <v>1</v>
      </c>
      <c r="J188" t="s">
        <v>23</v>
      </c>
      <c r="K188" s="2">
        <v>46023</v>
      </c>
      <c r="L188" t="s">
        <v>57</v>
      </c>
      <c r="M188" t="s">
        <v>79</v>
      </c>
      <c r="N188" t="s">
        <v>137</v>
      </c>
      <c r="P188" s="6">
        <v>0.41850470750026419</v>
      </c>
      <c r="Q188" s="5">
        <f>D188/(100%-P188)</f>
        <v>4.2330139757771439E-2</v>
      </c>
    </row>
    <row r="189" spans="1:17" x14ac:dyDescent="0.35">
      <c r="A189">
        <v>716663</v>
      </c>
      <c r="B189" s="7">
        <v>46143</v>
      </c>
      <c r="C189" t="s">
        <v>15</v>
      </c>
      <c r="D189" s="5">
        <v>2.4614777000000001E-2</v>
      </c>
      <c r="E189">
        <v>0</v>
      </c>
      <c r="F189">
        <v>0</v>
      </c>
      <c r="G189">
        <v>0</v>
      </c>
      <c r="H189" s="8" t="s">
        <v>20</v>
      </c>
      <c r="I189" t="b">
        <v>1</v>
      </c>
      <c r="J189" t="s">
        <v>23</v>
      </c>
      <c r="K189" s="2">
        <v>46023</v>
      </c>
      <c r="L189" t="s">
        <v>57</v>
      </c>
      <c r="M189" t="s">
        <v>79</v>
      </c>
      <c r="N189" t="s">
        <v>137</v>
      </c>
      <c r="P189" s="6">
        <v>0.41850470750026419</v>
      </c>
      <c r="Q189" s="5">
        <f>D189/(100%-P189)</f>
        <v>4.2330139757771439E-2</v>
      </c>
    </row>
    <row r="190" spans="1:17" x14ac:dyDescent="0.35">
      <c r="A190">
        <v>716663</v>
      </c>
      <c r="B190" s="7">
        <v>46174</v>
      </c>
      <c r="C190" t="s">
        <v>15</v>
      </c>
      <c r="D190" s="5">
        <v>0.108587191</v>
      </c>
      <c r="E190">
        <v>0</v>
      </c>
      <c r="F190">
        <v>0</v>
      </c>
      <c r="G190">
        <v>0</v>
      </c>
      <c r="H190" s="8" t="s">
        <v>21</v>
      </c>
      <c r="I190" t="b">
        <v>1</v>
      </c>
      <c r="J190" t="s">
        <v>23</v>
      </c>
      <c r="K190" s="2">
        <v>46023</v>
      </c>
      <c r="L190" t="s">
        <v>57</v>
      </c>
      <c r="M190" t="s">
        <v>79</v>
      </c>
      <c r="N190" t="s">
        <v>137</v>
      </c>
      <c r="P190" s="6">
        <v>0.41850470750026419</v>
      </c>
      <c r="Q190" s="5">
        <f>D190/(100%-P190)</f>
        <v>0.18673786770173953</v>
      </c>
    </row>
    <row r="191" spans="1:17" x14ac:dyDescent="0.35">
      <c r="A191">
        <v>716663</v>
      </c>
      <c r="B191" s="7">
        <v>46204</v>
      </c>
      <c r="C191" t="s">
        <v>15</v>
      </c>
      <c r="D191" s="5">
        <v>2.4614777000000001E-2</v>
      </c>
      <c r="E191">
        <v>0</v>
      </c>
      <c r="F191">
        <v>0</v>
      </c>
      <c r="G191">
        <v>0</v>
      </c>
      <c r="H191" s="8" t="s">
        <v>22</v>
      </c>
      <c r="I191" t="b">
        <v>1</v>
      </c>
      <c r="J191" t="s">
        <v>23</v>
      </c>
      <c r="K191" s="2">
        <v>46023</v>
      </c>
      <c r="L191" t="s">
        <v>57</v>
      </c>
      <c r="M191" t="s">
        <v>79</v>
      </c>
      <c r="N191" t="s">
        <v>137</v>
      </c>
      <c r="P191" s="6">
        <v>0.41850470750026419</v>
      </c>
      <c r="Q191" s="5">
        <f>D191/(100%-P191)</f>
        <v>4.2330139757771439E-2</v>
      </c>
    </row>
    <row r="192" spans="1:17" x14ac:dyDescent="0.35">
      <c r="A192">
        <v>711198</v>
      </c>
      <c r="B192" s="7">
        <v>46082</v>
      </c>
      <c r="C192" t="s">
        <v>15</v>
      </c>
      <c r="D192" s="5">
        <v>1.1540122429999999</v>
      </c>
      <c r="E192">
        <v>0</v>
      </c>
      <c r="F192">
        <v>0</v>
      </c>
      <c r="G192">
        <v>0</v>
      </c>
      <c r="H192" s="8" t="s">
        <v>18</v>
      </c>
      <c r="I192" t="b">
        <v>1</v>
      </c>
      <c r="J192" t="s">
        <v>23</v>
      </c>
      <c r="K192" s="2">
        <v>46023</v>
      </c>
      <c r="L192" t="s">
        <v>44</v>
      </c>
      <c r="M192" t="s">
        <v>79</v>
      </c>
      <c r="N192" t="s">
        <v>95</v>
      </c>
      <c r="P192" s="6">
        <v>5.086872193681255E-2</v>
      </c>
      <c r="Q192" s="5">
        <f>D192/(100%-P192)</f>
        <v>1.2158615669635247</v>
      </c>
    </row>
    <row r="193" spans="1:17" x14ac:dyDescent="0.35">
      <c r="A193">
        <v>716830</v>
      </c>
      <c r="B193" s="7">
        <v>46113</v>
      </c>
      <c r="C193" t="s">
        <v>15</v>
      </c>
      <c r="D193" s="5">
        <v>5.125232177</v>
      </c>
      <c r="E193">
        <v>0</v>
      </c>
      <c r="F193">
        <v>0</v>
      </c>
      <c r="G193">
        <v>0</v>
      </c>
      <c r="H193" s="8" t="s">
        <v>19</v>
      </c>
      <c r="I193" t="b">
        <v>1</v>
      </c>
      <c r="J193" t="s">
        <v>23</v>
      </c>
      <c r="K193" s="2">
        <v>46023</v>
      </c>
      <c r="L193" t="s">
        <v>37</v>
      </c>
      <c r="M193" t="s">
        <v>79</v>
      </c>
      <c r="N193" t="s">
        <v>119</v>
      </c>
      <c r="P193" s="6">
        <v>0.12144032169621656</v>
      </c>
      <c r="Q193" s="5">
        <f>D193/(100%-P193)</f>
        <v>5.8336756210974503</v>
      </c>
    </row>
    <row r="194" spans="1:17" x14ac:dyDescent="0.35">
      <c r="A194">
        <v>716830</v>
      </c>
      <c r="B194" s="7">
        <v>46143</v>
      </c>
      <c r="C194" t="s">
        <v>15</v>
      </c>
      <c r="D194" s="5">
        <v>5.0868743439999999</v>
      </c>
      <c r="E194">
        <v>0</v>
      </c>
      <c r="F194">
        <v>0</v>
      </c>
      <c r="G194">
        <v>0</v>
      </c>
      <c r="H194" s="8" t="s">
        <v>20</v>
      </c>
      <c r="I194" t="b">
        <v>1</v>
      </c>
      <c r="J194" t="s">
        <v>23</v>
      </c>
      <c r="K194" s="2">
        <v>46023</v>
      </c>
      <c r="L194" t="s">
        <v>37</v>
      </c>
      <c r="M194" t="s">
        <v>79</v>
      </c>
      <c r="N194" t="s">
        <v>119</v>
      </c>
      <c r="P194" s="6">
        <v>0.12144032169621656</v>
      </c>
      <c r="Q194" s="5">
        <f>D194/(100%-P194)</f>
        <v>5.790015715063455</v>
      </c>
    </row>
    <row r="195" spans="1:17" x14ac:dyDescent="0.35">
      <c r="A195">
        <v>716830</v>
      </c>
      <c r="B195" s="7">
        <v>46174</v>
      </c>
      <c r="C195" t="s">
        <v>15</v>
      </c>
      <c r="D195" s="5">
        <v>5.0868743439999999</v>
      </c>
      <c r="E195">
        <v>0</v>
      </c>
      <c r="F195">
        <v>0</v>
      </c>
      <c r="G195">
        <v>0</v>
      </c>
      <c r="H195" s="8" t="s">
        <v>21</v>
      </c>
      <c r="I195" t="b">
        <v>1</v>
      </c>
      <c r="J195" t="s">
        <v>23</v>
      </c>
      <c r="K195" s="2">
        <v>46023</v>
      </c>
      <c r="L195" t="s">
        <v>37</v>
      </c>
      <c r="M195" t="s">
        <v>79</v>
      </c>
      <c r="N195" t="s">
        <v>119</v>
      </c>
      <c r="P195" s="6">
        <v>0.12144032169621656</v>
      </c>
      <c r="Q195" s="5">
        <f>D195/(100%-P195)</f>
        <v>5.790015715063455</v>
      </c>
    </row>
    <row r="196" spans="1:17" x14ac:dyDescent="0.35">
      <c r="A196">
        <v>716830</v>
      </c>
      <c r="B196" s="7">
        <v>46204</v>
      </c>
      <c r="C196" t="s">
        <v>15</v>
      </c>
      <c r="D196" s="5">
        <v>5.0868743439999999</v>
      </c>
      <c r="E196">
        <v>0</v>
      </c>
      <c r="F196">
        <v>0</v>
      </c>
      <c r="G196">
        <v>0</v>
      </c>
      <c r="H196" s="8" t="s">
        <v>22</v>
      </c>
      <c r="I196" t="b">
        <v>1</v>
      </c>
      <c r="J196" t="s">
        <v>23</v>
      </c>
      <c r="K196" s="2">
        <v>46023</v>
      </c>
      <c r="L196" t="s">
        <v>37</v>
      </c>
      <c r="M196" t="s">
        <v>79</v>
      </c>
      <c r="N196" t="s">
        <v>119</v>
      </c>
      <c r="P196" s="6">
        <v>0.12144032169621656</v>
      </c>
      <c r="Q196" s="5">
        <f>D196/(100%-P196)</f>
        <v>5.790015715063455</v>
      </c>
    </row>
    <row r="197" spans="1:17" x14ac:dyDescent="0.35">
      <c r="A197">
        <v>720101</v>
      </c>
      <c r="B197" s="7">
        <v>46082</v>
      </c>
      <c r="C197" t="s">
        <v>15</v>
      </c>
      <c r="D197" s="5">
        <v>1.040272283</v>
      </c>
      <c r="E197">
        <v>0</v>
      </c>
      <c r="F197">
        <v>0</v>
      </c>
      <c r="G197">
        <v>0</v>
      </c>
      <c r="H197" s="8" t="s">
        <v>18</v>
      </c>
      <c r="I197" t="b">
        <v>1</v>
      </c>
      <c r="J197" t="s">
        <v>23</v>
      </c>
      <c r="K197" s="2">
        <v>46023</v>
      </c>
      <c r="L197" t="s">
        <v>56</v>
      </c>
      <c r="M197" t="s">
        <v>79</v>
      </c>
      <c r="N197" t="s">
        <v>138</v>
      </c>
      <c r="P197" s="6">
        <v>0.1886149247742874</v>
      </c>
      <c r="Q197" s="5">
        <f>D197/(100%-P197)</f>
        <v>1.282094426879389</v>
      </c>
    </row>
    <row r="198" spans="1:17" x14ac:dyDescent="0.35">
      <c r="A198">
        <v>716831</v>
      </c>
      <c r="B198" s="7">
        <v>46113</v>
      </c>
      <c r="C198" t="s">
        <v>15</v>
      </c>
      <c r="D198" s="5">
        <v>5.8670252630000004</v>
      </c>
      <c r="E198">
        <v>0</v>
      </c>
      <c r="F198">
        <v>0</v>
      </c>
      <c r="G198">
        <v>0</v>
      </c>
      <c r="H198" s="8" t="s">
        <v>19</v>
      </c>
      <c r="I198" t="b">
        <v>1</v>
      </c>
      <c r="J198" t="s">
        <v>23</v>
      </c>
      <c r="K198" s="2">
        <v>46023</v>
      </c>
      <c r="L198" t="s">
        <v>37</v>
      </c>
      <c r="M198" t="s">
        <v>79</v>
      </c>
      <c r="N198" t="s">
        <v>106</v>
      </c>
      <c r="P198" s="6">
        <v>9.3888317717684786E-2</v>
      </c>
      <c r="Q198" s="5">
        <f>D198/(100%-P198)</f>
        <v>6.4749471590766055</v>
      </c>
    </row>
    <row r="199" spans="1:17" x14ac:dyDescent="0.35">
      <c r="A199">
        <v>716831</v>
      </c>
      <c r="B199" s="7">
        <v>46143</v>
      </c>
      <c r="C199" t="s">
        <v>15</v>
      </c>
      <c r="D199" s="5">
        <v>5.9963708029999996</v>
      </c>
      <c r="E199">
        <v>0</v>
      </c>
      <c r="F199">
        <v>0</v>
      </c>
      <c r="G199">
        <v>0</v>
      </c>
      <c r="H199" s="8" t="s">
        <v>20</v>
      </c>
      <c r="I199" t="b">
        <v>1</v>
      </c>
      <c r="J199" t="s">
        <v>23</v>
      </c>
      <c r="K199" s="2">
        <v>46023</v>
      </c>
      <c r="L199" t="s">
        <v>37</v>
      </c>
      <c r="M199" t="s">
        <v>79</v>
      </c>
      <c r="N199" t="s">
        <v>106</v>
      </c>
      <c r="P199" s="6">
        <v>9.3888317717684786E-2</v>
      </c>
      <c r="Q199" s="5">
        <f>D199/(100%-P199)</f>
        <v>6.6176950592848929</v>
      </c>
    </row>
    <row r="200" spans="1:17" x14ac:dyDescent="0.35">
      <c r="A200">
        <v>716831</v>
      </c>
      <c r="B200" s="7">
        <v>46174</v>
      </c>
      <c r="C200" t="s">
        <v>15</v>
      </c>
      <c r="D200" s="5">
        <v>5.7267988030000003</v>
      </c>
      <c r="E200">
        <v>0</v>
      </c>
      <c r="F200">
        <v>0</v>
      </c>
      <c r="G200">
        <v>0</v>
      </c>
      <c r="H200" s="8" t="s">
        <v>21</v>
      </c>
      <c r="I200" t="b">
        <v>1</v>
      </c>
      <c r="J200" t="s">
        <v>23</v>
      </c>
      <c r="K200" s="2">
        <v>46023</v>
      </c>
      <c r="L200" t="s">
        <v>37</v>
      </c>
      <c r="M200" t="s">
        <v>79</v>
      </c>
      <c r="N200" t="s">
        <v>106</v>
      </c>
      <c r="P200" s="6">
        <v>9.3888317717684786E-2</v>
      </c>
      <c r="Q200" s="5">
        <f>D200/(100%-P200)</f>
        <v>6.3201908936604072</v>
      </c>
    </row>
    <row r="201" spans="1:17" x14ac:dyDescent="0.35">
      <c r="A201">
        <v>716831</v>
      </c>
      <c r="B201" s="7">
        <v>46204</v>
      </c>
      <c r="C201" t="s">
        <v>15</v>
      </c>
      <c r="D201" s="5">
        <v>5.3530815330000001</v>
      </c>
      <c r="E201">
        <v>0</v>
      </c>
      <c r="F201">
        <v>0</v>
      </c>
      <c r="G201">
        <v>0</v>
      </c>
      <c r="H201" s="8" t="s">
        <v>22</v>
      </c>
      <c r="I201" t="b">
        <v>1</v>
      </c>
      <c r="J201" t="s">
        <v>23</v>
      </c>
      <c r="K201" s="2">
        <v>46023</v>
      </c>
      <c r="L201" t="s">
        <v>37</v>
      </c>
      <c r="M201" t="s">
        <v>79</v>
      </c>
      <c r="N201" t="s">
        <v>106</v>
      </c>
      <c r="P201" s="6">
        <v>9.3888317717684786E-2</v>
      </c>
      <c r="Q201" s="5">
        <f>D201/(100%-P201)</f>
        <v>5.9077502670715507</v>
      </c>
    </row>
    <row r="202" spans="1:17" x14ac:dyDescent="0.35">
      <c r="A202">
        <v>720814</v>
      </c>
      <c r="B202" s="7">
        <v>46082</v>
      </c>
      <c r="C202" t="s">
        <v>15</v>
      </c>
      <c r="D202" s="5">
        <v>1.021612473</v>
      </c>
      <c r="E202">
        <v>0</v>
      </c>
      <c r="F202">
        <v>0</v>
      </c>
      <c r="G202">
        <v>0</v>
      </c>
      <c r="H202" s="8" t="s">
        <v>18</v>
      </c>
      <c r="I202" t="b">
        <v>1</v>
      </c>
      <c r="J202" t="s">
        <v>23</v>
      </c>
      <c r="K202" s="2">
        <v>46023</v>
      </c>
      <c r="L202" t="s">
        <v>59</v>
      </c>
      <c r="M202" t="s">
        <v>79</v>
      </c>
      <c r="N202" t="s">
        <v>139</v>
      </c>
      <c r="P202" s="6">
        <v>0.23330306805464593</v>
      </c>
      <c r="Q202" s="5">
        <f>D202/(100%-P202)</f>
        <v>1.3324854064667302</v>
      </c>
    </row>
    <row r="203" spans="1:17" x14ac:dyDescent="0.35">
      <c r="A203">
        <v>717612</v>
      </c>
      <c r="B203" s="7">
        <v>46113</v>
      </c>
      <c r="C203" t="s">
        <v>15</v>
      </c>
      <c r="D203" s="5">
        <v>0.20123185900000001</v>
      </c>
      <c r="E203">
        <v>0</v>
      </c>
      <c r="F203">
        <v>0</v>
      </c>
      <c r="G203">
        <v>0</v>
      </c>
      <c r="H203" s="8" t="s">
        <v>19</v>
      </c>
      <c r="I203" t="b">
        <v>1</v>
      </c>
      <c r="J203" t="s">
        <v>23</v>
      </c>
      <c r="K203" s="2">
        <v>46023</v>
      </c>
      <c r="L203" t="s">
        <v>60</v>
      </c>
      <c r="M203" t="s">
        <v>79</v>
      </c>
      <c r="N203" t="s">
        <v>140</v>
      </c>
      <c r="P203" s="6">
        <v>0.30224827536905302</v>
      </c>
      <c r="Q203" s="5">
        <f>D203/(100%-P203)</f>
        <v>0.2884003749420111</v>
      </c>
    </row>
    <row r="204" spans="1:17" x14ac:dyDescent="0.35">
      <c r="A204">
        <v>717612</v>
      </c>
      <c r="B204" s="7">
        <v>46143</v>
      </c>
      <c r="C204" t="s">
        <v>15</v>
      </c>
      <c r="D204" s="5">
        <v>0.163475333</v>
      </c>
      <c r="E204">
        <v>0</v>
      </c>
      <c r="F204">
        <v>0</v>
      </c>
      <c r="G204">
        <v>0</v>
      </c>
      <c r="H204" s="8" t="s">
        <v>20</v>
      </c>
      <c r="I204" t="b">
        <v>1</v>
      </c>
      <c r="J204" t="s">
        <v>23</v>
      </c>
      <c r="K204" s="2">
        <v>46023</v>
      </c>
      <c r="L204" t="s">
        <v>60</v>
      </c>
      <c r="M204" t="s">
        <v>79</v>
      </c>
      <c r="N204" t="s">
        <v>140</v>
      </c>
      <c r="P204" s="6">
        <v>0.30224827536905302</v>
      </c>
      <c r="Q204" s="5">
        <f>D204/(100%-P204)</f>
        <v>0.23428868353777976</v>
      </c>
    </row>
    <row r="205" spans="1:17" x14ac:dyDescent="0.35">
      <c r="A205">
        <v>717612</v>
      </c>
      <c r="B205" s="7">
        <v>46174</v>
      </c>
      <c r="C205" t="s">
        <v>15</v>
      </c>
      <c r="D205" s="5">
        <v>0.171055333</v>
      </c>
      <c r="E205">
        <v>0</v>
      </c>
      <c r="F205">
        <v>0</v>
      </c>
      <c r="G205">
        <v>0</v>
      </c>
      <c r="H205" s="8" t="s">
        <v>21</v>
      </c>
      <c r="I205" t="b">
        <v>1</v>
      </c>
      <c r="J205" t="s">
        <v>23</v>
      </c>
      <c r="K205" s="2">
        <v>46023</v>
      </c>
      <c r="L205" t="s">
        <v>60</v>
      </c>
      <c r="M205" t="s">
        <v>79</v>
      </c>
      <c r="N205" t="s">
        <v>140</v>
      </c>
      <c r="P205" s="6">
        <v>0.30224827536905302</v>
      </c>
      <c r="Q205" s="5">
        <f>D205/(100%-P205)</f>
        <v>0.24515214647512928</v>
      </c>
    </row>
    <row r="206" spans="1:17" x14ac:dyDescent="0.35">
      <c r="A206">
        <v>717612</v>
      </c>
      <c r="B206" s="7">
        <v>46204</v>
      </c>
      <c r="C206" t="s">
        <v>15</v>
      </c>
      <c r="D206" s="5">
        <v>0.173561463</v>
      </c>
      <c r="E206">
        <v>0</v>
      </c>
      <c r="F206">
        <v>0</v>
      </c>
      <c r="G206">
        <v>0</v>
      </c>
      <c r="H206" s="8" t="s">
        <v>22</v>
      </c>
      <c r="I206" t="b">
        <v>1</v>
      </c>
      <c r="J206" t="s">
        <v>23</v>
      </c>
      <c r="K206" s="2">
        <v>46023</v>
      </c>
      <c r="L206" t="s">
        <v>60</v>
      </c>
      <c r="M206" t="s">
        <v>79</v>
      </c>
      <c r="N206" t="s">
        <v>140</v>
      </c>
      <c r="P206" s="6">
        <v>0.30224827536905302</v>
      </c>
      <c r="Q206" s="5">
        <f>D206/(100%-P206)</f>
        <v>0.24874386815998148</v>
      </c>
    </row>
    <row r="207" spans="1:17" x14ac:dyDescent="0.35">
      <c r="A207">
        <v>707936</v>
      </c>
      <c r="B207" s="7">
        <v>46082</v>
      </c>
      <c r="C207" t="s">
        <v>15</v>
      </c>
      <c r="D207" s="5">
        <v>0.98655732100000004</v>
      </c>
      <c r="E207">
        <v>0</v>
      </c>
      <c r="F207">
        <v>0</v>
      </c>
      <c r="G207">
        <v>0</v>
      </c>
      <c r="H207" s="8" t="s">
        <v>18</v>
      </c>
      <c r="I207" t="b">
        <v>1</v>
      </c>
      <c r="J207" t="s">
        <v>23</v>
      </c>
      <c r="K207" s="2">
        <v>46023</v>
      </c>
      <c r="L207" t="s">
        <v>42</v>
      </c>
      <c r="M207" t="s">
        <v>79</v>
      </c>
      <c r="N207" t="s">
        <v>92</v>
      </c>
      <c r="P207" s="6">
        <v>0.20127905192609172</v>
      </c>
      <c r="Q207" s="5">
        <f>D207/(100%-P207)</f>
        <v>1.2351714617965805</v>
      </c>
    </row>
    <row r="208" spans="1:17" x14ac:dyDescent="0.35">
      <c r="A208">
        <v>717613</v>
      </c>
      <c r="B208" s="7">
        <v>46113</v>
      </c>
      <c r="C208" t="s">
        <v>15</v>
      </c>
      <c r="D208" s="5">
        <v>0.28968902499999999</v>
      </c>
      <c r="E208">
        <v>0</v>
      </c>
      <c r="F208">
        <v>0</v>
      </c>
      <c r="G208">
        <v>0</v>
      </c>
      <c r="H208" s="8" t="s">
        <v>19</v>
      </c>
      <c r="I208" t="b">
        <v>1</v>
      </c>
      <c r="J208" t="s">
        <v>23</v>
      </c>
      <c r="K208" s="2">
        <v>46023</v>
      </c>
      <c r="L208" t="s">
        <v>60</v>
      </c>
      <c r="M208" t="s">
        <v>79</v>
      </c>
      <c r="N208" t="s">
        <v>141</v>
      </c>
      <c r="P208" s="6">
        <v>0.52607210141456739</v>
      </c>
      <c r="Q208" s="5">
        <f>D208/(100%-P208)</f>
        <v>0.61125125966345528</v>
      </c>
    </row>
    <row r="209" spans="1:17" x14ac:dyDescent="0.35">
      <c r="A209">
        <v>717613</v>
      </c>
      <c r="B209" s="7">
        <v>46143</v>
      </c>
      <c r="C209" t="s">
        <v>15</v>
      </c>
      <c r="D209" s="5">
        <v>0.259799487</v>
      </c>
      <c r="E209">
        <v>0</v>
      </c>
      <c r="F209">
        <v>0</v>
      </c>
      <c r="G209">
        <v>0</v>
      </c>
      <c r="H209" s="8" t="s">
        <v>20</v>
      </c>
      <c r="I209" t="b">
        <v>1</v>
      </c>
      <c r="J209" t="s">
        <v>23</v>
      </c>
      <c r="K209" s="2">
        <v>46023</v>
      </c>
      <c r="L209" t="s">
        <v>60</v>
      </c>
      <c r="M209" t="s">
        <v>79</v>
      </c>
      <c r="N209" t="s">
        <v>141</v>
      </c>
      <c r="P209" s="6">
        <v>0.52607210141456739</v>
      </c>
      <c r="Q209" s="5">
        <f>D209/(100%-P209)</f>
        <v>0.54818356922106215</v>
      </c>
    </row>
    <row r="210" spans="1:17" x14ac:dyDescent="0.35">
      <c r="A210">
        <v>717613</v>
      </c>
      <c r="B210" s="7">
        <v>46174</v>
      </c>
      <c r="C210" t="s">
        <v>15</v>
      </c>
      <c r="D210" s="5">
        <v>0.259799487</v>
      </c>
      <c r="E210">
        <v>0</v>
      </c>
      <c r="F210">
        <v>0</v>
      </c>
      <c r="G210">
        <v>0</v>
      </c>
      <c r="H210" s="8" t="s">
        <v>21</v>
      </c>
      <c r="I210" t="b">
        <v>1</v>
      </c>
      <c r="J210" t="s">
        <v>23</v>
      </c>
      <c r="K210" s="2">
        <v>46023</v>
      </c>
      <c r="L210" t="s">
        <v>60</v>
      </c>
      <c r="M210" t="s">
        <v>79</v>
      </c>
      <c r="N210" t="s">
        <v>141</v>
      </c>
      <c r="P210" s="6">
        <v>0.52607210141456739</v>
      </c>
      <c r="Q210" s="5">
        <f>D210/(100%-P210)</f>
        <v>0.54818356922106215</v>
      </c>
    </row>
    <row r="211" spans="1:17" x14ac:dyDescent="0.35">
      <c r="A211">
        <v>717613</v>
      </c>
      <c r="B211" s="7">
        <v>46204</v>
      </c>
      <c r="C211" t="s">
        <v>15</v>
      </c>
      <c r="D211" s="5">
        <v>0.32423496000000002</v>
      </c>
      <c r="E211">
        <v>0</v>
      </c>
      <c r="F211">
        <v>0</v>
      </c>
      <c r="G211">
        <v>0</v>
      </c>
      <c r="H211" s="8" t="s">
        <v>22</v>
      </c>
      <c r="I211" t="b">
        <v>1</v>
      </c>
      <c r="J211" t="s">
        <v>23</v>
      </c>
      <c r="K211" s="2">
        <v>46023</v>
      </c>
      <c r="L211" t="s">
        <v>60</v>
      </c>
      <c r="M211" t="s">
        <v>79</v>
      </c>
      <c r="N211" t="s">
        <v>141</v>
      </c>
      <c r="P211" s="6">
        <v>0.52607210141456739</v>
      </c>
      <c r="Q211" s="5">
        <f>D211/(100%-P211)</f>
        <v>0.68414406699366703</v>
      </c>
    </row>
    <row r="212" spans="1:17" x14ac:dyDescent="0.35">
      <c r="A212">
        <v>715166</v>
      </c>
      <c r="B212" s="7">
        <v>46082</v>
      </c>
      <c r="C212" t="s">
        <v>15</v>
      </c>
      <c r="D212" s="5">
        <v>0.93896129399999995</v>
      </c>
      <c r="E212">
        <v>0</v>
      </c>
      <c r="F212">
        <v>0</v>
      </c>
      <c r="G212">
        <v>0</v>
      </c>
      <c r="H212" s="8" t="s">
        <v>18</v>
      </c>
      <c r="I212" t="b">
        <v>1</v>
      </c>
      <c r="J212" t="s">
        <v>23</v>
      </c>
      <c r="K212" s="2">
        <v>46023</v>
      </c>
      <c r="L212" t="s">
        <v>50</v>
      </c>
      <c r="M212" t="s">
        <v>79</v>
      </c>
      <c r="N212" t="s">
        <v>109</v>
      </c>
      <c r="P212" s="6">
        <v>4.8415445063952504E-2</v>
      </c>
      <c r="Q212" s="5">
        <f>D212/(100%-P212)</f>
        <v>0.98673448316224932</v>
      </c>
    </row>
    <row r="213" spans="1:17" x14ac:dyDescent="0.35">
      <c r="A213">
        <v>718021</v>
      </c>
      <c r="B213" s="7">
        <v>46113</v>
      </c>
      <c r="C213" t="s">
        <v>15</v>
      </c>
      <c r="D213" s="5">
        <v>2.9272675850000001</v>
      </c>
      <c r="E213">
        <v>0</v>
      </c>
      <c r="F213">
        <v>0</v>
      </c>
      <c r="G213">
        <v>0</v>
      </c>
      <c r="H213" s="8" t="s">
        <v>19</v>
      </c>
      <c r="I213" t="b">
        <v>1</v>
      </c>
      <c r="J213" t="s">
        <v>23</v>
      </c>
      <c r="K213" s="2">
        <v>46023</v>
      </c>
      <c r="L213" t="s">
        <v>54</v>
      </c>
      <c r="M213" t="s">
        <v>79</v>
      </c>
      <c r="N213" t="s">
        <v>120</v>
      </c>
      <c r="P213" s="6">
        <v>7.9467539225853895E-2</v>
      </c>
      <c r="Q213" s="5">
        <f>D213/(100%-P213)</f>
        <v>3.1799721462709063</v>
      </c>
    </row>
    <row r="214" spans="1:17" x14ac:dyDescent="0.35">
      <c r="A214">
        <v>718021</v>
      </c>
      <c r="B214" s="7">
        <v>46143</v>
      </c>
      <c r="C214" t="s">
        <v>15</v>
      </c>
      <c r="D214" s="5">
        <v>1.89299456</v>
      </c>
      <c r="E214">
        <v>0</v>
      </c>
      <c r="F214">
        <v>0</v>
      </c>
      <c r="G214">
        <v>0</v>
      </c>
      <c r="H214" s="8" t="s">
        <v>20</v>
      </c>
      <c r="I214" t="b">
        <v>1</v>
      </c>
      <c r="J214" t="s">
        <v>23</v>
      </c>
      <c r="K214" s="2">
        <v>46023</v>
      </c>
      <c r="L214" t="s">
        <v>54</v>
      </c>
      <c r="M214" t="s">
        <v>79</v>
      </c>
      <c r="N214" t="s">
        <v>120</v>
      </c>
      <c r="P214" s="6">
        <v>7.9467539225853895E-2</v>
      </c>
      <c r="Q214" s="5">
        <f>D214/(100%-P214)</f>
        <v>2.0564126097281092</v>
      </c>
    </row>
    <row r="215" spans="1:17" x14ac:dyDescent="0.35">
      <c r="A215">
        <v>718021</v>
      </c>
      <c r="B215" s="7">
        <v>46174</v>
      </c>
      <c r="C215" t="s">
        <v>15</v>
      </c>
      <c r="D215" s="5">
        <v>1.4228608250000001</v>
      </c>
      <c r="E215">
        <v>0</v>
      </c>
      <c r="F215">
        <v>0</v>
      </c>
      <c r="G215">
        <v>0</v>
      </c>
      <c r="H215" s="8" t="s">
        <v>21</v>
      </c>
      <c r="I215" t="b">
        <v>1</v>
      </c>
      <c r="J215" t="s">
        <v>23</v>
      </c>
      <c r="K215" s="2">
        <v>46023</v>
      </c>
      <c r="L215" t="s">
        <v>54</v>
      </c>
      <c r="M215" t="s">
        <v>79</v>
      </c>
      <c r="N215" t="s">
        <v>120</v>
      </c>
      <c r="P215" s="6">
        <v>7.9467539225853895E-2</v>
      </c>
      <c r="Q215" s="5">
        <f>D215/(100%-P215)</f>
        <v>1.5456932651819879</v>
      </c>
    </row>
    <row r="216" spans="1:17" x14ac:dyDescent="0.35">
      <c r="A216">
        <v>718021</v>
      </c>
      <c r="B216" s="7">
        <v>46204</v>
      </c>
      <c r="C216" t="s">
        <v>15</v>
      </c>
      <c r="D216" s="5">
        <v>1.682775847</v>
      </c>
      <c r="E216">
        <v>0</v>
      </c>
      <c r="F216">
        <v>0</v>
      </c>
      <c r="G216">
        <v>0</v>
      </c>
      <c r="H216" s="8" t="s">
        <v>22</v>
      </c>
      <c r="I216" t="b">
        <v>1</v>
      </c>
      <c r="J216" t="s">
        <v>23</v>
      </c>
      <c r="K216" s="2">
        <v>46023</v>
      </c>
      <c r="L216" t="s">
        <v>54</v>
      </c>
      <c r="M216" t="s">
        <v>79</v>
      </c>
      <c r="N216" t="s">
        <v>120</v>
      </c>
      <c r="P216" s="6">
        <v>7.9467539225853895E-2</v>
      </c>
      <c r="Q216" s="5">
        <f>D216/(100%-P216)</f>
        <v>1.8280461783876967</v>
      </c>
    </row>
    <row r="217" spans="1:17" x14ac:dyDescent="0.35">
      <c r="A217">
        <v>719578</v>
      </c>
      <c r="B217" s="7">
        <v>46082</v>
      </c>
      <c r="C217" t="s">
        <v>15</v>
      </c>
      <c r="D217" s="5">
        <v>0.83679324300000002</v>
      </c>
      <c r="E217">
        <v>0</v>
      </c>
      <c r="F217">
        <v>0</v>
      </c>
      <c r="G217">
        <v>0</v>
      </c>
      <c r="H217" s="8" t="s">
        <v>18</v>
      </c>
      <c r="I217" t="b">
        <v>1</v>
      </c>
      <c r="J217" t="s">
        <v>23</v>
      </c>
      <c r="K217" s="2">
        <v>46023</v>
      </c>
      <c r="L217" t="s">
        <v>43</v>
      </c>
      <c r="M217" t="s">
        <v>79</v>
      </c>
      <c r="N217" t="s">
        <v>142</v>
      </c>
      <c r="P217" s="6">
        <v>0.16180365226495819</v>
      </c>
      <c r="Q217" s="5">
        <f>D217/(100%-P217)</f>
        <v>0.99832604289098459</v>
      </c>
    </row>
    <row r="218" spans="1:17" x14ac:dyDescent="0.35">
      <c r="A218">
        <v>718033</v>
      </c>
      <c r="B218" s="7">
        <v>46113</v>
      </c>
      <c r="C218" t="s">
        <v>15</v>
      </c>
      <c r="D218" s="5">
        <v>1.098356374</v>
      </c>
      <c r="E218">
        <v>0</v>
      </c>
      <c r="F218">
        <v>0</v>
      </c>
      <c r="G218">
        <v>0</v>
      </c>
      <c r="H218" s="8" t="s">
        <v>19</v>
      </c>
      <c r="I218" t="b">
        <v>1</v>
      </c>
      <c r="J218" t="s">
        <v>23</v>
      </c>
      <c r="K218" s="2">
        <v>46023</v>
      </c>
      <c r="L218" t="s">
        <v>54</v>
      </c>
      <c r="M218" t="s">
        <v>79</v>
      </c>
      <c r="N218" t="s">
        <v>131</v>
      </c>
      <c r="P218" s="6">
        <v>0.1690965461827667</v>
      </c>
      <c r="Q218" s="5">
        <f>D218/(100%-P218)</f>
        <v>1.3218820657852217</v>
      </c>
    </row>
    <row r="219" spans="1:17" x14ac:dyDescent="0.35">
      <c r="A219">
        <v>718033</v>
      </c>
      <c r="B219" s="7">
        <v>46143</v>
      </c>
      <c r="C219" t="s">
        <v>15</v>
      </c>
      <c r="D219" s="5">
        <v>0.68769499999999995</v>
      </c>
      <c r="E219">
        <v>0</v>
      </c>
      <c r="F219">
        <v>0</v>
      </c>
      <c r="G219">
        <v>0</v>
      </c>
      <c r="H219" s="8" t="s">
        <v>20</v>
      </c>
      <c r="I219" t="b">
        <v>1</v>
      </c>
      <c r="J219" t="s">
        <v>23</v>
      </c>
      <c r="K219" s="2">
        <v>46023</v>
      </c>
      <c r="L219" t="s">
        <v>54</v>
      </c>
      <c r="M219" t="s">
        <v>79</v>
      </c>
      <c r="N219" t="s">
        <v>131</v>
      </c>
      <c r="P219" s="6">
        <v>0.1690965461827667</v>
      </c>
      <c r="Q219" s="5">
        <f>D219/(100%-P219)</f>
        <v>0.82764729986459573</v>
      </c>
    </row>
    <row r="220" spans="1:17" x14ac:dyDescent="0.35">
      <c r="A220">
        <v>718033</v>
      </c>
      <c r="B220" s="7">
        <v>46174</v>
      </c>
      <c r="C220" t="s">
        <v>15</v>
      </c>
      <c r="D220" s="5">
        <v>0</v>
      </c>
      <c r="E220">
        <v>0</v>
      </c>
      <c r="F220">
        <v>0</v>
      </c>
      <c r="G220">
        <v>0</v>
      </c>
      <c r="H220" s="8" t="s">
        <v>21</v>
      </c>
      <c r="I220" t="b">
        <v>1</v>
      </c>
      <c r="J220" t="s">
        <v>23</v>
      </c>
      <c r="K220" s="2">
        <v>46023</v>
      </c>
      <c r="L220" t="s">
        <v>54</v>
      </c>
      <c r="M220" t="s">
        <v>79</v>
      </c>
      <c r="N220" t="s">
        <v>131</v>
      </c>
      <c r="P220" s="6">
        <v>0.1690965461827667</v>
      </c>
      <c r="Q220" s="5">
        <f>D220/(100%-P220)</f>
        <v>0</v>
      </c>
    </row>
    <row r="221" spans="1:17" x14ac:dyDescent="0.35">
      <c r="A221">
        <v>718033</v>
      </c>
      <c r="B221" s="7">
        <v>46204</v>
      </c>
      <c r="C221" t="s">
        <v>15</v>
      </c>
      <c r="D221" s="5">
        <v>0.67418500000000003</v>
      </c>
      <c r="E221">
        <v>0</v>
      </c>
      <c r="F221">
        <v>0</v>
      </c>
      <c r="G221">
        <v>0</v>
      </c>
      <c r="H221" s="8" t="s">
        <v>22</v>
      </c>
      <c r="I221" t="b">
        <v>1</v>
      </c>
      <c r="J221" t="s">
        <v>23</v>
      </c>
      <c r="K221" s="2">
        <v>46023</v>
      </c>
      <c r="L221" t="s">
        <v>54</v>
      </c>
      <c r="M221" t="s">
        <v>79</v>
      </c>
      <c r="N221" t="s">
        <v>131</v>
      </c>
      <c r="P221" s="6">
        <v>0.1690965461827667</v>
      </c>
      <c r="Q221" s="5">
        <f>D221/(100%-P221)</f>
        <v>0.81138788977557275</v>
      </c>
    </row>
    <row r="222" spans="1:17" x14ac:dyDescent="0.35">
      <c r="A222">
        <v>723540</v>
      </c>
      <c r="B222" s="7">
        <v>46082</v>
      </c>
      <c r="C222" t="s">
        <v>15</v>
      </c>
      <c r="D222" s="5">
        <v>0.80961660499999999</v>
      </c>
      <c r="E222">
        <v>0</v>
      </c>
      <c r="F222">
        <v>0</v>
      </c>
      <c r="G222">
        <v>0</v>
      </c>
      <c r="H222" s="8" t="s">
        <v>18</v>
      </c>
      <c r="I222" t="b">
        <v>1</v>
      </c>
      <c r="J222" t="s">
        <v>23</v>
      </c>
      <c r="K222" s="2">
        <v>46023</v>
      </c>
      <c r="L222" t="s">
        <v>46</v>
      </c>
      <c r="M222" t="s">
        <v>79</v>
      </c>
      <c r="N222" t="s">
        <v>143</v>
      </c>
      <c r="P222" s="6">
        <v>0.39534054838780841</v>
      </c>
      <c r="Q222" s="5">
        <f>D222/(100%-P222)</f>
        <v>1.3389629531818863</v>
      </c>
    </row>
    <row r="223" spans="1:17" x14ac:dyDescent="0.35">
      <c r="A223">
        <v>719462</v>
      </c>
      <c r="B223" s="7">
        <v>46113</v>
      </c>
      <c r="C223" t="s">
        <v>15</v>
      </c>
      <c r="D223" s="5">
        <v>0.60232755299999996</v>
      </c>
      <c r="E223">
        <v>0</v>
      </c>
      <c r="F223">
        <v>0</v>
      </c>
      <c r="G223">
        <v>0</v>
      </c>
      <c r="H223" s="8" t="s">
        <v>19</v>
      </c>
      <c r="I223" t="b">
        <v>1</v>
      </c>
      <c r="J223" t="s">
        <v>23</v>
      </c>
      <c r="K223" s="2">
        <v>46023</v>
      </c>
      <c r="L223" t="s">
        <v>58</v>
      </c>
      <c r="M223" t="s">
        <v>79</v>
      </c>
      <c r="N223" t="s">
        <v>144</v>
      </c>
      <c r="P223" s="6">
        <v>0.22374582123389655</v>
      </c>
      <c r="Q223" s="5">
        <f>D223/(100%-P223)</f>
        <v>0.77594114077096632</v>
      </c>
    </row>
    <row r="224" spans="1:17" x14ac:dyDescent="0.35">
      <c r="A224">
        <v>719462</v>
      </c>
      <c r="B224" s="7">
        <v>46143</v>
      </c>
      <c r="C224" t="s">
        <v>15</v>
      </c>
      <c r="D224" s="5">
        <v>0</v>
      </c>
      <c r="E224">
        <v>0</v>
      </c>
      <c r="F224">
        <v>0</v>
      </c>
      <c r="G224">
        <v>0</v>
      </c>
      <c r="H224" s="8" t="s">
        <v>20</v>
      </c>
      <c r="I224" t="b">
        <v>1</v>
      </c>
      <c r="J224" t="s">
        <v>23</v>
      </c>
      <c r="K224" s="2">
        <v>46023</v>
      </c>
      <c r="L224" t="s">
        <v>58</v>
      </c>
      <c r="M224" t="s">
        <v>79</v>
      </c>
      <c r="N224" t="s">
        <v>144</v>
      </c>
      <c r="P224" s="6">
        <v>0.22374582123389655</v>
      </c>
      <c r="Q224" s="5">
        <f>D224/(100%-P224)</f>
        <v>0</v>
      </c>
    </row>
    <row r="225" spans="1:17" x14ac:dyDescent="0.35">
      <c r="A225">
        <v>719462</v>
      </c>
      <c r="B225" s="7">
        <v>46174</v>
      </c>
      <c r="C225" t="s">
        <v>15</v>
      </c>
      <c r="D225" s="5">
        <v>1.7423999999999999</v>
      </c>
      <c r="E225">
        <v>0</v>
      </c>
      <c r="F225">
        <v>0</v>
      </c>
      <c r="G225">
        <v>0</v>
      </c>
      <c r="H225" s="8" t="s">
        <v>21</v>
      </c>
      <c r="I225" t="b">
        <v>1</v>
      </c>
      <c r="J225" t="s">
        <v>23</v>
      </c>
      <c r="K225" s="2">
        <v>46023</v>
      </c>
      <c r="L225" t="s">
        <v>58</v>
      </c>
      <c r="M225" t="s">
        <v>79</v>
      </c>
      <c r="N225" t="s">
        <v>144</v>
      </c>
      <c r="P225" s="6">
        <v>0.22374582123389655</v>
      </c>
      <c r="Q225" s="5">
        <f>D225/(100%-P225)</f>
        <v>2.2446255977257805</v>
      </c>
    </row>
    <row r="226" spans="1:17" x14ac:dyDescent="0.35">
      <c r="A226">
        <v>719462</v>
      </c>
      <c r="B226" s="7">
        <v>46204</v>
      </c>
      <c r="C226" t="s">
        <v>15</v>
      </c>
      <c r="D226" s="5">
        <v>1.7423999999999999</v>
      </c>
      <c r="E226">
        <v>0</v>
      </c>
      <c r="F226">
        <v>0</v>
      </c>
      <c r="G226">
        <v>0</v>
      </c>
      <c r="H226" s="8" t="s">
        <v>22</v>
      </c>
      <c r="I226" t="b">
        <v>1</v>
      </c>
      <c r="J226" t="s">
        <v>23</v>
      </c>
      <c r="K226" s="2">
        <v>46023</v>
      </c>
      <c r="L226" t="s">
        <v>58</v>
      </c>
      <c r="M226" t="s">
        <v>79</v>
      </c>
      <c r="N226" t="s">
        <v>144</v>
      </c>
      <c r="P226" s="6">
        <v>0.22374582123389655</v>
      </c>
      <c r="Q226" s="5">
        <f>D226/(100%-P226)</f>
        <v>2.2446255977257805</v>
      </c>
    </row>
    <row r="227" spans="1:17" x14ac:dyDescent="0.35">
      <c r="A227">
        <v>723533</v>
      </c>
      <c r="B227" s="7">
        <v>46082</v>
      </c>
      <c r="C227" t="s">
        <v>15</v>
      </c>
      <c r="D227" s="5">
        <v>0.70183583199999999</v>
      </c>
      <c r="E227">
        <v>0</v>
      </c>
      <c r="F227">
        <v>0</v>
      </c>
      <c r="G227">
        <v>0</v>
      </c>
      <c r="H227" s="8" t="s">
        <v>18</v>
      </c>
      <c r="I227" t="b">
        <v>1</v>
      </c>
      <c r="J227" t="s">
        <v>23</v>
      </c>
      <c r="K227" s="2">
        <v>46023</v>
      </c>
      <c r="L227" t="s">
        <v>46</v>
      </c>
      <c r="M227" t="s">
        <v>79</v>
      </c>
      <c r="N227" t="s">
        <v>145</v>
      </c>
      <c r="P227" s="6">
        <v>0.2577888541785055</v>
      </c>
      <c r="Q227" s="5">
        <f>D227/(100%-P227)</f>
        <v>0.94560131028912764</v>
      </c>
    </row>
    <row r="228" spans="1:17" x14ac:dyDescent="0.35">
      <c r="A228">
        <v>719463</v>
      </c>
      <c r="B228" s="7">
        <v>46113</v>
      </c>
      <c r="C228" t="s">
        <v>15</v>
      </c>
      <c r="D228" s="5">
        <v>1.483840627</v>
      </c>
      <c r="E228">
        <v>0</v>
      </c>
      <c r="F228">
        <v>0</v>
      </c>
      <c r="G228">
        <v>0</v>
      </c>
      <c r="H228" s="8" t="s">
        <v>19</v>
      </c>
      <c r="I228" t="b">
        <v>1</v>
      </c>
      <c r="J228" t="s">
        <v>23</v>
      </c>
      <c r="K228" s="2">
        <v>46023</v>
      </c>
      <c r="L228" t="s">
        <v>58</v>
      </c>
      <c r="M228" t="s">
        <v>79</v>
      </c>
      <c r="N228" t="s">
        <v>133</v>
      </c>
      <c r="P228" s="6">
        <v>0.16337357592246241</v>
      </c>
      <c r="Q228" s="5">
        <f>D228/(100%-P228)</f>
        <v>1.7736000015013622</v>
      </c>
    </row>
    <row r="229" spans="1:17" x14ac:dyDescent="0.35">
      <c r="A229">
        <v>719463</v>
      </c>
      <c r="B229" s="7">
        <v>46143</v>
      </c>
      <c r="C229" t="s">
        <v>15</v>
      </c>
      <c r="D229" s="5">
        <v>2.1310877860000002</v>
      </c>
      <c r="E229">
        <v>0</v>
      </c>
      <c r="F229">
        <v>0</v>
      </c>
      <c r="G229">
        <v>0</v>
      </c>
      <c r="H229" s="8" t="s">
        <v>20</v>
      </c>
      <c r="I229" t="b">
        <v>1</v>
      </c>
      <c r="J229" t="s">
        <v>23</v>
      </c>
      <c r="K229" s="2">
        <v>46023</v>
      </c>
      <c r="L229" t="s">
        <v>58</v>
      </c>
      <c r="M229" t="s">
        <v>79</v>
      </c>
      <c r="N229" t="s">
        <v>133</v>
      </c>
      <c r="P229" s="6">
        <v>0.16337357592246241</v>
      </c>
      <c r="Q229" s="5">
        <f>D229/(100%-P229)</f>
        <v>2.5472393946315197</v>
      </c>
    </row>
    <row r="230" spans="1:17" x14ac:dyDescent="0.35">
      <c r="A230">
        <v>719463</v>
      </c>
      <c r="B230" s="7">
        <v>46174</v>
      </c>
      <c r="C230" t="s">
        <v>15</v>
      </c>
      <c r="D230" s="5">
        <v>0.90295416699999997</v>
      </c>
      <c r="E230">
        <v>0</v>
      </c>
      <c r="F230">
        <v>0</v>
      </c>
      <c r="G230">
        <v>0</v>
      </c>
      <c r="H230" s="8" t="s">
        <v>21</v>
      </c>
      <c r="I230" t="b">
        <v>1</v>
      </c>
      <c r="J230" t="s">
        <v>23</v>
      </c>
      <c r="K230" s="2">
        <v>46023</v>
      </c>
      <c r="L230" t="s">
        <v>58</v>
      </c>
      <c r="M230" t="s">
        <v>79</v>
      </c>
      <c r="N230" t="s">
        <v>133</v>
      </c>
      <c r="P230" s="6">
        <v>0.16337357592246241</v>
      </c>
      <c r="Q230" s="5">
        <f>D230/(100%-P230)</f>
        <v>1.0792800000258123</v>
      </c>
    </row>
    <row r="231" spans="1:17" x14ac:dyDescent="0.35">
      <c r="A231">
        <v>719463</v>
      </c>
      <c r="B231" s="7">
        <v>46204</v>
      </c>
      <c r="C231" t="s">
        <v>15</v>
      </c>
      <c r="D231" s="5">
        <v>1.2495750000000001</v>
      </c>
      <c r="E231">
        <v>0</v>
      </c>
      <c r="F231">
        <v>0</v>
      </c>
      <c r="G231">
        <v>0</v>
      </c>
      <c r="H231" s="8" t="s">
        <v>22</v>
      </c>
      <c r="I231" t="b">
        <v>1</v>
      </c>
      <c r="J231" t="s">
        <v>23</v>
      </c>
      <c r="K231" s="2">
        <v>46023</v>
      </c>
      <c r="L231" t="s">
        <v>58</v>
      </c>
      <c r="M231" t="s">
        <v>79</v>
      </c>
      <c r="N231" t="s">
        <v>133</v>
      </c>
      <c r="P231" s="6">
        <v>0.16337357592246241</v>
      </c>
      <c r="Q231" s="5">
        <f>D231/(100%-P231)</f>
        <v>1.4935877759034191</v>
      </c>
    </row>
    <row r="232" spans="1:17" x14ac:dyDescent="0.35">
      <c r="A232">
        <v>724058</v>
      </c>
      <c r="B232" s="7">
        <v>46082</v>
      </c>
      <c r="C232" t="s">
        <v>15</v>
      </c>
      <c r="D232" s="5">
        <v>0.69483701899999994</v>
      </c>
      <c r="E232">
        <v>0</v>
      </c>
      <c r="F232">
        <v>0</v>
      </c>
      <c r="G232">
        <v>0</v>
      </c>
      <c r="H232" s="8" t="s">
        <v>18</v>
      </c>
      <c r="I232" t="b">
        <v>1</v>
      </c>
      <c r="J232" t="s">
        <v>23</v>
      </c>
      <c r="K232" s="2">
        <v>46023</v>
      </c>
      <c r="L232" t="s">
        <v>61</v>
      </c>
      <c r="M232" t="s">
        <v>79</v>
      </c>
      <c r="N232" t="s">
        <v>146</v>
      </c>
      <c r="P232" s="6">
        <v>0.10524023766909765</v>
      </c>
      <c r="Q232" s="5">
        <f>D232/(100%-P232)</f>
        <v>0.77656265765674148</v>
      </c>
    </row>
    <row r="233" spans="1:17" x14ac:dyDescent="0.35">
      <c r="A233">
        <v>719578</v>
      </c>
      <c r="B233" s="7">
        <v>46113</v>
      </c>
      <c r="C233" t="s">
        <v>15</v>
      </c>
      <c r="D233" s="5">
        <v>1.4919634369999999</v>
      </c>
      <c r="E233">
        <v>0</v>
      </c>
      <c r="F233">
        <v>0</v>
      </c>
      <c r="G233">
        <v>0</v>
      </c>
      <c r="H233" s="8" t="s">
        <v>19</v>
      </c>
      <c r="I233" t="b">
        <v>1</v>
      </c>
      <c r="J233" t="s">
        <v>23</v>
      </c>
      <c r="K233" s="2">
        <v>46023</v>
      </c>
      <c r="L233" t="s">
        <v>43</v>
      </c>
      <c r="M233" t="s">
        <v>79</v>
      </c>
      <c r="N233" t="s">
        <v>142</v>
      </c>
      <c r="P233" s="6">
        <v>0.16180365226495819</v>
      </c>
      <c r="Q233" s="5">
        <f>D233/(100%-P233)</f>
        <v>1.7799689070843068</v>
      </c>
    </row>
    <row r="234" spans="1:17" x14ac:dyDescent="0.35">
      <c r="A234">
        <v>719578</v>
      </c>
      <c r="B234" s="7">
        <v>46143</v>
      </c>
      <c r="C234" t="s">
        <v>15</v>
      </c>
      <c r="D234" s="5">
        <v>1.555320501</v>
      </c>
      <c r="E234">
        <v>0</v>
      </c>
      <c r="F234">
        <v>0</v>
      </c>
      <c r="G234">
        <v>0</v>
      </c>
      <c r="H234" s="8" t="s">
        <v>20</v>
      </c>
      <c r="I234" t="b">
        <v>1</v>
      </c>
      <c r="J234" t="s">
        <v>23</v>
      </c>
      <c r="K234" s="2">
        <v>46023</v>
      </c>
      <c r="L234" t="s">
        <v>43</v>
      </c>
      <c r="M234" t="s">
        <v>79</v>
      </c>
      <c r="N234" t="s">
        <v>142</v>
      </c>
      <c r="P234" s="6">
        <v>0.16180365226495819</v>
      </c>
      <c r="Q234" s="5">
        <f>D234/(100%-P234)</f>
        <v>1.8555562848761598</v>
      </c>
    </row>
    <row r="235" spans="1:17" x14ac:dyDescent="0.35">
      <c r="A235">
        <v>719578</v>
      </c>
      <c r="B235" s="7">
        <v>46174</v>
      </c>
      <c r="C235" t="s">
        <v>15</v>
      </c>
      <c r="D235" s="5">
        <v>2.3680604999999999</v>
      </c>
      <c r="E235">
        <v>0</v>
      </c>
      <c r="F235">
        <v>0</v>
      </c>
      <c r="G235">
        <v>0</v>
      </c>
      <c r="H235" s="8" t="s">
        <v>21</v>
      </c>
      <c r="I235" t="b">
        <v>1</v>
      </c>
      <c r="J235" t="s">
        <v>23</v>
      </c>
      <c r="K235" s="2">
        <v>46023</v>
      </c>
      <c r="L235" t="s">
        <v>43</v>
      </c>
      <c r="M235" t="s">
        <v>79</v>
      </c>
      <c r="N235" t="s">
        <v>142</v>
      </c>
      <c r="P235" s="6">
        <v>0.16180365226495819</v>
      </c>
      <c r="Q235" s="5">
        <f>D235/(100%-P235)</f>
        <v>2.8251858963582075</v>
      </c>
    </row>
    <row r="236" spans="1:17" x14ac:dyDescent="0.35">
      <c r="A236">
        <v>719578</v>
      </c>
      <c r="B236" s="7">
        <v>46204</v>
      </c>
      <c r="C236" t="s">
        <v>15</v>
      </c>
      <c r="D236" s="5">
        <v>0.83679324300000002</v>
      </c>
      <c r="E236">
        <v>0</v>
      </c>
      <c r="F236">
        <v>0</v>
      </c>
      <c r="G236">
        <v>0</v>
      </c>
      <c r="H236" s="8" t="s">
        <v>22</v>
      </c>
      <c r="I236" t="b">
        <v>1</v>
      </c>
      <c r="J236" t="s">
        <v>23</v>
      </c>
      <c r="K236" s="2">
        <v>46023</v>
      </c>
      <c r="L236" t="s">
        <v>43</v>
      </c>
      <c r="M236" t="s">
        <v>79</v>
      </c>
      <c r="N236" t="s">
        <v>142</v>
      </c>
      <c r="P236" s="6">
        <v>0.16180365226495819</v>
      </c>
      <c r="Q236" s="5">
        <f>D236/(100%-P236)</f>
        <v>0.99832604289098459</v>
      </c>
    </row>
    <row r="237" spans="1:17" x14ac:dyDescent="0.35">
      <c r="A237">
        <v>715167</v>
      </c>
      <c r="B237" s="7">
        <v>46082</v>
      </c>
      <c r="C237" t="s">
        <v>15</v>
      </c>
      <c r="D237" s="5">
        <v>0.65619801799999999</v>
      </c>
      <c r="E237">
        <v>0</v>
      </c>
      <c r="F237">
        <v>0</v>
      </c>
      <c r="G237">
        <v>0</v>
      </c>
      <c r="H237" s="8" t="s">
        <v>18</v>
      </c>
      <c r="I237" t="b">
        <v>1</v>
      </c>
      <c r="J237" t="s">
        <v>23</v>
      </c>
      <c r="K237" s="2">
        <v>46023</v>
      </c>
      <c r="L237" t="s">
        <v>51</v>
      </c>
      <c r="M237" t="s">
        <v>79</v>
      </c>
      <c r="N237" t="s">
        <v>111</v>
      </c>
      <c r="P237" s="6">
        <v>0.23616211745243954</v>
      </c>
      <c r="Q237" s="5">
        <f>D237/(100%-P237)</f>
        <v>0.85908022237839421</v>
      </c>
    </row>
    <row r="238" spans="1:17" x14ac:dyDescent="0.35">
      <c r="A238">
        <v>719861</v>
      </c>
      <c r="B238" s="7">
        <v>46113</v>
      </c>
      <c r="C238" t="s">
        <v>15</v>
      </c>
      <c r="D238" s="5">
        <v>32.351486129999998</v>
      </c>
      <c r="E238">
        <v>0</v>
      </c>
      <c r="F238">
        <v>0</v>
      </c>
      <c r="G238">
        <v>0</v>
      </c>
      <c r="H238" s="8" t="s">
        <v>19</v>
      </c>
      <c r="I238" t="b">
        <v>1</v>
      </c>
      <c r="J238" t="s">
        <v>23</v>
      </c>
      <c r="K238" s="2">
        <v>46023</v>
      </c>
      <c r="L238" t="s">
        <v>40</v>
      </c>
      <c r="M238" t="s">
        <v>79</v>
      </c>
      <c r="N238" t="s">
        <v>98</v>
      </c>
      <c r="P238" s="6">
        <v>8.6794539380617208E-2</v>
      </c>
      <c r="Q238" s="5">
        <f>D238/(100%-P238)</f>
        <v>35.426295094706902</v>
      </c>
    </row>
    <row r="239" spans="1:17" x14ac:dyDescent="0.35">
      <c r="A239">
        <v>719861</v>
      </c>
      <c r="B239" s="7">
        <v>46143</v>
      </c>
      <c r="C239" t="s">
        <v>15</v>
      </c>
      <c r="D239" s="5">
        <v>19.756353449999999</v>
      </c>
      <c r="E239">
        <v>0</v>
      </c>
      <c r="F239">
        <v>0</v>
      </c>
      <c r="G239">
        <v>0</v>
      </c>
      <c r="H239" s="8" t="s">
        <v>20</v>
      </c>
      <c r="I239" t="b">
        <v>1</v>
      </c>
      <c r="J239" t="s">
        <v>23</v>
      </c>
      <c r="K239" s="2">
        <v>46023</v>
      </c>
      <c r="L239" t="s">
        <v>40</v>
      </c>
      <c r="M239" t="s">
        <v>79</v>
      </c>
      <c r="N239" t="s">
        <v>98</v>
      </c>
      <c r="P239" s="6">
        <v>8.6794539380617208E-2</v>
      </c>
      <c r="Q239" s="5">
        <f>D239/(100%-P239)</f>
        <v>21.63407283679647</v>
      </c>
    </row>
    <row r="240" spans="1:17" x14ac:dyDescent="0.35">
      <c r="A240">
        <v>719861</v>
      </c>
      <c r="B240" s="7">
        <v>46174</v>
      </c>
      <c r="C240" t="s">
        <v>15</v>
      </c>
      <c r="D240" s="5">
        <v>22.722732700000002</v>
      </c>
      <c r="E240">
        <v>0</v>
      </c>
      <c r="F240">
        <v>0</v>
      </c>
      <c r="G240">
        <v>0</v>
      </c>
      <c r="H240" s="8" t="s">
        <v>21</v>
      </c>
      <c r="I240" t="b">
        <v>1</v>
      </c>
      <c r="J240" t="s">
        <v>23</v>
      </c>
      <c r="K240" s="2">
        <v>46023</v>
      </c>
      <c r="L240" t="s">
        <v>40</v>
      </c>
      <c r="M240" t="s">
        <v>79</v>
      </c>
      <c r="N240" t="s">
        <v>98</v>
      </c>
      <c r="P240" s="6">
        <v>8.6794539380617208E-2</v>
      </c>
      <c r="Q240" s="5">
        <f>D240/(100%-P240)</f>
        <v>24.882388115143637</v>
      </c>
    </row>
    <row r="241" spans="1:17" x14ac:dyDescent="0.35">
      <c r="A241">
        <v>719861</v>
      </c>
      <c r="B241" s="7">
        <v>46204</v>
      </c>
      <c r="C241" t="s">
        <v>15</v>
      </c>
      <c r="D241" s="5">
        <v>12.78478453</v>
      </c>
      <c r="E241">
        <v>0</v>
      </c>
      <c r="F241">
        <v>0</v>
      </c>
      <c r="G241">
        <v>0</v>
      </c>
      <c r="H241" s="8" t="s">
        <v>22</v>
      </c>
      <c r="I241" t="b">
        <v>1</v>
      </c>
      <c r="J241" t="s">
        <v>23</v>
      </c>
      <c r="K241" s="2">
        <v>46023</v>
      </c>
      <c r="L241" t="s">
        <v>40</v>
      </c>
      <c r="M241" t="s">
        <v>79</v>
      </c>
      <c r="N241" t="s">
        <v>98</v>
      </c>
      <c r="P241" s="6">
        <v>8.6794539380617208E-2</v>
      </c>
      <c r="Q241" s="5">
        <f>D241/(100%-P241)</f>
        <v>13.999899345026586</v>
      </c>
    </row>
    <row r="242" spans="1:17" x14ac:dyDescent="0.35">
      <c r="A242">
        <v>723543</v>
      </c>
      <c r="B242" s="7">
        <v>46082</v>
      </c>
      <c r="C242" t="s">
        <v>15</v>
      </c>
      <c r="D242" s="5">
        <v>0.64864560299999996</v>
      </c>
      <c r="E242">
        <v>0</v>
      </c>
      <c r="F242">
        <v>0</v>
      </c>
      <c r="G242">
        <v>0</v>
      </c>
      <c r="H242" s="8" t="s">
        <v>18</v>
      </c>
      <c r="I242" t="b">
        <v>1</v>
      </c>
      <c r="J242" t="s">
        <v>23</v>
      </c>
      <c r="K242" s="2">
        <v>46023</v>
      </c>
      <c r="L242" t="s">
        <v>46</v>
      </c>
      <c r="M242" t="s">
        <v>79</v>
      </c>
      <c r="N242" t="s">
        <v>147</v>
      </c>
      <c r="P242" s="6">
        <v>0.42732170648835532</v>
      </c>
      <c r="Q242" s="5">
        <f>D242/(100%-P242)</f>
        <v>1.1326526783868935</v>
      </c>
    </row>
    <row r="243" spans="1:17" x14ac:dyDescent="0.35">
      <c r="A243">
        <v>720100</v>
      </c>
      <c r="B243" s="7">
        <v>46113</v>
      </c>
      <c r="C243" t="s">
        <v>15</v>
      </c>
      <c r="D243" s="5">
        <v>1.7193391849999999</v>
      </c>
      <c r="E243">
        <v>0</v>
      </c>
      <c r="F243">
        <v>0</v>
      </c>
      <c r="G243">
        <v>0</v>
      </c>
      <c r="H243" s="8" t="s">
        <v>19</v>
      </c>
      <c r="I243" t="b">
        <v>1</v>
      </c>
      <c r="J243" t="s">
        <v>23</v>
      </c>
      <c r="K243" s="2">
        <v>46023</v>
      </c>
      <c r="L243" t="s">
        <v>56</v>
      </c>
      <c r="M243" t="s">
        <v>79</v>
      </c>
      <c r="N243" t="s">
        <v>122</v>
      </c>
      <c r="P243" s="6">
        <v>6.6139836526395018E-2</v>
      </c>
      <c r="Q243" s="5">
        <f>D243/(100%-P243)</f>
        <v>1.8411098923041234</v>
      </c>
    </row>
    <row r="244" spans="1:17" x14ac:dyDescent="0.35">
      <c r="A244">
        <v>720100</v>
      </c>
      <c r="B244" s="7">
        <v>46143</v>
      </c>
      <c r="C244" t="s">
        <v>15</v>
      </c>
      <c r="D244" s="5">
        <v>1.432016613</v>
      </c>
      <c r="E244">
        <v>0</v>
      </c>
      <c r="F244">
        <v>0</v>
      </c>
      <c r="G244">
        <v>0</v>
      </c>
      <c r="H244" s="8" t="s">
        <v>20</v>
      </c>
      <c r="I244" t="b">
        <v>1</v>
      </c>
      <c r="J244" t="s">
        <v>23</v>
      </c>
      <c r="K244" s="2">
        <v>46023</v>
      </c>
      <c r="L244" t="s">
        <v>56</v>
      </c>
      <c r="M244" t="s">
        <v>79</v>
      </c>
      <c r="N244" t="s">
        <v>122</v>
      </c>
      <c r="P244" s="6">
        <v>6.6139836526395018E-2</v>
      </c>
      <c r="Q244" s="5">
        <f>D244/(100%-P244)</f>
        <v>1.5334379482185452</v>
      </c>
    </row>
    <row r="245" spans="1:17" x14ac:dyDescent="0.35">
      <c r="A245">
        <v>720100</v>
      </c>
      <c r="B245" s="7">
        <v>46174</v>
      </c>
      <c r="C245" t="s">
        <v>15</v>
      </c>
      <c r="D245" s="5">
        <v>0.76331442000000005</v>
      </c>
      <c r="E245">
        <v>0</v>
      </c>
      <c r="F245">
        <v>0</v>
      </c>
      <c r="G245">
        <v>0</v>
      </c>
      <c r="H245" s="8" t="s">
        <v>21</v>
      </c>
      <c r="I245" t="b">
        <v>1</v>
      </c>
      <c r="J245" t="s">
        <v>23</v>
      </c>
      <c r="K245" s="2">
        <v>46023</v>
      </c>
      <c r="L245" t="s">
        <v>56</v>
      </c>
      <c r="M245" t="s">
        <v>79</v>
      </c>
      <c r="N245" t="s">
        <v>122</v>
      </c>
      <c r="P245" s="6">
        <v>6.6139836526395018E-2</v>
      </c>
      <c r="Q245" s="5">
        <f>D245/(100%-P245)</f>
        <v>0.81737550208883569</v>
      </c>
    </row>
    <row r="246" spans="1:17" x14ac:dyDescent="0.35">
      <c r="A246">
        <v>720100</v>
      </c>
      <c r="B246" s="7">
        <v>46204</v>
      </c>
      <c r="C246" t="s">
        <v>15</v>
      </c>
      <c r="D246" s="5">
        <v>1.5774268650000001</v>
      </c>
      <c r="E246">
        <v>0</v>
      </c>
      <c r="F246">
        <v>0</v>
      </c>
      <c r="G246">
        <v>0</v>
      </c>
      <c r="H246" s="8" t="s">
        <v>22</v>
      </c>
      <c r="I246" t="b">
        <v>1</v>
      </c>
      <c r="J246" t="s">
        <v>23</v>
      </c>
      <c r="K246" s="2">
        <v>46023</v>
      </c>
      <c r="L246" t="s">
        <v>56</v>
      </c>
      <c r="M246" t="s">
        <v>79</v>
      </c>
      <c r="N246" t="s">
        <v>122</v>
      </c>
      <c r="P246" s="6">
        <v>6.6139836526395018E-2</v>
      </c>
      <c r="Q246" s="5">
        <f>D246/(100%-P246)</f>
        <v>1.6891467552621278</v>
      </c>
    </row>
    <row r="247" spans="1:17" x14ac:dyDescent="0.35">
      <c r="A247">
        <v>724059</v>
      </c>
      <c r="B247" s="7">
        <v>46082</v>
      </c>
      <c r="C247" t="s">
        <v>15</v>
      </c>
      <c r="D247" s="5">
        <v>0.63764125299999996</v>
      </c>
      <c r="E247">
        <v>0</v>
      </c>
      <c r="F247">
        <v>0</v>
      </c>
      <c r="G247">
        <v>0</v>
      </c>
      <c r="H247" s="8" t="s">
        <v>18</v>
      </c>
      <c r="I247" t="b">
        <v>1</v>
      </c>
      <c r="J247" t="s">
        <v>23</v>
      </c>
      <c r="K247" s="2">
        <v>46023</v>
      </c>
      <c r="L247" t="s">
        <v>61</v>
      </c>
      <c r="M247" t="s">
        <v>79</v>
      </c>
      <c r="N247" t="s">
        <v>148</v>
      </c>
      <c r="P247" s="6">
        <v>0.1930122889236828</v>
      </c>
      <c r="Q247" s="5">
        <f>D247/(100%-P247)</f>
        <v>0.79014989230696964</v>
      </c>
    </row>
    <row r="248" spans="1:17" x14ac:dyDescent="0.35">
      <c r="A248">
        <v>720101</v>
      </c>
      <c r="B248" s="7">
        <v>46113</v>
      </c>
      <c r="C248" t="s">
        <v>15</v>
      </c>
      <c r="D248" s="5">
        <v>0.95282344900000004</v>
      </c>
      <c r="E248">
        <v>0</v>
      </c>
      <c r="F248">
        <v>0</v>
      </c>
      <c r="G248">
        <v>0</v>
      </c>
      <c r="H248" s="8" t="s">
        <v>19</v>
      </c>
      <c r="I248" t="b">
        <v>1</v>
      </c>
      <c r="J248" t="s">
        <v>23</v>
      </c>
      <c r="K248" s="2">
        <v>46023</v>
      </c>
      <c r="L248" t="s">
        <v>56</v>
      </c>
      <c r="M248" t="s">
        <v>79</v>
      </c>
      <c r="N248" t="s">
        <v>138</v>
      </c>
      <c r="P248" s="6">
        <v>0.1886149247742874</v>
      </c>
      <c r="Q248" s="5">
        <f>D248/(100%-P248)</f>
        <v>1.1743171991855308</v>
      </c>
    </row>
    <row r="249" spans="1:17" x14ac:dyDescent="0.35">
      <c r="A249">
        <v>720101</v>
      </c>
      <c r="B249" s="7">
        <v>46143</v>
      </c>
      <c r="C249" t="s">
        <v>15</v>
      </c>
      <c r="D249" s="5">
        <v>0.66084463000000004</v>
      </c>
      <c r="E249">
        <v>0</v>
      </c>
      <c r="F249">
        <v>0</v>
      </c>
      <c r="G249">
        <v>0</v>
      </c>
      <c r="H249" s="8" t="s">
        <v>20</v>
      </c>
      <c r="I249" t="b">
        <v>1</v>
      </c>
      <c r="J249" t="s">
        <v>23</v>
      </c>
      <c r="K249" s="2">
        <v>46023</v>
      </c>
      <c r="L249" t="s">
        <v>56</v>
      </c>
      <c r="M249" t="s">
        <v>79</v>
      </c>
      <c r="N249" t="s">
        <v>138</v>
      </c>
      <c r="P249" s="6">
        <v>0.1886149247742874</v>
      </c>
      <c r="Q249" s="5">
        <f>D249/(100%-P249)</f>
        <v>0.81446485790506451</v>
      </c>
    </row>
    <row r="250" spans="1:17" x14ac:dyDescent="0.35">
      <c r="A250">
        <v>720101</v>
      </c>
      <c r="B250" s="7">
        <v>46174</v>
      </c>
      <c r="C250" t="s">
        <v>15</v>
      </c>
      <c r="D250" s="5">
        <v>0.72694818699999997</v>
      </c>
      <c r="E250">
        <v>0</v>
      </c>
      <c r="F250">
        <v>0</v>
      </c>
      <c r="G250">
        <v>0</v>
      </c>
      <c r="H250" s="8" t="s">
        <v>21</v>
      </c>
      <c r="I250" t="b">
        <v>1</v>
      </c>
      <c r="J250" t="s">
        <v>23</v>
      </c>
      <c r="K250" s="2">
        <v>46023</v>
      </c>
      <c r="L250" t="s">
        <v>56</v>
      </c>
      <c r="M250" t="s">
        <v>79</v>
      </c>
      <c r="N250" t="s">
        <v>138</v>
      </c>
      <c r="P250" s="6">
        <v>0.1886149247742874</v>
      </c>
      <c r="Q250" s="5">
        <f>D250/(100%-P250)</f>
        <v>0.89593487629505164</v>
      </c>
    </row>
    <row r="251" spans="1:17" x14ac:dyDescent="0.35">
      <c r="A251">
        <v>720101</v>
      </c>
      <c r="B251" s="7">
        <v>46204</v>
      </c>
      <c r="C251" t="s">
        <v>15</v>
      </c>
      <c r="D251" s="5">
        <v>0.87812483900000005</v>
      </c>
      <c r="E251">
        <v>0</v>
      </c>
      <c r="F251">
        <v>0</v>
      </c>
      <c r="G251">
        <v>0</v>
      </c>
      <c r="H251" s="8" t="s">
        <v>22</v>
      </c>
      <c r="I251" t="b">
        <v>1</v>
      </c>
      <c r="J251" t="s">
        <v>23</v>
      </c>
      <c r="K251" s="2">
        <v>46023</v>
      </c>
      <c r="L251" t="s">
        <v>56</v>
      </c>
      <c r="M251" t="s">
        <v>79</v>
      </c>
      <c r="N251" t="s">
        <v>138</v>
      </c>
      <c r="P251" s="6">
        <v>0.1886149247742874</v>
      </c>
      <c r="Q251" s="5">
        <f>D251/(100%-P251)</f>
        <v>1.0822541180656073</v>
      </c>
    </row>
    <row r="252" spans="1:17" x14ac:dyDescent="0.35">
      <c r="A252">
        <v>707066</v>
      </c>
      <c r="B252" s="7">
        <v>46082</v>
      </c>
      <c r="C252" t="s">
        <v>15</v>
      </c>
      <c r="D252" s="5">
        <v>0.621</v>
      </c>
      <c r="E252">
        <v>0</v>
      </c>
      <c r="F252">
        <v>0</v>
      </c>
      <c r="G252">
        <v>0</v>
      </c>
      <c r="H252" s="8" t="s">
        <v>18</v>
      </c>
      <c r="I252" t="b">
        <v>1</v>
      </c>
      <c r="J252" t="s">
        <v>23</v>
      </c>
      <c r="K252" s="2">
        <v>46023</v>
      </c>
      <c r="L252" t="s">
        <v>41</v>
      </c>
      <c r="M252" t="s">
        <v>79</v>
      </c>
      <c r="N252" t="s">
        <v>86</v>
      </c>
      <c r="P252" s="6">
        <v>0.84418548774627578</v>
      </c>
      <c r="Q252" s="5">
        <f>D252/(100%-P252)</f>
        <v>3.9855080956052413</v>
      </c>
    </row>
    <row r="253" spans="1:17" x14ac:dyDescent="0.35">
      <c r="A253">
        <v>720181</v>
      </c>
      <c r="B253" s="7">
        <v>46113</v>
      </c>
      <c r="C253" t="s">
        <v>15</v>
      </c>
      <c r="D253" s="5">
        <v>4.9576071999999999E-2</v>
      </c>
      <c r="E253">
        <v>0</v>
      </c>
      <c r="F253">
        <v>0</v>
      </c>
      <c r="G253">
        <v>0</v>
      </c>
      <c r="H253" s="8" t="s">
        <v>19</v>
      </c>
      <c r="I253" t="b">
        <v>1</v>
      </c>
      <c r="J253" t="s">
        <v>23</v>
      </c>
      <c r="K253" s="2">
        <v>46023</v>
      </c>
      <c r="L253" t="s">
        <v>62</v>
      </c>
      <c r="M253" t="s">
        <v>79</v>
      </c>
      <c r="N253" t="s">
        <v>149</v>
      </c>
      <c r="P253" s="6">
        <v>0.4576279435992156</v>
      </c>
      <c r="Q253" s="5">
        <f>D253/(100%-P253)</f>
        <v>9.140602177956951E-2</v>
      </c>
    </row>
    <row r="254" spans="1:17" x14ac:dyDescent="0.35">
      <c r="A254">
        <v>720181</v>
      </c>
      <c r="B254" s="7">
        <v>46143</v>
      </c>
      <c r="C254" t="s">
        <v>15</v>
      </c>
      <c r="D254" s="5">
        <v>4.218214E-2</v>
      </c>
      <c r="E254">
        <v>0</v>
      </c>
      <c r="F254">
        <v>0</v>
      </c>
      <c r="G254">
        <v>0</v>
      </c>
      <c r="H254" s="8" t="s">
        <v>20</v>
      </c>
      <c r="I254" t="b">
        <v>1</v>
      </c>
      <c r="J254" t="s">
        <v>23</v>
      </c>
      <c r="K254" s="2">
        <v>46023</v>
      </c>
      <c r="L254" t="s">
        <v>62</v>
      </c>
      <c r="M254" t="s">
        <v>79</v>
      </c>
      <c r="N254" t="s">
        <v>149</v>
      </c>
      <c r="P254" s="6">
        <v>0.4576279435992156</v>
      </c>
      <c r="Q254" s="5">
        <f>D254/(100%-P254)</f>
        <v>7.7773438919260293E-2</v>
      </c>
    </row>
    <row r="255" spans="1:17" x14ac:dyDescent="0.35">
      <c r="A255">
        <v>720181</v>
      </c>
      <c r="B255" s="7">
        <v>46174</v>
      </c>
      <c r="C255" t="s">
        <v>15</v>
      </c>
      <c r="D255" s="5">
        <v>4.2475239999999997E-2</v>
      </c>
      <c r="E255">
        <v>0</v>
      </c>
      <c r="F255">
        <v>0</v>
      </c>
      <c r="G255">
        <v>0</v>
      </c>
      <c r="H255" s="8" t="s">
        <v>21</v>
      </c>
      <c r="I255" t="b">
        <v>1</v>
      </c>
      <c r="J255" t="s">
        <v>23</v>
      </c>
      <c r="K255" s="2">
        <v>46023</v>
      </c>
      <c r="L255" t="s">
        <v>62</v>
      </c>
      <c r="M255" t="s">
        <v>79</v>
      </c>
      <c r="N255" t="s">
        <v>149</v>
      </c>
      <c r="P255" s="6">
        <v>0.4576279435992156</v>
      </c>
      <c r="Q255" s="5">
        <f>D255/(100%-P255)</f>
        <v>7.8313842866220659E-2</v>
      </c>
    </row>
    <row r="256" spans="1:17" x14ac:dyDescent="0.35">
      <c r="A256">
        <v>720181</v>
      </c>
      <c r="B256" s="7">
        <v>46204</v>
      </c>
      <c r="C256" t="s">
        <v>15</v>
      </c>
      <c r="D256" s="5">
        <v>4.218214E-2</v>
      </c>
      <c r="E256">
        <v>0</v>
      </c>
      <c r="F256">
        <v>0</v>
      </c>
      <c r="G256">
        <v>0</v>
      </c>
      <c r="H256" s="8" t="s">
        <v>22</v>
      </c>
      <c r="I256" t="b">
        <v>1</v>
      </c>
      <c r="J256" t="s">
        <v>23</v>
      </c>
      <c r="K256" s="2">
        <v>46023</v>
      </c>
      <c r="L256" t="s">
        <v>62</v>
      </c>
      <c r="M256" t="s">
        <v>79</v>
      </c>
      <c r="N256" t="s">
        <v>149</v>
      </c>
      <c r="P256" s="6">
        <v>0.4576279435992156</v>
      </c>
      <c r="Q256" s="5">
        <f>D256/(100%-P256)</f>
        <v>7.7773438919260293E-2</v>
      </c>
    </row>
    <row r="257" spans="1:17" x14ac:dyDescent="0.35">
      <c r="A257">
        <v>719462</v>
      </c>
      <c r="B257" s="7">
        <v>46082</v>
      </c>
      <c r="C257" t="s">
        <v>15</v>
      </c>
      <c r="D257" s="5">
        <v>0.57012432899999999</v>
      </c>
      <c r="E257">
        <v>0</v>
      </c>
      <c r="F257">
        <v>0</v>
      </c>
      <c r="G257">
        <v>0</v>
      </c>
      <c r="H257" s="8" t="s">
        <v>18</v>
      </c>
      <c r="I257" t="b">
        <v>1</v>
      </c>
      <c r="J257" t="s">
        <v>23</v>
      </c>
      <c r="K257" s="2">
        <v>46023</v>
      </c>
      <c r="L257" t="s">
        <v>58</v>
      </c>
      <c r="M257" t="s">
        <v>79</v>
      </c>
      <c r="N257" t="s">
        <v>144</v>
      </c>
      <c r="P257" s="6">
        <v>0.22374582123389655</v>
      </c>
      <c r="Q257" s="5">
        <f>D257/(100%-P257)</f>
        <v>0.73445572931567638</v>
      </c>
    </row>
    <row r="258" spans="1:17" x14ac:dyDescent="0.35">
      <c r="A258">
        <v>720182</v>
      </c>
      <c r="B258" s="7">
        <v>46113</v>
      </c>
      <c r="C258" t="s">
        <v>15</v>
      </c>
      <c r="D258" s="5">
        <v>0.10246786400000001</v>
      </c>
      <c r="E258">
        <v>0</v>
      </c>
      <c r="F258">
        <v>0</v>
      </c>
      <c r="G258">
        <v>0</v>
      </c>
      <c r="H258" s="8" t="s">
        <v>19</v>
      </c>
      <c r="I258" t="b">
        <v>1</v>
      </c>
      <c r="J258" t="s">
        <v>23</v>
      </c>
      <c r="K258" s="2">
        <v>46023</v>
      </c>
      <c r="L258" t="s">
        <v>62</v>
      </c>
      <c r="M258" t="s">
        <v>79</v>
      </c>
      <c r="N258" t="s">
        <v>150</v>
      </c>
      <c r="P258" s="6">
        <v>0.39733825929658478</v>
      </c>
      <c r="Q258" s="5">
        <f>D258/(100%-P258)</f>
        <v>0.1700255003418692</v>
      </c>
    </row>
    <row r="259" spans="1:17" x14ac:dyDescent="0.35">
      <c r="A259">
        <v>720182</v>
      </c>
      <c r="B259" s="7">
        <v>46143</v>
      </c>
      <c r="C259" t="s">
        <v>15</v>
      </c>
      <c r="D259" s="5">
        <v>0.106768</v>
      </c>
      <c r="E259">
        <v>0</v>
      </c>
      <c r="F259">
        <v>0</v>
      </c>
      <c r="G259">
        <v>0</v>
      </c>
      <c r="H259" s="8" t="s">
        <v>20</v>
      </c>
      <c r="I259" t="b">
        <v>1</v>
      </c>
      <c r="J259" t="s">
        <v>23</v>
      </c>
      <c r="K259" s="2">
        <v>46023</v>
      </c>
      <c r="L259" t="s">
        <v>62</v>
      </c>
      <c r="M259" t="s">
        <v>79</v>
      </c>
      <c r="N259" t="s">
        <v>150</v>
      </c>
      <c r="P259" s="6">
        <v>0.39733825929658478</v>
      </c>
      <c r="Q259" s="5">
        <f>D259/(100%-P259)</f>
        <v>0.17716074007847663</v>
      </c>
    </row>
    <row r="260" spans="1:17" x14ac:dyDescent="0.35">
      <c r="A260">
        <v>720182</v>
      </c>
      <c r="B260" s="7">
        <v>46174</v>
      </c>
      <c r="C260" t="s">
        <v>15</v>
      </c>
      <c r="D260" s="5">
        <v>0.106748</v>
      </c>
      <c r="E260">
        <v>0</v>
      </c>
      <c r="F260">
        <v>0</v>
      </c>
      <c r="G260">
        <v>0</v>
      </c>
      <c r="H260" s="8" t="s">
        <v>21</v>
      </c>
      <c r="I260" t="b">
        <v>1</v>
      </c>
      <c r="J260" t="s">
        <v>23</v>
      </c>
      <c r="K260" s="2">
        <v>46023</v>
      </c>
      <c r="L260" t="s">
        <v>62</v>
      </c>
      <c r="M260" t="s">
        <v>79</v>
      </c>
      <c r="N260" t="s">
        <v>150</v>
      </c>
      <c r="P260" s="6">
        <v>0.39733825929658478</v>
      </c>
      <c r="Q260" s="5">
        <f>D260/(100%-P260)</f>
        <v>0.17712755396651825</v>
      </c>
    </row>
    <row r="261" spans="1:17" x14ac:dyDescent="0.35">
      <c r="A261">
        <v>720182</v>
      </c>
      <c r="B261" s="7">
        <v>46204</v>
      </c>
      <c r="C261" t="s">
        <v>15</v>
      </c>
      <c r="D261" s="5">
        <v>0.106768</v>
      </c>
      <c r="E261">
        <v>0</v>
      </c>
      <c r="F261">
        <v>0</v>
      </c>
      <c r="G261">
        <v>0</v>
      </c>
      <c r="H261" s="8" t="s">
        <v>22</v>
      </c>
      <c r="I261" t="b">
        <v>1</v>
      </c>
      <c r="J261" t="s">
        <v>23</v>
      </c>
      <c r="K261" s="2">
        <v>46023</v>
      </c>
      <c r="L261" t="s">
        <v>62</v>
      </c>
      <c r="M261" t="s">
        <v>79</v>
      </c>
      <c r="N261" t="s">
        <v>150</v>
      </c>
      <c r="P261" s="6">
        <v>0.39733825929658478</v>
      </c>
      <c r="Q261" s="5">
        <f>D261/(100%-P261)</f>
        <v>0.17716074007847663</v>
      </c>
    </row>
    <row r="262" spans="1:17" x14ac:dyDescent="0.35">
      <c r="A262">
        <v>720359</v>
      </c>
      <c r="B262" s="7">
        <v>46082</v>
      </c>
      <c r="C262" t="s">
        <v>15</v>
      </c>
      <c r="D262" s="5">
        <v>0.466359311</v>
      </c>
      <c r="E262">
        <v>0</v>
      </c>
      <c r="F262">
        <v>0</v>
      </c>
      <c r="G262">
        <v>0</v>
      </c>
      <c r="H262" s="8" t="s">
        <v>18</v>
      </c>
      <c r="I262" t="b">
        <v>1</v>
      </c>
      <c r="J262" t="s">
        <v>23</v>
      </c>
      <c r="K262" s="2">
        <v>46023</v>
      </c>
      <c r="L262" t="s">
        <v>63</v>
      </c>
      <c r="M262" t="s">
        <v>79</v>
      </c>
      <c r="N262" t="s">
        <v>151</v>
      </c>
      <c r="P262" s="6">
        <v>6.7651797131300387E-2</v>
      </c>
      <c r="Q262" s="5">
        <f>D262/(100%-P262)</f>
        <v>0.50019864849321349</v>
      </c>
    </row>
    <row r="263" spans="1:17" x14ac:dyDescent="0.35">
      <c r="A263">
        <v>720183</v>
      </c>
      <c r="B263" s="7">
        <v>46113</v>
      </c>
      <c r="C263" t="s">
        <v>15</v>
      </c>
      <c r="D263" s="5">
        <v>1.5231964000000001E-2</v>
      </c>
      <c r="E263">
        <v>0</v>
      </c>
      <c r="F263">
        <v>0</v>
      </c>
      <c r="G263">
        <v>0</v>
      </c>
      <c r="H263" s="8" t="s">
        <v>19</v>
      </c>
      <c r="I263" t="b">
        <v>1</v>
      </c>
      <c r="J263" t="s">
        <v>23</v>
      </c>
      <c r="K263" s="2">
        <v>46023</v>
      </c>
      <c r="L263" t="s">
        <v>62</v>
      </c>
      <c r="M263" t="s">
        <v>79</v>
      </c>
      <c r="N263" t="s">
        <v>152</v>
      </c>
      <c r="P263" s="6">
        <v>0.55266497006031057</v>
      </c>
      <c r="Q263" s="5">
        <f>D263/(100%-P263)</f>
        <v>3.4050461020353362E-2</v>
      </c>
    </row>
    <row r="264" spans="1:17" x14ac:dyDescent="0.35">
      <c r="A264">
        <v>720183</v>
      </c>
      <c r="B264" s="7">
        <v>46143</v>
      </c>
      <c r="C264" t="s">
        <v>15</v>
      </c>
      <c r="D264" s="5">
        <v>2.9375333E-2</v>
      </c>
      <c r="E264">
        <v>0</v>
      </c>
      <c r="F264">
        <v>0</v>
      </c>
      <c r="G264">
        <v>0</v>
      </c>
      <c r="H264" s="8" t="s">
        <v>20</v>
      </c>
      <c r="I264" t="b">
        <v>1</v>
      </c>
      <c r="J264" t="s">
        <v>23</v>
      </c>
      <c r="K264" s="2">
        <v>46023</v>
      </c>
      <c r="L264" t="s">
        <v>62</v>
      </c>
      <c r="M264" t="s">
        <v>79</v>
      </c>
      <c r="N264" t="s">
        <v>152</v>
      </c>
      <c r="P264" s="6">
        <v>0.55266497006031057</v>
      </c>
      <c r="Q264" s="5">
        <f>D264/(100%-P264)</f>
        <v>6.5667410405933199E-2</v>
      </c>
    </row>
    <row r="265" spans="1:17" x14ac:dyDescent="0.35">
      <c r="A265">
        <v>720183</v>
      </c>
      <c r="B265" s="7">
        <v>46174</v>
      </c>
      <c r="C265" t="s">
        <v>15</v>
      </c>
      <c r="D265" s="5">
        <v>2.9375333E-2</v>
      </c>
      <c r="E265">
        <v>0</v>
      </c>
      <c r="F265">
        <v>0</v>
      </c>
      <c r="G265">
        <v>0</v>
      </c>
      <c r="H265" s="8" t="s">
        <v>21</v>
      </c>
      <c r="I265" t="b">
        <v>1</v>
      </c>
      <c r="J265" t="s">
        <v>23</v>
      </c>
      <c r="K265" s="2">
        <v>46023</v>
      </c>
      <c r="L265" t="s">
        <v>62</v>
      </c>
      <c r="M265" t="s">
        <v>79</v>
      </c>
      <c r="N265" t="s">
        <v>152</v>
      </c>
      <c r="P265" s="6">
        <v>0.55266497006031057</v>
      </c>
      <c r="Q265" s="5">
        <f>D265/(100%-P265)</f>
        <v>6.5667410405933199E-2</v>
      </c>
    </row>
    <row r="266" spans="1:17" x14ac:dyDescent="0.35">
      <c r="A266">
        <v>720183</v>
      </c>
      <c r="B266" s="7">
        <v>46204</v>
      </c>
      <c r="C266" t="s">
        <v>15</v>
      </c>
      <c r="D266" s="5">
        <v>2.9375333E-2</v>
      </c>
      <c r="E266">
        <v>0</v>
      </c>
      <c r="F266">
        <v>0</v>
      </c>
      <c r="G266">
        <v>0</v>
      </c>
      <c r="H266" s="8" t="s">
        <v>22</v>
      </c>
      <c r="I266" t="b">
        <v>1</v>
      </c>
      <c r="J266" t="s">
        <v>23</v>
      </c>
      <c r="K266" s="2">
        <v>46023</v>
      </c>
      <c r="L266" t="s">
        <v>62</v>
      </c>
      <c r="M266" t="s">
        <v>79</v>
      </c>
      <c r="N266" t="s">
        <v>152</v>
      </c>
      <c r="P266" s="6">
        <v>0.55266497006031057</v>
      </c>
      <c r="Q266" s="5">
        <f>D266/(100%-P266)</f>
        <v>6.5667410405933199E-2</v>
      </c>
    </row>
    <row r="267" spans="1:17" x14ac:dyDescent="0.35">
      <c r="A267">
        <v>720704</v>
      </c>
      <c r="B267" s="7">
        <v>46082</v>
      </c>
      <c r="C267" t="s">
        <v>15</v>
      </c>
      <c r="D267" s="5">
        <v>0.44955000000000001</v>
      </c>
      <c r="E267">
        <v>0</v>
      </c>
      <c r="F267">
        <v>0</v>
      </c>
      <c r="G267">
        <v>0</v>
      </c>
      <c r="H267" s="8" t="s">
        <v>18</v>
      </c>
      <c r="I267" t="b">
        <v>1</v>
      </c>
      <c r="J267" t="s">
        <v>23</v>
      </c>
      <c r="K267" s="2">
        <v>46023</v>
      </c>
      <c r="L267" t="s">
        <v>58</v>
      </c>
      <c r="M267" t="s">
        <v>79</v>
      </c>
      <c r="N267" t="s">
        <v>153</v>
      </c>
      <c r="P267" s="6">
        <v>7.7450323732976126E-2</v>
      </c>
      <c r="Q267" s="5">
        <f>D267/(100%-P267)</f>
        <v>0.4872908327484814</v>
      </c>
    </row>
    <row r="268" spans="1:17" x14ac:dyDescent="0.35">
      <c r="A268">
        <v>720359</v>
      </c>
      <c r="B268" s="7">
        <v>46113</v>
      </c>
      <c r="C268" t="s">
        <v>15</v>
      </c>
      <c r="D268" s="5">
        <v>0.47696577800000001</v>
      </c>
      <c r="E268">
        <v>0</v>
      </c>
      <c r="F268">
        <v>0</v>
      </c>
      <c r="G268">
        <v>0</v>
      </c>
      <c r="H268" s="8" t="s">
        <v>19</v>
      </c>
      <c r="I268" t="b">
        <v>1</v>
      </c>
      <c r="J268" t="s">
        <v>23</v>
      </c>
      <c r="K268" s="2">
        <v>46023</v>
      </c>
      <c r="L268" t="s">
        <v>63</v>
      </c>
      <c r="M268" t="s">
        <v>79</v>
      </c>
      <c r="N268" t="s">
        <v>151</v>
      </c>
      <c r="P268" s="6">
        <v>6.7651797131300387E-2</v>
      </c>
      <c r="Q268" s="5">
        <f>D268/(100%-P268)</f>
        <v>0.51157472769556034</v>
      </c>
    </row>
    <row r="269" spans="1:17" x14ac:dyDescent="0.35">
      <c r="A269">
        <v>720359</v>
      </c>
      <c r="B269" s="7">
        <v>46143</v>
      </c>
      <c r="C269" t="s">
        <v>15</v>
      </c>
      <c r="D269" s="5">
        <v>0.70921267099999996</v>
      </c>
      <c r="E269">
        <v>0</v>
      </c>
      <c r="F269">
        <v>0</v>
      </c>
      <c r="G269">
        <v>0</v>
      </c>
      <c r="H269" s="8" t="s">
        <v>20</v>
      </c>
      <c r="I269" t="b">
        <v>1</v>
      </c>
      <c r="J269" t="s">
        <v>23</v>
      </c>
      <c r="K269" s="2">
        <v>46023</v>
      </c>
      <c r="L269" t="s">
        <v>63</v>
      </c>
      <c r="M269" t="s">
        <v>79</v>
      </c>
      <c r="N269" t="s">
        <v>151</v>
      </c>
      <c r="P269" s="6">
        <v>6.7651797131300387E-2</v>
      </c>
      <c r="Q269" s="5">
        <f>D269/(100%-P269)</f>
        <v>0.76067360758336411</v>
      </c>
    </row>
    <row r="270" spans="1:17" x14ac:dyDescent="0.35">
      <c r="A270">
        <v>720359</v>
      </c>
      <c r="B270" s="7">
        <v>46174</v>
      </c>
      <c r="C270" t="s">
        <v>15</v>
      </c>
      <c r="D270" s="5">
        <v>0.42553360000000001</v>
      </c>
      <c r="E270">
        <v>0</v>
      </c>
      <c r="F270">
        <v>0</v>
      </c>
      <c r="G270">
        <v>0</v>
      </c>
      <c r="H270" s="8" t="s">
        <v>21</v>
      </c>
      <c r="I270" t="b">
        <v>1</v>
      </c>
      <c r="J270" t="s">
        <v>23</v>
      </c>
      <c r="K270" s="2">
        <v>46023</v>
      </c>
      <c r="L270" t="s">
        <v>63</v>
      </c>
      <c r="M270" t="s">
        <v>79</v>
      </c>
      <c r="N270" t="s">
        <v>151</v>
      </c>
      <c r="P270" s="6">
        <v>6.7651797131300387E-2</v>
      </c>
      <c r="Q270" s="5">
        <f>D270/(100%-P270)</f>
        <v>0.45641059712529625</v>
      </c>
    </row>
    <row r="271" spans="1:17" x14ac:dyDescent="0.35">
      <c r="A271">
        <v>720359</v>
      </c>
      <c r="B271" s="7">
        <v>46204</v>
      </c>
      <c r="C271" t="s">
        <v>15</v>
      </c>
      <c r="D271" s="5">
        <v>0.27062715500000001</v>
      </c>
      <c r="E271">
        <v>0</v>
      </c>
      <c r="F271">
        <v>0</v>
      </c>
      <c r="G271">
        <v>0</v>
      </c>
      <c r="H271" s="8" t="s">
        <v>22</v>
      </c>
      <c r="I271" t="b">
        <v>1</v>
      </c>
      <c r="J271" t="s">
        <v>23</v>
      </c>
      <c r="K271" s="2">
        <v>46023</v>
      </c>
      <c r="L271" t="s">
        <v>63</v>
      </c>
      <c r="M271" t="s">
        <v>79</v>
      </c>
      <c r="N271" t="s">
        <v>151</v>
      </c>
      <c r="P271" s="6">
        <v>6.7651797131300387E-2</v>
      </c>
      <c r="Q271" s="5">
        <f>D271/(100%-P271)</f>
        <v>0.29026403887230079</v>
      </c>
    </row>
    <row r="272" spans="1:17" x14ac:dyDescent="0.35">
      <c r="A272">
        <v>715678</v>
      </c>
      <c r="B272" s="7">
        <v>46082</v>
      </c>
      <c r="C272" t="s">
        <v>15</v>
      </c>
      <c r="D272" s="5">
        <v>0.44430261100000001</v>
      </c>
      <c r="E272">
        <v>0</v>
      </c>
      <c r="F272">
        <v>0</v>
      </c>
      <c r="G272">
        <v>0</v>
      </c>
      <c r="H272" s="8" t="s">
        <v>18</v>
      </c>
      <c r="I272" t="b">
        <v>1</v>
      </c>
      <c r="J272" t="s">
        <v>23</v>
      </c>
      <c r="K272" s="2">
        <v>46023</v>
      </c>
      <c r="L272" t="s">
        <v>53</v>
      </c>
      <c r="M272" t="s">
        <v>79</v>
      </c>
      <c r="N272" t="s">
        <v>117</v>
      </c>
      <c r="P272" s="6">
        <v>0.10151240407862903</v>
      </c>
      <c r="Q272" s="5">
        <f>D272/(100%-P272)</f>
        <v>0.49450055072199584</v>
      </c>
    </row>
    <row r="273" spans="1:17" x14ac:dyDescent="0.35">
      <c r="A273">
        <v>720360</v>
      </c>
      <c r="B273" s="7">
        <v>46113</v>
      </c>
      <c r="C273" t="s">
        <v>15</v>
      </c>
      <c r="D273" s="5">
        <v>4.2610652880000002</v>
      </c>
      <c r="E273">
        <v>0</v>
      </c>
      <c r="F273">
        <v>0</v>
      </c>
      <c r="G273">
        <v>0</v>
      </c>
      <c r="H273" s="8" t="s">
        <v>19</v>
      </c>
      <c r="I273" t="b">
        <v>1</v>
      </c>
      <c r="J273" t="s">
        <v>23</v>
      </c>
      <c r="K273" s="2">
        <v>46023</v>
      </c>
      <c r="L273" t="s">
        <v>47</v>
      </c>
      <c r="M273" t="s">
        <v>79</v>
      </c>
      <c r="N273" t="s">
        <v>102</v>
      </c>
      <c r="P273" s="6">
        <v>4.8233116018153631E-2</v>
      </c>
      <c r="Q273" s="5">
        <f>D273/(100%-P273)</f>
        <v>4.4770051991862267</v>
      </c>
    </row>
    <row r="274" spans="1:17" x14ac:dyDescent="0.35">
      <c r="A274">
        <v>720360</v>
      </c>
      <c r="B274" s="7">
        <v>46143</v>
      </c>
      <c r="C274" t="s">
        <v>15</v>
      </c>
      <c r="D274" s="5">
        <v>5.7286425090000002</v>
      </c>
      <c r="E274">
        <v>0</v>
      </c>
      <c r="F274">
        <v>0</v>
      </c>
      <c r="G274">
        <v>0</v>
      </c>
      <c r="H274" s="8" t="s">
        <v>20</v>
      </c>
      <c r="I274" t="b">
        <v>1</v>
      </c>
      <c r="J274" t="s">
        <v>23</v>
      </c>
      <c r="K274" s="2">
        <v>46023</v>
      </c>
      <c r="L274" t="s">
        <v>47</v>
      </c>
      <c r="M274" t="s">
        <v>79</v>
      </c>
      <c r="N274" t="s">
        <v>102</v>
      </c>
      <c r="P274" s="6">
        <v>4.8233116018153631E-2</v>
      </c>
      <c r="Q274" s="5">
        <f>D274/(100%-P274)</f>
        <v>6.0189554873284141</v>
      </c>
    </row>
    <row r="275" spans="1:17" x14ac:dyDescent="0.35">
      <c r="A275">
        <v>720360</v>
      </c>
      <c r="B275" s="7">
        <v>46174</v>
      </c>
      <c r="C275" t="s">
        <v>15</v>
      </c>
      <c r="D275" s="5">
        <v>4.0811551479999997</v>
      </c>
      <c r="E275">
        <v>0</v>
      </c>
      <c r="F275">
        <v>0</v>
      </c>
      <c r="G275">
        <v>0</v>
      </c>
      <c r="H275" s="8" t="s">
        <v>21</v>
      </c>
      <c r="I275" t="b">
        <v>1</v>
      </c>
      <c r="J275" t="s">
        <v>23</v>
      </c>
      <c r="K275" s="2">
        <v>46023</v>
      </c>
      <c r="L275" t="s">
        <v>47</v>
      </c>
      <c r="M275" t="s">
        <v>79</v>
      </c>
      <c r="N275" t="s">
        <v>102</v>
      </c>
      <c r="P275" s="6">
        <v>4.8233116018153631E-2</v>
      </c>
      <c r="Q275" s="5">
        <f>D275/(100%-P275)</f>
        <v>4.2879776725640326</v>
      </c>
    </row>
    <row r="276" spans="1:17" x14ac:dyDescent="0.35">
      <c r="A276">
        <v>720360</v>
      </c>
      <c r="B276" s="7">
        <v>46204</v>
      </c>
      <c r="C276" t="s">
        <v>15</v>
      </c>
      <c r="D276" s="5">
        <v>0.854494478</v>
      </c>
      <c r="E276">
        <v>0</v>
      </c>
      <c r="F276">
        <v>0</v>
      </c>
      <c r="G276">
        <v>0</v>
      </c>
      <c r="H276" s="8" t="s">
        <v>22</v>
      </c>
      <c r="I276" t="b">
        <v>1</v>
      </c>
      <c r="J276" t="s">
        <v>23</v>
      </c>
      <c r="K276" s="2">
        <v>46023</v>
      </c>
      <c r="L276" t="s">
        <v>47</v>
      </c>
      <c r="M276" t="s">
        <v>79</v>
      </c>
      <c r="N276" t="s">
        <v>102</v>
      </c>
      <c r="P276" s="6">
        <v>4.8233116018153631E-2</v>
      </c>
      <c r="Q276" s="5">
        <f>D276/(100%-P276)</f>
        <v>0.89779807679912749</v>
      </c>
    </row>
    <row r="277" spans="1:17" x14ac:dyDescent="0.35">
      <c r="A277">
        <v>715677</v>
      </c>
      <c r="B277" s="7">
        <v>46082</v>
      </c>
      <c r="C277" t="s">
        <v>15</v>
      </c>
      <c r="D277" s="5">
        <v>0.381054218</v>
      </c>
      <c r="E277">
        <v>0</v>
      </c>
      <c r="F277">
        <v>0</v>
      </c>
      <c r="G277">
        <v>0</v>
      </c>
      <c r="H277" s="8" t="s">
        <v>18</v>
      </c>
      <c r="I277" t="b">
        <v>1</v>
      </c>
      <c r="J277" t="s">
        <v>23</v>
      </c>
      <c r="K277" s="2">
        <v>46023</v>
      </c>
      <c r="L277" t="s">
        <v>53</v>
      </c>
      <c r="M277" t="s">
        <v>79</v>
      </c>
      <c r="N277" t="s">
        <v>115</v>
      </c>
      <c r="P277" s="6">
        <v>0.20718480503677042</v>
      </c>
      <c r="Q277" s="5">
        <f>D277/(100%-P277)</f>
        <v>0.48063435264718041</v>
      </c>
    </row>
    <row r="278" spans="1:17" x14ac:dyDescent="0.35">
      <c r="A278">
        <v>720361</v>
      </c>
      <c r="B278" s="7">
        <v>46113</v>
      </c>
      <c r="C278" t="s">
        <v>15</v>
      </c>
      <c r="D278" s="5">
        <v>3.8289941999999999</v>
      </c>
      <c r="E278">
        <v>0</v>
      </c>
      <c r="F278">
        <v>0</v>
      </c>
      <c r="G278">
        <v>0</v>
      </c>
      <c r="H278" s="8" t="s">
        <v>19</v>
      </c>
      <c r="I278" t="b">
        <v>1</v>
      </c>
      <c r="J278" t="s">
        <v>23</v>
      </c>
      <c r="K278" s="2">
        <v>46023</v>
      </c>
      <c r="L278" t="s">
        <v>47</v>
      </c>
      <c r="M278" t="s">
        <v>79</v>
      </c>
      <c r="N278" t="s">
        <v>110</v>
      </c>
      <c r="P278" s="6">
        <v>0.10570724121147318</v>
      </c>
      <c r="Q278" s="5">
        <f>D278/(100%-P278)</f>
        <v>4.281589180244544</v>
      </c>
    </row>
    <row r="279" spans="1:17" x14ac:dyDescent="0.35">
      <c r="A279">
        <v>720361</v>
      </c>
      <c r="B279" s="7">
        <v>46143</v>
      </c>
      <c r="C279" t="s">
        <v>15</v>
      </c>
      <c r="D279" s="5">
        <v>4.0588708000000002</v>
      </c>
      <c r="E279">
        <v>0</v>
      </c>
      <c r="F279">
        <v>0</v>
      </c>
      <c r="G279">
        <v>0</v>
      </c>
      <c r="H279" s="8" t="s">
        <v>20</v>
      </c>
      <c r="I279" t="b">
        <v>1</v>
      </c>
      <c r="J279" t="s">
        <v>23</v>
      </c>
      <c r="K279" s="2">
        <v>46023</v>
      </c>
      <c r="L279" t="s">
        <v>47</v>
      </c>
      <c r="M279" t="s">
        <v>79</v>
      </c>
      <c r="N279" t="s">
        <v>110</v>
      </c>
      <c r="P279" s="6">
        <v>0.10570724121147318</v>
      </c>
      <c r="Q279" s="5">
        <f>D279/(100%-P279)</f>
        <v>4.5386376665941457</v>
      </c>
    </row>
    <row r="280" spans="1:17" x14ac:dyDescent="0.35">
      <c r="A280">
        <v>720361</v>
      </c>
      <c r="B280" s="7">
        <v>46174</v>
      </c>
      <c r="C280" t="s">
        <v>15</v>
      </c>
      <c r="D280" s="5">
        <v>3.6082936000000001</v>
      </c>
      <c r="E280">
        <v>0</v>
      </c>
      <c r="F280">
        <v>0</v>
      </c>
      <c r="G280">
        <v>0</v>
      </c>
      <c r="H280" s="8" t="s">
        <v>21</v>
      </c>
      <c r="I280" t="b">
        <v>1</v>
      </c>
      <c r="J280" t="s">
        <v>23</v>
      </c>
      <c r="K280" s="2">
        <v>46023</v>
      </c>
      <c r="L280" t="s">
        <v>47</v>
      </c>
      <c r="M280" t="s">
        <v>79</v>
      </c>
      <c r="N280" t="s">
        <v>110</v>
      </c>
      <c r="P280" s="6">
        <v>0.10570724121147318</v>
      </c>
      <c r="Q280" s="5">
        <f>D280/(100%-P280)</f>
        <v>4.0348013159449643</v>
      </c>
    </row>
    <row r="281" spans="1:17" x14ac:dyDescent="0.35">
      <c r="A281">
        <v>720361</v>
      </c>
      <c r="B281" s="7">
        <v>46204</v>
      </c>
      <c r="C281" t="s">
        <v>15</v>
      </c>
      <c r="D281" s="5">
        <v>0.47405969999999997</v>
      </c>
      <c r="E281">
        <v>0</v>
      </c>
      <c r="F281">
        <v>0</v>
      </c>
      <c r="G281">
        <v>0</v>
      </c>
      <c r="H281" s="8" t="s">
        <v>22</v>
      </c>
      <c r="I281" t="b">
        <v>1</v>
      </c>
      <c r="J281" t="s">
        <v>23</v>
      </c>
      <c r="K281" s="2">
        <v>46023</v>
      </c>
      <c r="L281" t="s">
        <v>47</v>
      </c>
      <c r="M281" t="s">
        <v>79</v>
      </c>
      <c r="N281" t="s">
        <v>110</v>
      </c>
      <c r="P281" s="6">
        <v>0.10570724121147318</v>
      </c>
      <c r="Q281" s="5">
        <f>D281/(100%-P281)</f>
        <v>0.53009453038867871</v>
      </c>
    </row>
    <row r="282" spans="1:17" x14ac:dyDescent="0.35">
      <c r="A282">
        <v>724121</v>
      </c>
      <c r="B282" s="7">
        <v>46082</v>
      </c>
      <c r="C282" t="s">
        <v>15</v>
      </c>
      <c r="D282" s="5">
        <v>0.36592000000000002</v>
      </c>
      <c r="E282">
        <v>0</v>
      </c>
      <c r="F282">
        <v>0</v>
      </c>
      <c r="G282">
        <v>0</v>
      </c>
      <c r="H282" s="8" t="s">
        <v>18</v>
      </c>
      <c r="I282" t="b">
        <v>1</v>
      </c>
      <c r="J282" t="s">
        <v>23</v>
      </c>
      <c r="K282" s="2">
        <v>46023</v>
      </c>
      <c r="L282" t="s">
        <v>64</v>
      </c>
      <c r="M282" t="s">
        <v>79</v>
      </c>
      <c r="N282" t="s">
        <v>154</v>
      </c>
      <c r="P282" s="6">
        <v>0.30199073180215208</v>
      </c>
      <c r="Q282" s="5">
        <f>D282/(100%-P282)</f>
        <v>0.5242337267881112</v>
      </c>
    </row>
    <row r="283" spans="1:17" x14ac:dyDescent="0.35">
      <c r="A283">
        <v>720704</v>
      </c>
      <c r="B283" s="7">
        <v>46113</v>
      </c>
      <c r="C283" t="s">
        <v>15</v>
      </c>
      <c r="D283" s="5">
        <v>0.92143554599999999</v>
      </c>
      <c r="E283">
        <v>0</v>
      </c>
      <c r="F283">
        <v>0</v>
      </c>
      <c r="G283">
        <v>0</v>
      </c>
      <c r="H283" s="8" t="s">
        <v>19</v>
      </c>
      <c r="I283" t="b">
        <v>1</v>
      </c>
      <c r="J283" t="s">
        <v>23</v>
      </c>
      <c r="K283" s="2">
        <v>46023</v>
      </c>
      <c r="L283" t="s">
        <v>58</v>
      </c>
      <c r="M283" t="s">
        <v>79</v>
      </c>
      <c r="N283" t="s">
        <v>153</v>
      </c>
      <c r="P283" s="6">
        <v>7.7450323732976126E-2</v>
      </c>
      <c r="Q283" s="5">
        <f>D283/(100%-P283)</f>
        <v>0.99879233574550474</v>
      </c>
    </row>
    <row r="284" spans="1:17" x14ac:dyDescent="0.35">
      <c r="A284">
        <v>720704</v>
      </c>
      <c r="B284" s="7">
        <v>46143</v>
      </c>
      <c r="C284" t="s">
        <v>15</v>
      </c>
      <c r="D284" s="5">
        <v>0.96701142799999995</v>
      </c>
      <c r="E284">
        <v>0</v>
      </c>
      <c r="F284">
        <v>0</v>
      </c>
      <c r="G284">
        <v>0</v>
      </c>
      <c r="H284" s="8" t="s">
        <v>20</v>
      </c>
      <c r="I284" t="b">
        <v>1</v>
      </c>
      <c r="J284" t="s">
        <v>23</v>
      </c>
      <c r="K284" s="2">
        <v>46023</v>
      </c>
      <c r="L284" t="s">
        <v>58</v>
      </c>
      <c r="M284" t="s">
        <v>79</v>
      </c>
      <c r="N284" t="s">
        <v>153</v>
      </c>
      <c r="P284" s="6">
        <v>7.7450323732976126E-2</v>
      </c>
      <c r="Q284" s="5">
        <f>D284/(100%-P284)</f>
        <v>1.0481944255976379</v>
      </c>
    </row>
    <row r="285" spans="1:17" x14ac:dyDescent="0.35">
      <c r="A285">
        <v>720704</v>
      </c>
      <c r="B285" s="7">
        <v>46174</v>
      </c>
      <c r="C285" t="s">
        <v>15</v>
      </c>
      <c r="D285" s="5">
        <v>0.43020999999999998</v>
      </c>
      <c r="E285">
        <v>0</v>
      </c>
      <c r="F285">
        <v>0</v>
      </c>
      <c r="G285">
        <v>0</v>
      </c>
      <c r="H285" s="8" t="s">
        <v>21</v>
      </c>
      <c r="I285" t="b">
        <v>1</v>
      </c>
      <c r="J285" t="s">
        <v>23</v>
      </c>
      <c r="K285" s="2">
        <v>46023</v>
      </c>
      <c r="L285" t="s">
        <v>58</v>
      </c>
      <c r="M285" t="s">
        <v>79</v>
      </c>
      <c r="N285" t="s">
        <v>153</v>
      </c>
      <c r="P285" s="6">
        <v>7.7450323732976126E-2</v>
      </c>
      <c r="Q285" s="5">
        <f>D285/(100%-P285)</f>
        <v>0.46632719198470507</v>
      </c>
    </row>
    <row r="286" spans="1:17" x14ac:dyDescent="0.35">
      <c r="A286">
        <v>720704</v>
      </c>
      <c r="B286" s="7">
        <v>46204</v>
      </c>
      <c r="C286" t="s">
        <v>15</v>
      </c>
      <c r="D286" s="5">
        <v>0.4299</v>
      </c>
      <c r="E286">
        <v>0</v>
      </c>
      <c r="F286">
        <v>0</v>
      </c>
      <c r="G286">
        <v>0</v>
      </c>
      <c r="H286" s="8" t="s">
        <v>22</v>
      </c>
      <c r="I286" t="b">
        <v>1</v>
      </c>
      <c r="J286" t="s">
        <v>23</v>
      </c>
      <c r="K286" s="2">
        <v>46023</v>
      </c>
      <c r="L286" t="s">
        <v>58</v>
      </c>
      <c r="M286" t="s">
        <v>79</v>
      </c>
      <c r="N286" t="s">
        <v>153</v>
      </c>
      <c r="P286" s="6">
        <v>7.7450323732976126E-2</v>
      </c>
      <c r="Q286" s="5">
        <f>D286/(100%-P286)</f>
        <v>0.46599116671910168</v>
      </c>
    </row>
    <row r="287" spans="1:17" x14ac:dyDescent="0.35">
      <c r="A287">
        <v>715164</v>
      </c>
      <c r="B287" s="7">
        <v>46082</v>
      </c>
      <c r="C287" t="s">
        <v>15</v>
      </c>
      <c r="D287" s="5">
        <v>0.33517175999999999</v>
      </c>
      <c r="E287">
        <v>0</v>
      </c>
      <c r="F287">
        <v>0</v>
      </c>
      <c r="G287">
        <v>0</v>
      </c>
      <c r="H287" s="8" t="s">
        <v>18</v>
      </c>
      <c r="I287" t="b">
        <v>1</v>
      </c>
      <c r="J287" t="s">
        <v>23</v>
      </c>
      <c r="K287" s="2">
        <v>46023</v>
      </c>
      <c r="L287" t="s">
        <v>50</v>
      </c>
      <c r="M287" t="s">
        <v>79</v>
      </c>
      <c r="N287" t="s">
        <v>107</v>
      </c>
      <c r="P287" s="6">
        <v>0.19141313165814949</v>
      </c>
      <c r="Q287" s="5">
        <f>D287/(100%-P287)</f>
        <v>0.41451546286836022</v>
      </c>
    </row>
    <row r="288" spans="1:17" x14ac:dyDescent="0.35">
      <c r="A288">
        <v>720814</v>
      </c>
      <c r="B288" s="7">
        <v>46113</v>
      </c>
      <c r="C288" t="s">
        <v>15</v>
      </c>
      <c r="D288" s="5">
        <v>1.0264679999999999</v>
      </c>
      <c r="E288">
        <v>0</v>
      </c>
      <c r="F288">
        <v>0</v>
      </c>
      <c r="G288">
        <v>0</v>
      </c>
      <c r="H288" s="8" t="s">
        <v>19</v>
      </c>
      <c r="I288" t="b">
        <v>1</v>
      </c>
      <c r="J288" t="s">
        <v>23</v>
      </c>
      <c r="K288" s="2">
        <v>46023</v>
      </c>
      <c r="L288" t="s">
        <v>59</v>
      </c>
      <c r="M288" t="s">
        <v>79</v>
      </c>
      <c r="N288" t="s">
        <v>139</v>
      </c>
      <c r="P288" s="6">
        <v>0.23330306805464593</v>
      </c>
      <c r="Q288" s="5">
        <f>D288/(100%-P288)</f>
        <v>1.3388184525475066</v>
      </c>
    </row>
    <row r="289" spans="1:17" x14ac:dyDescent="0.35">
      <c r="A289">
        <v>720814</v>
      </c>
      <c r="B289" s="7">
        <v>46143</v>
      </c>
      <c r="C289" t="s">
        <v>15</v>
      </c>
      <c r="D289" s="5">
        <v>1.4060250000000001</v>
      </c>
      <c r="E289">
        <v>0</v>
      </c>
      <c r="F289">
        <v>0</v>
      </c>
      <c r="G289">
        <v>0</v>
      </c>
      <c r="H289" s="8" t="s">
        <v>20</v>
      </c>
      <c r="I289" t="b">
        <v>1</v>
      </c>
      <c r="J289" t="s">
        <v>23</v>
      </c>
      <c r="K289" s="2">
        <v>46023</v>
      </c>
      <c r="L289" t="s">
        <v>59</v>
      </c>
      <c r="M289" t="s">
        <v>79</v>
      </c>
      <c r="N289" t="s">
        <v>139</v>
      </c>
      <c r="P289" s="6">
        <v>0.23330306805464593</v>
      </c>
      <c r="Q289" s="5">
        <f>D289/(100%-P289)</f>
        <v>1.8338732573671155</v>
      </c>
    </row>
    <row r="290" spans="1:17" x14ac:dyDescent="0.35">
      <c r="A290">
        <v>720814</v>
      </c>
      <c r="B290" s="7">
        <v>46174</v>
      </c>
      <c r="C290" t="s">
        <v>15</v>
      </c>
      <c r="D290" s="5">
        <v>1.0820009150000001</v>
      </c>
      <c r="E290">
        <v>0</v>
      </c>
      <c r="F290">
        <v>0</v>
      </c>
      <c r="G290">
        <v>0</v>
      </c>
      <c r="H290" s="8" t="s">
        <v>21</v>
      </c>
      <c r="I290" t="b">
        <v>1</v>
      </c>
      <c r="J290" t="s">
        <v>23</v>
      </c>
      <c r="K290" s="2">
        <v>46023</v>
      </c>
      <c r="L290" t="s">
        <v>59</v>
      </c>
      <c r="M290" t="s">
        <v>79</v>
      </c>
      <c r="N290" t="s">
        <v>139</v>
      </c>
      <c r="P290" s="6">
        <v>0.23330306805464593</v>
      </c>
      <c r="Q290" s="5">
        <f>D290/(100%-P290)</f>
        <v>1.411249830170338</v>
      </c>
    </row>
    <row r="291" spans="1:17" x14ac:dyDescent="0.35">
      <c r="A291">
        <v>720814</v>
      </c>
      <c r="B291" s="7">
        <v>46204</v>
      </c>
      <c r="C291" t="s">
        <v>15</v>
      </c>
      <c r="D291" s="5">
        <v>1.17668219</v>
      </c>
      <c r="E291">
        <v>0</v>
      </c>
      <c r="F291">
        <v>0</v>
      </c>
      <c r="G291">
        <v>0</v>
      </c>
      <c r="H291" s="8" t="s">
        <v>22</v>
      </c>
      <c r="I291" t="b">
        <v>1</v>
      </c>
      <c r="J291" t="s">
        <v>23</v>
      </c>
      <c r="K291" s="2">
        <v>46023</v>
      </c>
      <c r="L291" t="s">
        <v>59</v>
      </c>
      <c r="M291" t="s">
        <v>79</v>
      </c>
      <c r="N291" t="s">
        <v>139</v>
      </c>
      <c r="P291" s="6">
        <v>0.23330306805464593</v>
      </c>
      <c r="Q291" s="5">
        <f>D291/(100%-P291)</f>
        <v>1.5347422703445321</v>
      </c>
    </row>
    <row r="292" spans="1:17" x14ac:dyDescent="0.35">
      <c r="A292">
        <v>725315</v>
      </c>
      <c r="B292" s="7">
        <v>46082</v>
      </c>
      <c r="C292" t="s">
        <v>15</v>
      </c>
      <c r="D292" s="5">
        <v>0.33501578900000001</v>
      </c>
      <c r="E292">
        <v>0</v>
      </c>
      <c r="F292">
        <v>0</v>
      </c>
      <c r="G292">
        <v>0</v>
      </c>
      <c r="H292" s="8" t="s">
        <v>18</v>
      </c>
      <c r="I292" t="b">
        <v>1</v>
      </c>
      <c r="J292" t="s">
        <v>23</v>
      </c>
      <c r="K292" s="2">
        <v>46023</v>
      </c>
      <c r="L292" t="s">
        <v>46</v>
      </c>
      <c r="M292" t="s">
        <v>79</v>
      </c>
      <c r="N292" t="s">
        <v>155</v>
      </c>
      <c r="P292" s="6">
        <v>0.60134518299602047</v>
      </c>
      <c r="Q292" s="5">
        <f>D292/(100%-P292)</f>
        <v>0.84036558624263591</v>
      </c>
    </row>
    <row r="293" spans="1:17" x14ac:dyDescent="0.35">
      <c r="A293">
        <v>721129</v>
      </c>
      <c r="B293" s="7">
        <v>46113</v>
      </c>
      <c r="C293" t="s">
        <v>15</v>
      </c>
      <c r="D293" s="5">
        <v>1.547410929</v>
      </c>
      <c r="E293">
        <v>0</v>
      </c>
      <c r="F293">
        <v>0</v>
      </c>
      <c r="G293">
        <v>0</v>
      </c>
      <c r="H293" s="8" t="s">
        <v>19</v>
      </c>
      <c r="I293" t="b">
        <v>1</v>
      </c>
      <c r="J293" t="s">
        <v>23</v>
      </c>
      <c r="K293" s="2">
        <v>46023</v>
      </c>
      <c r="L293" t="s">
        <v>44</v>
      </c>
      <c r="M293" t="s">
        <v>79</v>
      </c>
      <c r="N293" t="s">
        <v>135</v>
      </c>
      <c r="P293" s="6">
        <v>7.4360498600101924E-2</v>
      </c>
      <c r="Q293" s="5">
        <f>D293/(100%-P293)</f>
        <v>1.6717209309453207</v>
      </c>
    </row>
    <row r="294" spans="1:17" x14ac:dyDescent="0.35">
      <c r="A294">
        <v>721129</v>
      </c>
      <c r="B294" s="7">
        <v>46143</v>
      </c>
      <c r="C294" t="s">
        <v>15</v>
      </c>
      <c r="D294" s="5">
        <v>1.9600244659999999</v>
      </c>
      <c r="E294">
        <v>0</v>
      </c>
      <c r="F294">
        <v>0</v>
      </c>
      <c r="G294">
        <v>0</v>
      </c>
      <c r="H294" s="8" t="s">
        <v>20</v>
      </c>
      <c r="I294" t="b">
        <v>1</v>
      </c>
      <c r="J294" t="s">
        <v>23</v>
      </c>
      <c r="K294" s="2">
        <v>46023</v>
      </c>
      <c r="L294" t="s">
        <v>44</v>
      </c>
      <c r="M294" t="s">
        <v>79</v>
      </c>
      <c r="N294" t="s">
        <v>135</v>
      </c>
      <c r="P294" s="6">
        <v>7.4360498600101924E-2</v>
      </c>
      <c r="Q294" s="5">
        <f>D294/(100%-P294)</f>
        <v>2.1174814417878038</v>
      </c>
    </row>
    <row r="295" spans="1:17" x14ac:dyDescent="0.35">
      <c r="A295">
        <v>721129</v>
      </c>
      <c r="B295" s="7">
        <v>46174</v>
      </c>
      <c r="C295" t="s">
        <v>15</v>
      </c>
      <c r="D295" s="5">
        <v>1.6806395359999999</v>
      </c>
      <c r="E295">
        <v>0</v>
      </c>
      <c r="F295">
        <v>0</v>
      </c>
      <c r="G295">
        <v>0</v>
      </c>
      <c r="H295" s="8" t="s">
        <v>21</v>
      </c>
      <c r="I295" t="b">
        <v>1</v>
      </c>
      <c r="J295" t="s">
        <v>23</v>
      </c>
      <c r="K295" s="2">
        <v>46023</v>
      </c>
      <c r="L295" t="s">
        <v>44</v>
      </c>
      <c r="M295" t="s">
        <v>79</v>
      </c>
      <c r="N295" t="s">
        <v>135</v>
      </c>
      <c r="P295" s="6">
        <v>7.4360498600101924E-2</v>
      </c>
      <c r="Q295" s="5">
        <f>D295/(100%-P295)</f>
        <v>1.8156523500328927</v>
      </c>
    </row>
    <row r="296" spans="1:17" x14ac:dyDescent="0.35">
      <c r="A296">
        <v>721129</v>
      </c>
      <c r="B296" s="7">
        <v>46204</v>
      </c>
      <c r="C296" t="s">
        <v>15</v>
      </c>
      <c r="D296" s="5">
        <v>1.6398709730000001</v>
      </c>
      <c r="E296">
        <v>0</v>
      </c>
      <c r="F296">
        <v>0</v>
      </c>
      <c r="G296">
        <v>0</v>
      </c>
      <c r="H296" s="8" t="s">
        <v>22</v>
      </c>
      <c r="I296" t="b">
        <v>1</v>
      </c>
      <c r="J296" t="s">
        <v>23</v>
      </c>
      <c r="K296" s="2">
        <v>46023</v>
      </c>
      <c r="L296" t="s">
        <v>44</v>
      </c>
      <c r="M296" t="s">
        <v>79</v>
      </c>
      <c r="N296" t="s">
        <v>135</v>
      </c>
      <c r="P296" s="6">
        <v>7.4360498600101924E-2</v>
      </c>
      <c r="Q296" s="5">
        <f>D296/(100%-P296)</f>
        <v>1.7716086775898485</v>
      </c>
    </row>
    <row r="297" spans="1:17" x14ac:dyDescent="0.35">
      <c r="A297">
        <v>727425</v>
      </c>
      <c r="B297" s="7">
        <v>46082</v>
      </c>
      <c r="C297" t="s">
        <v>15</v>
      </c>
      <c r="D297" s="5">
        <v>0.325205625</v>
      </c>
      <c r="E297">
        <v>0</v>
      </c>
      <c r="F297">
        <v>0</v>
      </c>
      <c r="G297">
        <v>0</v>
      </c>
      <c r="H297" s="8" t="s">
        <v>18</v>
      </c>
      <c r="I297" t="b">
        <v>1</v>
      </c>
      <c r="J297" t="s">
        <v>23</v>
      </c>
      <c r="K297" s="2">
        <v>46023</v>
      </c>
      <c r="L297" t="s">
        <v>65</v>
      </c>
      <c r="M297" t="s">
        <v>79</v>
      </c>
      <c r="N297" t="s">
        <v>156</v>
      </c>
      <c r="P297" s="6">
        <v>1.6747142595195896E-2</v>
      </c>
      <c r="Q297" s="5">
        <f>D297/(100%-P297)</f>
        <v>0.33074465286411392</v>
      </c>
    </row>
    <row r="298" spans="1:17" x14ac:dyDescent="0.35">
      <c r="A298">
        <v>721172</v>
      </c>
      <c r="B298" s="7">
        <v>46113</v>
      </c>
      <c r="C298" t="s">
        <v>15</v>
      </c>
      <c r="D298" s="5">
        <v>2.0290099999999998E-2</v>
      </c>
      <c r="E298">
        <v>0</v>
      </c>
      <c r="F298">
        <v>0</v>
      </c>
      <c r="G298">
        <v>0</v>
      </c>
      <c r="H298" s="8" t="s">
        <v>19</v>
      </c>
      <c r="I298" t="b">
        <v>1</v>
      </c>
      <c r="J298" t="s">
        <v>23</v>
      </c>
      <c r="K298" s="2">
        <v>46023</v>
      </c>
      <c r="L298" t="s">
        <v>66</v>
      </c>
      <c r="M298" t="s">
        <v>79</v>
      </c>
      <c r="N298" t="s">
        <v>157</v>
      </c>
      <c r="P298" s="6">
        <v>5.3699696841229473E-2</v>
      </c>
      <c r="Q298" s="5">
        <f>D298/(100%-P298)</f>
        <v>2.144150216614241E-2</v>
      </c>
    </row>
    <row r="299" spans="1:17" x14ac:dyDescent="0.35">
      <c r="A299">
        <v>721172</v>
      </c>
      <c r="B299" s="7">
        <v>46143</v>
      </c>
      <c r="C299" t="s">
        <v>15</v>
      </c>
      <c r="D299" s="5">
        <v>7.15919E-2</v>
      </c>
      <c r="E299">
        <v>0</v>
      </c>
      <c r="F299">
        <v>0</v>
      </c>
      <c r="G299">
        <v>0</v>
      </c>
      <c r="H299" s="8" t="s">
        <v>20</v>
      </c>
      <c r="I299" t="b">
        <v>1</v>
      </c>
      <c r="J299" t="s">
        <v>23</v>
      </c>
      <c r="K299" s="2">
        <v>46023</v>
      </c>
      <c r="L299" t="s">
        <v>66</v>
      </c>
      <c r="M299" t="s">
        <v>79</v>
      </c>
      <c r="N299" t="s">
        <v>157</v>
      </c>
      <c r="P299" s="6">
        <v>5.3699696841229473E-2</v>
      </c>
      <c r="Q299" s="5">
        <f>D299/(100%-P299)</f>
        <v>7.5654525060411287E-2</v>
      </c>
    </row>
    <row r="300" spans="1:17" x14ac:dyDescent="0.35">
      <c r="A300">
        <v>721172</v>
      </c>
      <c r="B300" s="7">
        <v>46174</v>
      </c>
      <c r="C300" t="s">
        <v>15</v>
      </c>
      <c r="D300" s="5">
        <v>3.3737200000000002E-2</v>
      </c>
      <c r="E300">
        <v>0</v>
      </c>
      <c r="F300">
        <v>0</v>
      </c>
      <c r="G300">
        <v>0</v>
      </c>
      <c r="H300" s="8" t="s">
        <v>21</v>
      </c>
      <c r="I300" t="b">
        <v>1</v>
      </c>
      <c r="J300" t="s">
        <v>23</v>
      </c>
      <c r="K300" s="2">
        <v>46023</v>
      </c>
      <c r="L300" t="s">
        <v>66</v>
      </c>
      <c r="M300" t="s">
        <v>79</v>
      </c>
      <c r="N300" t="s">
        <v>157</v>
      </c>
      <c r="P300" s="6">
        <v>5.3699696841229473E-2</v>
      </c>
      <c r="Q300" s="5">
        <f>D300/(100%-P300)</f>
        <v>3.5651684658014493E-2</v>
      </c>
    </row>
    <row r="301" spans="1:17" x14ac:dyDescent="0.35">
      <c r="A301">
        <v>721172</v>
      </c>
      <c r="B301" s="7">
        <v>46204</v>
      </c>
      <c r="C301" t="s">
        <v>15</v>
      </c>
      <c r="D301" s="5">
        <v>2.3415399999999999E-2</v>
      </c>
      <c r="E301">
        <v>0</v>
      </c>
      <c r="F301">
        <v>0</v>
      </c>
      <c r="G301">
        <v>0</v>
      </c>
      <c r="H301" s="8" t="s">
        <v>22</v>
      </c>
      <c r="I301" t="b">
        <v>1</v>
      </c>
      <c r="J301" t="s">
        <v>23</v>
      </c>
      <c r="K301" s="2">
        <v>46023</v>
      </c>
      <c r="L301" t="s">
        <v>66</v>
      </c>
      <c r="M301" t="s">
        <v>79</v>
      </c>
      <c r="N301" t="s">
        <v>157</v>
      </c>
      <c r="P301" s="6">
        <v>5.3699696841229473E-2</v>
      </c>
      <c r="Q301" s="5">
        <f>D301/(100%-P301)</f>
        <v>2.4744153543900277E-2</v>
      </c>
    </row>
    <row r="302" spans="1:17" x14ac:dyDescent="0.35">
      <c r="A302">
        <v>717613</v>
      </c>
      <c r="B302" s="7">
        <v>46082</v>
      </c>
      <c r="C302" t="s">
        <v>15</v>
      </c>
      <c r="D302" s="5">
        <v>0.30036503799999997</v>
      </c>
      <c r="E302">
        <v>0</v>
      </c>
      <c r="F302">
        <v>0</v>
      </c>
      <c r="G302">
        <v>0</v>
      </c>
      <c r="H302" s="8" t="s">
        <v>18</v>
      </c>
      <c r="I302" t="b">
        <v>1</v>
      </c>
      <c r="J302" t="s">
        <v>23</v>
      </c>
      <c r="K302" s="2">
        <v>46023</v>
      </c>
      <c r="L302" t="s">
        <v>60</v>
      </c>
      <c r="M302" t="s">
        <v>79</v>
      </c>
      <c r="N302" t="s">
        <v>141</v>
      </c>
      <c r="P302" s="6">
        <v>0.52607210141456739</v>
      </c>
      <c r="Q302" s="5">
        <f>D302/(100%-P302)</f>
        <v>0.63377792043161318</v>
      </c>
    </row>
    <row r="303" spans="1:17" x14ac:dyDescent="0.35">
      <c r="A303">
        <v>722024</v>
      </c>
      <c r="B303" s="7">
        <v>46113</v>
      </c>
      <c r="C303" t="s">
        <v>15</v>
      </c>
      <c r="D303" s="5">
        <v>3.7859224459999998</v>
      </c>
      <c r="E303">
        <v>0</v>
      </c>
      <c r="F303">
        <v>0</v>
      </c>
      <c r="G303">
        <v>0</v>
      </c>
      <c r="H303" s="8" t="s">
        <v>19</v>
      </c>
      <c r="I303" t="b">
        <v>1</v>
      </c>
      <c r="J303" t="s">
        <v>23</v>
      </c>
      <c r="K303" s="2">
        <v>46023</v>
      </c>
      <c r="L303" t="s">
        <v>52</v>
      </c>
      <c r="M303" t="s">
        <v>79</v>
      </c>
      <c r="N303" t="s">
        <v>114</v>
      </c>
      <c r="P303" s="6">
        <v>0.32733609194048385</v>
      </c>
      <c r="Q303" s="5">
        <f>D303/(100%-P303)</f>
        <v>5.6282526840506923</v>
      </c>
    </row>
    <row r="304" spans="1:17" x14ac:dyDescent="0.35">
      <c r="A304">
        <v>722024</v>
      </c>
      <c r="B304" s="7">
        <v>46143</v>
      </c>
      <c r="C304" t="s">
        <v>15</v>
      </c>
      <c r="D304" s="5">
        <v>4.4066633639999999</v>
      </c>
      <c r="E304">
        <v>0</v>
      </c>
      <c r="F304">
        <v>0</v>
      </c>
      <c r="G304">
        <v>0</v>
      </c>
      <c r="H304" s="8" t="s">
        <v>20</v>
      </c>
      <c r="I304" t="b">
        <v>1</v>
      </c>
      <c r="J304" t="s">
        <v>23</v>
      </c>
      <c r="K304" s="2">
        <v>46023</v>
      </c>
      <c r="L304" t="s">
        <v>52</v>
      </c>
      <c r="M304" t="s">
        <v>79</v>
      </c>
      <c r="N304" t="s">
        <v>114</v>
      </c>
      <c r="P304" s="6">
        <v>0.32733609194048385</v>
      </c>
      <c r="Q304" s="5">
        <f>D304/(100%-P304)</f>
        <v>6.5510625903985709</v>
      </c>
    </row>
    <row r="305" spans="1:17" x14ac:dyDescent="0.35">
      <c r="A305">
        <v>722024</v>
      </c>
      <c r="B305" s="7">
        <v>46174</v>
      </c>
      <c r="C305" t="s">
        <v>15</v>
      </c>
      <c r="D305" s="5">
        <v>4.2269389769999997</v>
      </c>
      <c r="E305">
        <v>0</v>
      </c>
      <c r="F305">
        <v>0</v>
      </c>
      <c r="G305">
        <v>0</v>
      </c>
      <c r="H305" s="8" t="s">
        <v>21</v>
      </c>
      <c r="I305" t="b">
        <v>1</v>
      </c>
      <c r="J305" t="s">
        <v>23</v>
      </c>
      <c r="K305" s="2">
        <v>46023</v>
      </c>
      <c r="L305" t="s">
        <v>52</v>
      </c>
      <c r="M305" t="s">
        <v>79</v>
      </c>
      <c r="N305" t="s">
        <v>114</v>
      </c>
      <c r="P305" s="6">
        <v>0.32733609194048385</v>
      </c>
      <c r="Q305" s="5">
        <f>D305/(100%-P305)</f>
        <v>6.2838795516675878</v>
      </c>
    </row>
    <row r="306" spans="1:17" x14ac:dyDescent="0.35">
      <c r="A306">
        <v>722024</v>
      </c>
      <c r="B306" s="7">
        <v>46204</v>
      </c>
      <c r="C306" t="s">
        <v>15</v>
      </c>
      <c r="D306" s="5">
        <v>4.2269389769999997</v>
      </c>
      <c r="E306">
        <v>0</v>
      </c>
      <c r="F306">
        <v>0</v>
      </c>
      <c r="G306">
        <v>0</v>
      </c>
      <c r="H306" s="8" t="s">
        <v>22</v>
      </c>
      <c r="I306" t="b">
        <v>1</v>
      </c>
      <c r="J306" t="s">
        <v>23</v>
      </c>
      <c r="K306" s="2">
        <v>46023</v>
      </c>
      <c r="L306" t="s">
        <v>52</v>
      </c>
      <c r="M306" t="s">
        <v>79</v>
      </c>
      <c r="N306" t="s">
        <v>114</v>
      </c>
      <c r="P306" s="6">
        <v>0.32733609194048385</v>
      </c>
      <c r="Q306" s="5">
        <f>D306/(100%-P306)</f>
        <v>6.2838795516675878</v>
      </c>
    </row>
    <row r="307" spans="1:17" x14ac:dyDescent="0.35">
      <c r="A307">
        <v>724120</v>
      </c>
      <c r="B307" s="7">
        <v>46082</v>
      </c>
      <c r="C307" t="s">
        <v>15</v>
      </c>
      <c r="D307" s="5">
        <v>0.27106999999999998</v>
      </c>
      <c r="E307">
        <v>0</v>
      </c>
      <c r="F307">
        <v>0</v>
      </c>
      <c r="G307">
        <v>0</v>
      </c>
      <c r="H307" s="8" t="s">
        <v>18</v>
      </c>
      <c r="I307" t="b">
        <v>1</v>
      </c>
      <c r="J307" t="s">
        <v>23</v>
      </c>
      <c r="K307" s="2">
        <v>46023</v>
      </c>
      <c r="L307" t="s">
        <v>64</v>
      </c>
      <c r="M307" t="s">
        <v>79</v>
      </c>
      <c r="N307" t="s">
        <v>158</v>
      </c>
      <c r="P307" s="6">
        <v>0.15723471640167622</v>
      </c>
      <c r="Q307" s="5">
        <f>D307/(100%-P307)</f>
        <v>0.32164352907682958</v>
      </c>
    </row>
    <row r="308" spans="1:17" x14ac:dyDescent="0.35">
      <c r="A308">
        <v>723527</v>
      </c>
      <c r="B308" s="7">
        <v>46113</v>
      </c>
      <c r="C308" t="s">
        <v>15</v>
      </c>
      <c r="D308" s="5">
        <v>0.25586257099999998</v>
      </c>
      <c r="E308">
        <v>0</v>
      </c>
      <c r="F308">
        <v>0</v>
      </c>
      <c r="G308">
        <v>0</v>
      </c>
      <c r="H308" s="8" t="s">
        <v>19</v>
      </c>
      <c r="I308" t="b">
        <v>1</v>
      </c>
      <c r="J308" t="s">
        <v>23</v>
      </c>
      <c r="K308" s="2">
        <v>46023</v>
      </c>
      <c r="L308" t="s">
        <v>46</v>
      </c>
      <c r="M308" t="s">
        <v>79</v>
      </c>
      <c r="N308" t="s">
        <v>159</v>
      </c>
      <c r="P308" s="6">
        <v>0.57334898777874954</v>
      </c>
      <c r="Q308" s="5">
        <f>D308/(100%-P308)</f>
        <v>0.59969990383455629</v>
      </c>
    </row>
    <row r="309" spans="1:17" x14ac:dyDescent="0.35">
      <c r="A309">
        <v>723527</v>
      </c>
      <c r="B309" s="7">
        <v>46143</v>
      </c>
      <c r="C309" t="s">
        <v>15</v>
      </c>
      <c r="D309" s="5">
        <v>0.25398304300000002</v>
      </c>
      <c r="E309">
        <v>0</v>
      </c>
      <c r="F309">
        <v>0</v>
      </c>
      <c r="G309">
        <v>0</v>
      </c>
      <c r="H309" s="8" t="s">
        <v>20</v>
      </c>
      <c r="I309" t="b">
        <v>1</v>
      </c>
      <c r="J309" t="s">
        <v>23</v>
      </c>
      <c r="K309" s="2">
        <v>46023</v>
      </c>
      <c r="L309" t="s">
        <v>46</v>
      </c>
      <c r="M309" t="s">
        <v>79</v>
      </c>
      <c r="N309" t="s">
        <v>159</v>
      </c>
      <c r="P309" s="6">
        <v>0.57334898777874954</v>
      </c>
      <c r="Q309" s="5">
        <f>D309/(100%-P309)</f>
        <v>0.59529459845343302</v>
      </c>
    </row>
    <row r="310" spans="1:17" x14ac:dyDescent="0.35">
      <c r="A310">
        <v>723527</v>
      </c>
      <c r="B310" s="7">
        <v>46174</v>
      </c>
      <c r="C310" t="s">
        <v>15</v>
      </c>
      <c r="D310" s="5">
        <v>0.278703802</v>
      </c>
      <c r="E310">
        <v>0</v>
      </c>
      <c r="F310">
        <v>0</v>
      </c>
      <c r="G310">
        <v>0</v>
      </c>
      <c r="H310" s="8" t="s">
        <v>21</v>
      </c>
      <c r="I310" t="b">
        <v>1</v>
      </c>
      <c r="J310" t="s">
        <v>23</v>
      </c>
      <c r="K310" s="2">
        <v>46023</v>
      </c>
      <c r="L310" t="s">
        <v>46</v>
      </c>
      <c r="M310" t="s">
        <v>79</v>
      </c>
      <c r="N310" t="s">
        <v>159</v>
      </c>
      <c r="P310" s="6">
        <v>0.57334898777874954</v>
      </c>
      <c r="Q310" s="5">
        <f>D310/(100%-P310)</f>
        <v>0.65323600323599196</v>
      </c>
    </row>
    <row r="311" spans="1:17" x14ac:dyDescent="0.35">
      <c r="A311">
        <v>723527</v>
      </c>
      <c r="B311" s="7">
        <v>46204</v>
      </c>
      <c r="C311" t="s">
        <v>15</v>
      </c>
      <c r="D311" s="5">
        <v>0.249238393</v>
      </c>
      <c r="E311">
        <v>0</v>
      </c>
      <c r="F311">
        <v>0</v>
      </c>
      <c r="G311">
        <v>0</v>
      </c>
      <c r="H311" s="8" t="s">
        <v>22</v>
      </c>
      <c r="I311" t="b">
        <v>1</v>
      </c>
      <c r="J311" t="s">
        <v>23</v>
      </c>
      <c r="K311" s="2">
        <v>46023</v>
      </c>
      <c r="L311" t="s">
        <v>46</v>
      </c>
      <c r="M311" t="s">
        <v>79</v>
      </c>
      <c r="N311" t="s">
        <v>159</v>
      </c>
      <c r="P311" s="6">
        <v>0.57334898777874954</v>
      </c>
      <c r="Q311" s="5">
        <f>D311/(100%-P311)</f>
        <v>0.58417391699694654</v>
      </c>
    </row>
    <row r="312" spans="1:17" x14ac:dyDescent="0.35">
      <c r="A312">
        <v>723527</v>
      </c>
      <c r="B312" s="7">
        <v>46082</v>
      </c>
      <c r="C312" t="s">
        <v>15</v>
      </c>
      <c r="D312" s="5">
        <v>0.26061830000000002</v>
      </c>
      <c r="E312">
        <v>0</v>
      </c>
      <c r="F312">
        <v>0</v>
      </c>
      <c r="G312">
        <v>0</v>
      </c>
      <c r="H312" s="8" t="s">
        <v>18</v>
      </c>
      <c r="I312" t="b">
        <v>1</v>
      </c>
      <c r="J312" t="s">
        <v>23</v>
      </c>
      <c r="K312" s="2">
        <v>46023</v>
      </c>
      <c r="L312" t="s">
        <v>46</v>
      </c>
      <c r="M312" t="s">
        <v>79</v>
      </c>
      <c r="N312" t="s">
        <v>159</v>
      </c>
      <c r="P312" s="6">
        <v>0.57334898777874954</v>
      </c>
      <c r="Q312" s="5">
        <f>D312/(100%-P312)</f>
        <v>0.61084655265003784</v>
      </c>
    </row>
    <row r="313" spans="1:17" x14ac:dyDescent="0.35">
      <c r="A313">
        <v>723532</v>
      </c>
      <c r="B313" s="7">
        <v>46113</v>
      </c>
      <c r="C313" t="s">
        <v>15</v>
      </c>
      <c r="D313" s="5">
        <v>10.031934740000001</v>
      </c>
      <c r="E313">
        <v>0</v>
      </c>
      <c r="F313">
        <v>0</v>
      </c>
      <c r="G313">
        <v>0</v>
      </c>
      <c r="H313" s="8" t="s">
        <v>19</v>
      </c>
      <c r="I313" t="b">
        <v>1</v>
      </c>
      <c r="J313" t="s">
        <v>23</v>
      </c>
      <c r="K313" s="2">
        <v>46023</v>
      </c>
      <c r="L313" t="s">
        <v>46</v>
      </c>
      <c r="M313" t="s">
        <v>79</v>
      </c>
      <c r="N313" t="s">
        <v>101</v>
      </c>
      <c r="P313" s="6">
        <v>0.16577892274236275</v>
      </c>
      <c r="Q313" s="5">
        <f>D313/(100%-P313)</f>
        <v>12.02551099880899</v>
      </c>
    </row>
    <row r="314" spans="1:17" x14ac:dyDescent="0.35">
      <c r="A314">
        <v>723532</v>
      </c>
      <c r="B314" s="7">
        <v>46143</v>
      </c>
      <c r="C314" t="s">
        <v>15</v>
      </c>
      <c r="D314" s="5">
        <v>10.487483599999999</v>
      </c>
      <c r="E314">
        <v>0</v>
      </c>
      <c r="F314">
        <v>0</v>
      </c>
      <c r="G314">
        <v>0</v>
      </c>
      <c r="H314" s="8" t="s">
        <v>20</v>
      </c>
      <c r="I314" t="b">
        <v>1</v>
      </c>
      <c r="J314" t="s">
        <v>23</v>
      </c>
      <c r="K314" s="2">
        <v>46023</v>
      </c>
      <c r="L314" t="s">
        <v>46</v>
      </c>
      <c r="M314" t="s">
        <v>79</v>
      </c>
      <c r="N314" t="s">
        <v>101</v>
      </c>
      <c r="P314" s="6">
        <v>0.16577892274236275</v>
      </c>
      <c r="Q314" s="5">
        <f>D314/(100%-P314)</f>
        <v>12.571587899068497</v>
      </c>
    </row>
    <row r="315" spans="1:17" x14ac:dyDescent="0.35">
      <c r="A315">
        <v>723532</v>
      </c>
      <c r="B315" s="7">
        <v>46174</v>
      </c>
      <c r="C315" t="s">
        <v>15</v>
      </c>
      <c r="D315" s="5">
        <v>6.1763328919999996</v>
      </c>
      <c r="E315">
        <v>0</v>
      </c>
      <c r="F315">
        <v>0</v>
      </c>
      <c r="G315">
        <v>0</v>
      </c>
      <c r="H315" s="8" t="s">
        <v>21</v>
      </c>
      <c r="I315" t="b">
        <v>1</v>
      </c>
      <c r="J315" t="s">
        <v>23</v>
      </c>
      <c r="K315" s="2">
        <v>46023</v>
      </c>
      <c r="L315" t="s">
        <v>46</v>
      </c>
      <c r="M315" t="s">
        <v>79</v>
      </c>
      <c r="N315" t="s">
        <v>101</v>
      </c>
      <c r="P315" s="6">
        <v>0.16577892274236275</v>
      </c>
      <c r="Q315" s="5">
        <f>D315/(100%-P315)</f>
        <v>7.4037123496132038</v>
      </c>
    </row>
    <row r="316" spans="1:17" x14ac:dyDescent="0.35">
      <c r="A316">
        <v>723532</v>
      </c>
      <c r="B316" s="7">
        <v>46204</v>
      </c>
      <c r="C316" t="s">
        <v>15</v>
      </c>
      <c r="D316" s="5">
        <v>10.46753019</v>
      </c>
      <c r="E316">
        <v>0</v>
      </c>
      <c r="F316">
        <v>0</v>
      </c>
      <c r="G316">
        <v>0</v>
      </c>
      <c r="H316" s="8" t="s">
        <v>22</v>
      </c>
      <c r="I316" t="b">
        <v>1</v>
      </c>
      <c r="J316" t="s">
        <v>23</v>
      </c>
      <c r="K316" s="2">
        <v>46023</v>
      </c>
      <c r="L316" t="s">
        <v>46</v>
      </c>
      <c r="M316" t="s">
        <v>79</v>
      </c>
      <c r="N316" t="s">
        <v>101</v>
      </c>
      <c r="P316" s="6">
        <v>0.16577892274236275</v>
      </c>
      <c r="Q316" s="5">
        <f>D316/(100%-P316)</f>
        <v>12.547669287391132</v>
      </c>
    </row>
    <row r="317" spans="1:17" x14ac:dyDescent="0.35">
      <c r="A317">
        <v>723546</v>
      </c>
      <c r="B317" s="7">
        <v>46082</v>
      </c>
      <c r="C317" t="s">
        <v>15</v>
      </c>
      <c r="D317" s="5">
        <v>0.20739421899999999</v>
      </c>
      <c r="E317">
        <v>0</v>
      </c>
      <c r="F317">
        <v>0</v>
      </c>
      <c r="G317">
        <v>0</v>
      </c>
      <c r="H317" s="8" t="s">
        <v>18</v>
      </c>
      <c r="I317" t="b">
        <v>1</v>
      </c>
      <c r="J317" t="s">
        <v>23</v>
      </c>
      <c r="K317" s="2">
        <v>46023</v>
      </c>
      <c r="L317" t="s">
        <v>46</v>
      </c>
      <c r="M317" t="s">
        <v>79</v>
      </c>
      <c r="N317" t="s">
        <v>160</v>
      </c>
      <c r="P317" s="6">
        <v>0.55214888146933205</v>
      </c>
      <c r="Q317" s="5">
        <f>D317/(100%-P317)</f>
        <v>0.46308741994533625</v>
      </c>
    </row>
    <row r="318" spans="1:17" x14ac:dyDescent="0.35">
      <c r="A318">
        <v>723533</v>
      </c>
      <c r="B318" s="7">
        <v>46113</v>
      </c>
      <c r="C318" t="s">
        <v>15</v>
      </c>
      <c r="D318" s="5">
        <v>0.99702283199999997</v>
      </c>
      <c r="E318">
        <v>0</v>
      </c>
      <c r="F318">
        <v>0</v>
      </c>
      <c r="G318">
        <v>0</v>
      </c>
      <c r="H318" s="8" t="s">
        <v>19</v>
      </c>
      <c r="I318" t="b">
        <v>1</v>
      </c>
      <c r="J318" t="s">
        <v>23</v>
      </c>
      <c r="K318" s="2">
        <v>46023</v>
      </c>
      <c r="L318" t="s">
        <v>46</v>
      </c>
      <c r="M318" t="s">
        <v>79</v>
      </c>
      <c r="N318" t="s">
        <v>145</v>
      </c>
      <c r="P318" s="6">
        <v>0.2577888541785055</v>
      </c>
      <c r="Q318" s="5">
        <f>D318/(100%-P318)</f>
        <v>1.3433142814050234</v>
      </c>
    </row>
    <row r="319" spans="1:17" x14ac:dyDescent="0.35">
      <c r="A319">
        <v>723533</v>
      </c>
      <c r="B319" s="7">
        <v>46143</v>
      </c>
      <c r="C319" t="s">
        <v>15</v>
      </c>
      <c r="D319" s="5">
        <v>1.0105080959999999</v>
      </c>
      <c r="E319">
        <v>0</v>
      </c>
      <c r="F319">
        <v>0</v>
      </c>
      <c r="G319">
        <v>0</v>
      </c>
      <c r="H319" s="8" t="s">
        <v>20</v>
      </c>
      <c r="I319" t="b">
        <v>1</v>
      </c>
      <c r="J319" t="s">
        <v>23</v>
      </c>
      <c r="K319" s="2">
        <v>46023</v>
      </c>
      <c r="L319" t="s">
        <v>46</v>
      </c>
      <c r="M319" t="s">
        <v>79</v>
      </c>
      <c r="N319" t="s">
        <v>145</v>
      </c>
      <c r="P319" s="6">
        <v>0.2577888541785055</v>
      </c>
      <c r="Q319" s="5">
        <f>D319/(100%-P319)</f>
        <v>1.3614833214092317</v>
      </c>
    </row>
    <row r="320" spans="1:17" x14ac:dyDescent="0.35">
      <c r="A320">
        <v>723533</v>
      </c>
      <c r="B320" s="7">
        <v>46174</v>
      </c>
      <c r="C320" t="s">
        <v>15</v>
      </c>
      <c r="D320" s="5">
        <v>0.78799555700000001</v>
      </c>
      <c r="E320">
        <v>0</v>
      </c>
      <c r="F320">
        <v>0</v>
      </c>
      <c r="G320">
        <v>0</v>
      </c>
      <c r="H320" s="8" t="s">
        <v>21</v>
      </c>
      <c r="I320" t="b">
        <v>1</v>
      </c>
      <c r="J320" t="s">
        <v>23</v>
      </c>
      <c r="K320" s="2">
        <v>46023</v>
      </c>
      <c r="L320" t="s">
        <v>46</v>
      </c>
      <c r="M320" t="s">
        <v>79</v>
      </c>
      <c r="N320" t="s">
        <v>145</v>
      </c>
      <c r="P320" s="6">
        <v>0.2577888541785055</v>
      </c>
      <c r="Q320" s="5">
        <f>D320/(100%-P320)</f>
        <v>1.0616865044890027</v>
      </c>
    </row>
    <row r="321" spans="1:17" x14ac:dyDescent="0.35">
      <c r="A321">
        <v>723533</v>
      </c>
      <c r="B321" s="7">
        <v>46204</v>
      </c>
      <c r="C321" t="s">
        <v>15</v>
      </c>
      <c r="D321" s="5">
        <v>1.036277117</v>
      </c>
      <c r="E321">
        <v>0</v>
      </c>
      <c r="F321">
        <v>0</v>
      </c>
      <c r="G321">
        <v>0</v>
      </c>
      <c r="H321" s="8" t="s">
        <v>22</v>
      </c>
      <c r="I321" t="b">
        <v>1</v>
      </c>
      <c r="J321" t="s">
        <v>23</v>
      </c>
      <c r="K321" s="2">
        <v>46023</v>
      </c>
      <c r="L321" t="s">
        <v>46</v>
      </c>
      <c r="M321" t="s">
        <v>79</v>
      </c>
      <c r="N321" t="s">
        <v>145</v>
      </c>
      <c r="P321" s="6">
        <v>0.2577888541785055</v>
      </c>
      <c r="Q321" s="5">
        <f>D321/(100%-P321)</f>
        <v>1.3962025804032183</v>
      </c>
    </row>
    <row r="322" spans="1:17" x14ac:dyDescent="0.35">
      <c r="A322">
        <v>717612</v>
      </c>
      <c r="B322" s="7">
        <v>46082</v>
      </c>
      <c r="C322" t="s">
        <v>15</v>
      </c>
      <c r="D322" s="5">
        <v>0.19698669699999999</v>
      </c>
      <c r="E322">
        <v>0</v>
      </c>
      <c r="F322">
        <v>0</v>
      </c>
      <c r="G322">
        <v>0</v>
      </c>
      <c r="H322" s="8" t="s">
        <v>18</v>
      </c>
      <c r="I322" t="b">
        <v>1</v>
      </c>
      <c r="J322" t="s">
        <v>23</v>
      </c>
      <c r="K322" s="2">
        <v>46023</v>
      </c>
      <c r="L322" t="s">
        <v>60</v>
      </c>
      <c r="M322" t="s">
        <v>79</v>
      </c>
      <c r="N322" t="s">
        <v>140</v>
      </c>
      <c r="P322" s="6">
        <v>0.30224827536905302</v>
      </c>
      <c r="Q322" s="5">
        <f>D322/(100%-P322)</f>
        <v>0.28231631688791547</v>
      </c>
    </row>
    <row r="323" spans="1:17" x14ac:dyDescent="0.35">
      <c r="A323">
        <v>723534</v>
      </c>
      <c r="B323" s="7">
        <v>46113</v>
      </c>
      <c r="C323" t="s">
        <v>15</v>
      </c>
      <c r="D323" s="5">
        <v>2.1636308990000002</v>
      </c>
      <c r="E323">
        <v>0</v>
      </c>
      <c r="F323">
        <v>0</v>
      </c>
      <c r="G323">
        <v>0</v>
      </c>
      <c r="H323" s="8" t="s">
        <v>19</v>
      </c>
      <c r="I323" t="b">
        <v>1</v>
      </c>
      <c r="J323" t="s">
        <v>23</v>
      </c>
      <c r="K323" s="2">
        <v>46023</v>
      </c>
      <c r="L323" t="s">
        <v>46</v>
      </c>
      <c r="M323" t="s">
        <v>79</v>
      </c>
      <c r="N323" t="s">
        <v>124</v>
      </c>
      <c r="P323" s="6">
        <v>0.27024738543791865</v>
      </c>
      <c r="Q323" s="5">
        <f>D323/(100%-P323)</f>
        <v>2.9648826956219643</v>
      </c>
    </row>
    <row r="324" spans="1:17" x14ac:dyDescent="0.35">
      <c r="A324">
        <v>723534</v>
      </c>
      <c r="B324" s="7">
        <v>46143</v>
      </c>
      <c r="C324" t="s">
        <v>15</v>
      </c>
      <c r="D324" s="5">
        <v>2.2162343</v>
      </c>
      <c r="E324">
        <v>0</v>
      </c>
      <c r="F324">
        <v>0</v>
      </c>
      <c r="G324">
        <v>0</v>
      </c>
      <c r="H324" s="8" t="s">
        <v>20</v>
      </c>
      <c r="I324" t="b">
        <v>1</v>
      </c>
      <c r="J324" t="s">
        <v>23</v>
      </c>
      <c r="K324" s="2">
        <v>46023</v>
      </c>
      <c r="L324" t="s">
        <v>46</v>
      </c>
      <c r="M324" t="s">
        <v>79</v>
      </c>
      <c r="N324" t="s">
        <v>124</v>
      </c>
      <c r="P324" s="6">
        <v>0.27024738543791865</v>
      </c>
      <c r="Q324" s="5">
        <f>D324/(100%-P324)</f>
        <v>3.0369665771323673</v>
      </c>
    </row>
    <row r="325" spans="1:17" x14ac:dyDescent="0.35">
      <c r="A325">
        <v>723534</v>
      </c>
      <c r="B325" s="7">
        <v>46174</v>
      </c>
      <c r="C325" t="s">
        <v>15</v>
      </c>
      <c r="D325" s="5">
        <v>1.850695288</v>
      </c>
      <c r="E325">
        <v>0</v>
      </c>
      <c r="F325">
        <v>0</v>
      </c>
      <c r="G325">
        <v>0</v>
      </c>
      <c r="H325" s="8" t="s">
        <v>21</v>
      </c>
      <c r="I325" t="b">
        <v>1</v>
      </c>
      <c r="J325" t="s">
        <v>23</v>
      </c>
      <c r="K325" s="2">
        <v>46023</v>
      </c>
      <c r="L325" t="s">
        <v>46</v>
      </c>
      <c r="M325" t="s">
        <v>79</v>
      </c>
      <c r="N325" t="s">
        <v>124</v>
      </c>
      <c r="P325" s="6">
        <v>0.27024738543791865</v>
      </c>
      <c r="Q325" s="5">
        <f>D325/(100%-P325)</f>
        <v>2.5360584547005525</v>
      </c>
    </row>
    <row r="326" spans="1:17" x14ac:dyDescent="0.35">
      <c r="A326">
        <v>723534</v>
      </c>
      <c r="B326" s="7">
        <v>46204</v>
      </c>
      <c r="C326" t="s">
        <v>15</v>
      </c>
      <c r="D326" s="5">
        <v>2.3162875180000002</v>
      </c>
      <c r="E326">
        <v>0</v>
      </c>
      <c r="F326">
        <v>0</v>
      </c>
      <c r="G326">
        <v>0</v>
      </c>
      <c r="H326" s="8" t="s">
        <v>22</v>
      </c>
      <c r="I326" t="b">
        <v>1</v>
      </c>
      <c r="J326" t="s">
        <v>23</v>
      </c>
      <c r="K326" s="2">
        <v>46023</v>
      </c>
      <c r="L326" t="s">
        <v>46</v>
      </c>
      <c r="M326" t="s">
        <v>79</v>
      </c>
      <c r="N326" t="s">
        <v>124</v>
      </c>
      <c r="P326" s="6">
        <v>0.27024738543791865</v>
      </c>
      <c r="Q326" s="5">
        <f>D326/(100%-P326)</f>
        <v>3.1740722428106483</v>
      </c>
    </row>
    <row r="327" spans="1:17" x14ac:dyDescent="0.35">
      <c r="A327">
        <v>725314</v>
      </c>
      <c r="B327" s="7">
        <v>46082</v>
      </c>
      <c r="C327" t="s">
        <v>15</v>
      </c>
      <c r="D327" s="5">
        <v>0.188445</v>
      </c>
      <c r="E327">
        <v>0</v>
      </c>
      <c r="F327">
        <v>0</v>
      </c>
      <c r="G327">
        <v>0</v>
      </c>
      <c r="H327" s="8" t="s">
        <v>18</v>
      </c>
      <c r="I327" t="b">
        <v>1</v>
      </c>
      <c r="J327" t="s">
        <v>23</v>
      </c>
      <c r="K327" s="2">
        <v>46023</v>
      </c>
      <c r="L327" t="s">
        <v>46</v>
      </c>
      <c r="M327" t="s">
        <v>79</v>
      </c>
      <c r="N327" t="s">
        <v>161</v>
      </c>
      <c r="P327" s="6">
        <v>0.37982037432483329</v>
      </c>
      <c r="Q327" s="5">
        <f>D327/(100%-P327)</f>
        <v>0.3038555157223149</v>
      </c>
    </row>
    <row r="328" spans="1:17" x14ac:dyDescent="0.35">
      <c r="A328">
        <v>723536</v>
      </c>
      <c r="B328" s="7">
        <v>46113</v>
      </c>
      <c r="C328" t="s">
        <v>15</v>
      </c>
      <c r="D328" s="5">
        <v>434.62891450000001</v>
      </c>
      <c r="E328">
        <v>0</v>
      </c>
      <c r="F328">
        <v>0</v>
      </c>
      <c r="G328">
        <v>0</v>
      </c>
      <c r="H328" s="8" t="s">
        <v>19</v>
      </c>
      <c r="I328" t="b">
        <v>1</v>
      </c>
      <c r="J328" t="s">
        <v>23</v>
      </c>
      <c r="K328" s="2">
        <v>46023</v>
      </c>
      <c r="L328" t="s">
        <v>39</v>
      </c>
      <c r="M328" t="s">
        <v>78</v>
      </c>
      <c r="N328" t="s">
        <v>83</v>
      </c>
      <c r="P328" s="6">
        <v>7.5788743870046929E-2</v>
      </c>
      <c r="Q328" s="5">
        <f>D328/(100%-P328)</f>
        <v>470.2700942206302</v>
      </c>
    </row>
    <row r="329" spans="1:17" x14ac:dyDescent="0.35">
      <c r="A329">
        <v>723536</v>
      </c>
      <c r="B329" s="7">
        <v>46143</v>
      </c>
      <c r="C329" t="s">
        <v>15</v>
      </c>
      <c r="D329" s="5">
        <v>490.37099790000002</v>
      </c>
      <c r="E329">
        <v>0</v>
      </c>
      <c r="F329">
        <v>0</v>
      </c>
      <c r="G329">
        <v>0</v>
      </c>
      <c r="H329" s="8" t="s">
        <v>20</v>
      </c>
      <c r="I329" t="b">
        <v>1</v>
      </c>
      <c r="J329" t="s">
        <v>23</v>
      </c>
      <c r="K329" s="2">
        <v>46023</v>
      </c>
      <c r="L329" t="s">
        <v>39</v>
      </c>
      <c r="M329" t="s">
        <v>78</v>
      </c>
      <c r="N329" t="s">
        <v>83</v>
      </c>
      <c r="P329" s="6">
        <v>7.5788743870046929E-2</v>
      </c>
      <c r="Q329" s="5">
        <f>D329/(100%-P329)</f>
        <v>530.58323478268596</v>
      </c>
    </row>
    <row r="330" spans="1:17" x14ac:dyDescent="0.35">
      <c r="A330">
        <v>723536</v>
      </c>
      <c r="B330" s="7">
        <v>46174</v>
      </c>
      <c r="C330" t="s">
        <v>15</v>
      </c>
      <c r="D330" s="5">
        <v>394.8867022</v>
      </c>
      <c r="E330">
        <v>0</v>
      </c>
      <c r="F330">
        <v>0</v>
      </c>
      <c r="G330">
        <v>0</v>
      </c>
      <c r="H330" s="8" t="s">
        <v>21</v>
      </c>
      <c r="I330" t="b">
        <v>1</v>
      </c>
      <c r="J330" t="s">
        <v>23</v>
      </c>
      <c r="K330" s="2">
        <v>46023</v>
      </c>
      <c r="L330" t="s">
        <v>39</v>
      </c>
      <c r="M330" t="s">
        <v>78</v>
      </c>
      <c r="N330" t="s">
        <v>83</v>
      </c>
      <c r="P330" s="6">
        <v>7.5788743870046929E-2</v>
      </c>
      <c r="Q330" s="5">
        <f>D330/(100%-P330)</f>
        <v>427.26887341055618</v>
      </c>
    </row>
    <row r="331" spans="1:17" x14ac:dyDescent="0.35">
      <c r="A331">
        <v>723536</v>
      </c>
      <c r="B331" s="7">
        <v>46204</v>
      </c>
      <c r="C331" t="s">
        <v>15</v>
      </c>
      <c r="D331" s="5">
        <v>460.6528477</v>
      </c>
      <c r="E331">
        <v>0</v>
      </c>
      <c r="F331">
        <v>0</v>
      </c>
      <c r="G331">
        <v>0</v>
      </c>
      <c r="H331" s="8" t="s">
        <v>22</v>
      </c>
      <c r="I331" t="b">
        <v>1</v>
      </c>
      <c r="J331" t="s">
        <v>23</v>
      </c>
      <c r="K331" s="2">
        <v>46023</v>
      </c>
      <c r="L331" t="s">
        <v>39</v>
      </c>
      <c r="M331" t="s">
        <v>78</v>
      </c>
      <c r="N331" t="s">
        <v>83</v>
      </c>
      <c r="P331" s="6">
        <v>7.5788743870046929E-2</v>
      </c>
      <c r="Q331" s="5">
        <f>D331/(100%-P331)</f>
        <v>498.42808626778697</v>
      </c>
    </row>
    <row r="332" spans="1:17" x14ac:dyDescent="0.35">
      <c r="A332">
        <v>724060</v>
      </c>
      <c r="B332" s="7">
        <v>46082</v>
      </c>
      <c r="C332" t="s">
        <v>15</v>
      </c>
      <c r="D332" s="5">
        <v>0.16090363599999999</v>
      </c>
      <c r="E332">
        <v>0</v>
      </c>
      <c r="F332">
        <v>0</v>
      </c>
      <c r="G332">
        <v>0</v>
      </c>
      <c r="H332" s="8" t="s">
        <v>18</v>
      </c>
      <c r="I332" t="b">
        <v>1</v>
      </c>
      <c r="J332" t="s">
        <v>23</v>
      </c>
      <c r="K332" s="2">
        <v>46023</v>
      </c>
      <c r="L332" t="s">
        <v>67</v>
      </c>
      <c r="M332" t="s">
        <v>79</v>
      </c>
      <c r="N332" t="s">
        <v>162</v>
      </c>
      <c r="P332" s="6">
        <v>0.22509282549464446</v>
      </c>
      <c r="Q332" s="5">
        <f>D332/(100%-P332)</f>
        <v>0.207642465180051</v>
      </c>
    </row>
    <row r="333" spans="1:17" x14ac:dyDescent="0.35">
      <c r="A333">
        <v>723538</v>
      </c>
      <c r="B333" s="7">
        <v>46113</v>
      </c>
      <c r="C333" t="s">
        <v>15</v>
      </c>
      <c r="D333" s="5">
        <v>7.3184709879999996</v>
      </c>
      <c r="E333">
        <v>0</v>
      </c>
      <c r="F333">
        <v>0</v>
      </c>
      <c r="G333">
        <v>0</v>
      </c>
      <c r="H333" s="8" t="s">
        <v>19</v>
      </c>
      <c r="I333" t="b">
        <v>1</v>
      </c>
      <c r="J333" t="s">
        <v>23</v>
      </c>
      <c r="K333" s="2">
        <v>46023</v>
      </c>
      <c r="L333" t="s">
        <v>46</v>
      </c>
      <c r="M333" t="s">
        <v>79</v>
      </c>
      <c r="N333" t="s">
        <v>108</v>
      </c>
      <c r="P333" s="6">
        <v>0.11773631538024852</v>
      </c>
      <c r="Q333" s="5">
        <f>D333/(100%-P333)</f>
        <v>8.2951062313691413</v>
      </c>
    </row>
    <row r="334" spans="1:17" x14ac:dyDescent="0.35">
      <c r="A334">
        <v>723538</v>
      </c>
      <c r="B334" s="7">
        <v>46143</v>
      </c>
      <c r="C334" t="s">
        <v>15</v>
      </c>
      <c r="D334" s="5">
        <v>7.4811496850000001</v>
      </c>
      <c r="E334">
        <v>0</v>
      </c>
      <c r="F334">
        <v>0</v>
      </c>
      <c r="G334">
        <v>0</v>
      </c>
      <c r="H334" s="8" t="s">
        <v>20</v>
      </c>
      <c r="I334" t="b">
        <v>1</v>
      </c>
      <c r="J334" t="s">
        <v>23</v>
      </c>
      <c r="K334" s="2">
        <v>46023</v>
      </c>
      <c r="L334" t="s">
        <v>46</v>
      </c>
      <c r="M334" t="s">
        <v>79</v>
      </c>
      <c r="N334" t="s">
        <v>108</v>
      </c>
      <c r="P334" s="6">
        <v>0.11773631538024852</v>
      </c>
      <c r="Q334" s="5">
        <f>D334/(100%-P334)</f>
        <v>8.4794940735028845</v>
      </c>
    </row>
    <row r="335" spans="1:17" x14ac:dyDescent="0.35">
      <c r="A335">
        <v>723538</v>
      </c>
      <c r="B335" s="7">
        <v>46174</v>
      </c>
      <c r="C335" t="s">
        <v>15</v>
      </c>
      <c r="D335" s="5">
        <v>7.206152297</v>
      </c>
      <c r="E335">
        <v>0</v>
      </c>
      <c r="F335">
        <v>0</v>
      </c>
      <c r="G335">
        <v>0</v>
      </c>
      <c r="H335" s="8" t="s">
        <v>21</v>
      </c>
      <c r="I335" t="b">
        <v>1</v>
      </c>
      <c r="J335" t="s">
        <v>23</v>
      </c>
      <c r="K335" s="2">
        <v>46023</v>
      </c>
      <c r="L335" t="s">
        <v>46</v>
      </c>
      <c r="M335" t="s">
        <v>79</v>
      </c>
      <c r="N335" t="s">
        <v>108</v>
      </c>
      <c r="P335" s="6">
        <v>0.11773631538024852</v>
      </c>
      <c r="Q335" s="5">
        <f>D335/(100%-P335)</f>
        <v>8.1677988368135015</v>
      </c>
    </row>
    <row r="336" spans="1:17" x14ac:dyDescent="0.35">
      <c r="A336">
        <v>723538</v>
      </c>
      <c r="B336" s="7">
        <v>46204</v>
      </c>
      <c r="C336" t="s">
        <v>15</v>
      </c>
      <c r="D336" s="5">
        <v>7.7846889539999999</v>
      </c>
      <c r="E336">
        <v>0</v>
      </c>
      <c r="F336">
        <v>0</v>
      </c>
      <c r="G336">
        <v>0</v>
      </c>
      <c r="H336" s="8" t="s">
        <v>22</v>
      </c>
      <c r="I336" t="b">
        <v>1</v>
      </c>
      <c r="J336" t="s">
        <v>23</v>
      </c>
      <c r="K336" s="2">
        <v>46023</v>
      </c>
      <c r="L336" t="s">
        <v>46</v>
      </c>
      <c r="M336" t="s">
        <v>79</v>
      </c>
      <c r="N336" t="s">
        <v>108</v>
      </c>
      <c r="P336" s="6">
        <v>0.11773631538024852</v>
      </c>
      <c r="Q336" s="5">
        <f>D336/(100%-P336)</f>
        <v>8.8235400478431103</v>
      </c>
    </row>
    <row r="337" spans="1:17" x14ac:dyDescent="0.35">
      <c r="A337">
        <v>724061</v>
      </c>
      <c r="B337" s="7">
        <v>46082</v>
      </c>
      <c r="C337" t="s">
        <v>15</v>
      </c>
      <c r="D337" s="5">
        <v>0.13553590200000001</v>
      </c>
      <c r="E337">
        <v>0</v>
      </c>
      <c r="F337">
        <v>0</v>
      </c>
      <c r="G337">
        <v>0</v>
      </c>
      <c r="H337" s="8" t="s">
        <v>18</v>
      </c>
      <c r="I337" t="b">
        <v>1</v>
      </c>
      <c r="J337" t="s">
        <v>23</v>
      </c>
      <c r="K337" s="2">
        <v>46023</v>
      </c>
      <c r="L337" t="s">
        <v>67</v>
      </c>
      <c r="M337" t="s">
        <v>79</v>
      </c>
      <c r="N337" t="s">
        <v>163</v>
      </c>
      <c r="P337" s="6">
        <v>0.11344402246186258</v>
      </c>
      <c r="Q337" s="5">
        <f>D337/(100%-P337)</f>
        <v>0.15287912487643185</v>
      </c>
    </row>
    <row r="338" spans="1:17" x14ac:dyDescent="0.35">
      <c r="A338">
        <v>723540</v>
      </c>
      <c r="B338" s="7">
        <v>46113</v>
      </c>
      <c r="C338" t="s">
        <v>15</v>
      </c>
      <c r="D338" s="5">
        <v>0.82073835799999995</v>
      </c>
      <c r="E338">
        <v>0</v>
      </c>
      <c r="F338">
        <v>0</v>
      </c>
      <c r="G338">
        <v>0</v>
      </c>
      <c r="H338" s="8" t="s">
        <v>19</v>
      </c>
      <c r="I338" t="b">
        <v>1</v>
      </c>
      <c r="J338" t="s">
        <v>23</v>
      </c>
      <c r="K338" s="2">
        <v>46023</v>
      </c>
      <c r="L338" t="s">
        <v>46</v>
      </c>
      <c r="M338" t="s">
        <v>79</v>
      </c>
      <c r="N338" t="s">
        <v>143</v>
      </c>
      <c r="P338" s="6">
        <v>0.39534054838780841</v>
      </c>
      <c r="Q338" s="5">
        <f>D338/(100%-P338)</f>
        <v>1.3573563694600017</v>
      </c>
    </row>
    <row r="339" spans="1:17" x14ac:dyDescent="0.35">
      <c r="A339">
        <v>723540</v>
      </c>
      <c r="B339" s="7">
        <v>46143</v>
      </c>
      <c r="C339" t="s">
        <v>15</v>
      </c>
      <c r="D339" s="5">
        <v>0.82491776800000005</v>
      </c>
      <c r="E339">
        <v>0</v>
      </c>
      <c r="F339">
        <v>0</v>
      </c>
      <c r="G339">
        <v>0</v>
      </c>
      <c r="H339" s="8" t="s">
        <v>20</v>
      </c>
      <c r="I339" t="b">
        <v>1</v>
      </c>
      <c r="J339" t="s">
        <v>23</v>
      </c>
      <c r="K339" s="2">
        <v>46023</v>
      </c>
      <c r="L339" t="s">
        <v>46</v>
      </c>
      <c r="M339" t="s">
        <v>79</v>
      </c>
      <c r="N339" t="s">
        <v>143</v>
      </c>
      <c r="P339" s="6">
        <v>0.39534054838780841</v>
      </c>
      <c r="Q339" s="5">
        <f>D339/(100%-P339)</f>
        <v>1.3642683758610539</v>
      </c>
    </row>
    <row r="340" spans="1:17" x14ac:dyDescent="0.35">
      <c r="A340">
        <v>723540</v>
      </c>
      <c r="B340" s="7">
        <v>46174</v>
      </c>
      <c r="C340" t="s">
        <v>15</v>
      </c>
      <c r="D340" s="5">
        <v>0.40843850999999998</v>
      </c>
      <c r="E340">
        <v>0</v>
      </c>
      <c r="F340">
        <v>0</v>
      </c>
      <c r="G340">
        <v>0</v>
      </c>
      <c r="H340" s="8" t="s">
        <v>21</v>
      </c>
      <c r="I340" t="b">
        <v>1</v>
      </c>
      <c r="J340" t="s">
        <v>23</v>
      </c>
      <c r="K340" s="2">
        <v>46023</v>
      </c>
      <c r="L340" t="s">
        <v>46</v>
      </c>
      <c r="M340" t="s">
        <v>79</v>
      </c>
      <c r="N340" t="s">
        <v>143</v>
      </c>
      <c r="P340" s="6">
        <v>0.39534054838780841</v>
      </c>
      <c r="Q340" s="5">
        <f>D340/(100%-P340)</f>
        <v>0.67548519900083992</v>
      </c>
    </row>
    <row r="341" spans="1:17" x14ac:dyDescent="0.35">
      <c r="A341">
        <v>723540</v>
      </c>
      <c r="B341" s="7">
        <v>46204</v>
      </c>
      <c r="C341" t="s">
        <v>15</v>
      </c>
      <c r="D341" s="5">
        <v>0.83761600199999997</v>
      </c>
      <c r="E341">
        <v>0</v>
      </c>
      <c r="F341">
        <v>0</v>
      </c>
      <c r="G341">
        <v>0</v>
      </c>
      <c r="H341" s="8" t="s">
        <v>22</v>
      </c>
      <c r="I341" t="b">
        <v>1</v>
      </c>
      <c r="J341" t="s">
        <v>23</v>
      </c>
      <c r="K341" s="2">
        <v>46023</v>
      </c>
      <c r="L341" t="s">
        <v>46</v>
      </c>
      <c r="M341" t="s">
        <v>79</v>
      </c>
      <c r="N341" t="s">
        <v>143</v>
      </c>
      <c r="P341" s="6">
        <v>0.39534054838780841</v>
      </c>
      <c r="Q341" s="5">
        <f>D341/(100%-P341)</f>
        <v>1.3852690134367054</v>
      </c>
    </row>
    <row r="342" spans="1:17" x14ac:dyDescent="0.35">
      <c r="A342">
        <v>720182</v>
      </c>
      <c r="B342" s="7">
        <v>46082</v>
      </c>
      <c r="C342" t="s">
        <v>15</v>
      </c>
      <c r="D342" s="5">
        <v>0.100991</v>
      </c>
      <c r="E342">
        <v>0</v>
      </c>
      <c r="F342">
        <v>0</v>
      </c>
      <c r="G342">
        <v>0</v>
      </c>
      <c r="H342" s="8" t="s">
        <v>18</v>
      </c>
      <c r="I342" t="b">
        <v>1</v>
      </c>
      <c r="J342" t="s">
        <v>23</v>
      </c>
      <c r="K342" s="2">
        <v>46023</v>
      </c>
      <c r="L342" t="s">
        <v>62</v>
      </c>
      <c r="M342" t="s">
        <v>79</v>
      </c>
      <c r="N342" t="s">
        <v>150</v>
      </c>
      <c r="P342" s="6">
        <v>0.39733825929658478</v>
      </c>
      <c r="Q342" s="5">
        <f>D342/(100%-P342)</f>
        <v>0.16757493163930606</v>
      </c>
    </row>
    <row r="343" spans="1:17" x14ac:dyDescent="0.35">
      <c r="A343">
        <v>723541</v>
      </c>
      <c r="B343" s="7">
        <v>46113</v>
      </c>
      <c r="C343" t="s">
        <v>15</v>
      </c>
      <c r="D343" s="5">
        <v>4.6530446999999997</v>
      </c>
      <c r="E343">
        <v>0</v>
      </c>
      <c r="F343">
        <v>0</v>
      </c>
      <c r="G343">
        <v>0</v>
      </c>
      <c r="H343" s="8" t="s">
        <v>19</v>
      </c>
      <c r="I343" t="b">
        <v>1</v>
      </c>
      <c r="J343" t="s">
        <v>23</v>
      </c>
      <c r="K343" s="2">
        <v>46023</v>
      </c>
      <c r="L343" t="s">
        <v>39</v>
      </c>
      <c r="M343" t="s">
        <v>79</v>
      </c>
      <c r="N343" t="s">
        <v>116</v>
      </c>
      <c r="P343" s="6">
        <v>9.6820747955022601E-2</v>
      </c>
      <c r="Q343" s="5">
        <f>D343/(100%-P343)</f>
        <v>5.1518507422137754</v>
      </c>
    </row>
    <row r="344" spans="1:17" x14ac:dyDescent="0.35">
      <c r="A344">
        <v>723541</v>
      </c>
      <c r="B344" s="7">
        <v>46143</v>
      </c>
      <c r="C344" t="s">
        <v>15</v>
      </c>
      <c r="D344" s="5">
        <v>4.5633065999999998</v>
      </c>
      <c r="E344">
        <v>0</v>
      </c>
      <c r="F344">
        <v>0</v>
      </c>
      <c r="G344">
        <v>0</v>
      </c>
      <c r="H344" s="8" t="s">
        <v>20</v>
      </c>
      <c r="I344" t="b">
        <v>1</v>
      </c>
      <c r="J344" t="s">
        <v>23</v>
      </c>
      <c r="K344" s="2">
        <v>46023</v>
      </c>
      <c r="L344" t="s">
        <v>39</v>
      </c>
      <c r="M344" t="s">
        <v>79</v>
      </c>
      <c r="N344" t="s">
        <v>116</v>
      </c>
      <c r="P344" s="6">
        <v>9.6820747955022601E-2</v>
      </c>
      <c r="Q344" s="5">
        <f>D344/(100%-P344)</f>
        <v>5.052492724636628</v>
      </c>
    </row>
    <row r="345" spans="1:17" x14ac:dyDescent="0.35">
      <c r="A345">
        <v>723541</v>
      </c>
      <c r="B345" s="7">
        <v>46174</v>
      </c>
      <c r="C345" t="s">
        <v>15</v>
      </c>
      <c r="D345" s="5">
        <v>4.6530446999999997</v>
      </c>
      <c r="E345">
        <v>0</v>
      </c>
      <c r="F345">
        <v>0</v>
      </c>
      <c r="G345">
        <v>0</v>
      </c>
      <c r="H345" s="8" t="s">
        <v>21</v>
      </c>
      <c r="I345" t="b">
        <v>1</v>
      </c>
      <c r="J345" t="s">
        <v>23</v>
      </c>
      <c r="K345" s="2">
        <v>46023</v>
      </c>
      <c r="L345" t="s">
        <v>39</v>
      </c>
      <c r="M345" t="s">
        <v>79</v>
      </c>
      <c r="N345" t="s">
        <v>116</v>
      </c>
      <c r="P345" s="6">
        <v>9.6820747955022601E-2</v>
      </c>
      <c r="Q345" s="5">
        <f>D345/(100%-P345)</f>
        <v>5.1518507422137754</v>
      </c>
    </row>
    <row r="346" spans="1:17" x14ac:dyDescent="0.35">
      <c r="A346">
        <v>723541</v>
      </c>
      <c r="B346" s="7">
        <v>46204</v>
      </c>
      <c r="C346" t="s">
        <v>15</v>
      </c>
      <c r="D346" s="5">
        <v>4.6530446999999997</v>
      </c>
      <c r="E346">
        <v>0</v>
      </c>
      <c r="F346">
        <v>0</v>
      </c>
      <c r="G346">
        <v>0</v>
      </c>
      <c r="H346" s="8" t="s">
        <v>22</v>
      </c>
      <c r="I346" t="b">
        <v>1</v>
      </c>
      <c r="J346" t="s">
        <v>23</v>
      </c>
      <c r="K346" s="2">
        <v>46023</v>
      </c>
      <c r="L346" t="s">
        <v>39</v>
      </c>
      <c r="M346" t="s">
        <v>79</v>
      </c>
      <c r="N346" t="s">
        <v>116</v>
      </c>
      <c r="P346" s="6">
        <v>9.6820747955022601E-2</v>
      </c>
      <c r="Q346" s="5">
        <f>D346/(100%-P346)</f>
        <v>5.1518507422137754</v>
      </c>
    </row>
    <row r="347" spans="1:17" x14ac:dyDescent="0.35">
      <c r="A347">
        <v>716660</v>
      </c>
      <c r="B347" s="7">
        <v>46082</v>
      </c>
      <c r="C347" t="s">
        <v>15</v>
      </c>
      <c r="D347" s="5">
        <v>5.6524286E-2</v>
      </c>
      <c r="E347">
        <v>0</v>
      </c>
      <c r="F347">
        <v>0</v>
      </c>
      <c r="G347">
        <v>0</v>
      </c>
      <c r="H347" s="8" t="s">
        <v>18</v>
      </c>
      <c r="I347" t="b">
        <v>1</v>
      </c>
      <c r="J347" t="s">
        <v>23</v>
      </c>
      <c r="K347" s="2">
        <v>46023</v>
      </c>
      <c r="L347" t="s">
        <v>57</v>
      </c>
      <c r="M347" t="s">
        <v>79</v>
      </c>
      <c r="N347" t="s">
        <v>134</v>
      </c>
      <c r="P347" s="6">
        <v>0.42671218932430793</v>
      </c>
      <c r="Q347" s="5">
        <f>D347/(100%-P347)</f>
        <v>9.8596699506621283E-2</v>
      </c>
    </row>
    <row r="348" spans="1:17" x14ac:dyDescent="0.35">
      <c r="A348">
        <v>723542</v>
      </c>
      <c r="B348" s="7">
        <v>46113</v>
      </c>
      <c r="C348" t="s">
        <v>15</v>
      </c>
      <c r="D348" s="5">
        <v>5.501295947</v>
      </c>
      <c r="E348">
        <v>0</v>
      </c>
      <c r="F348">
        <v>0</v>
      </c>
      <c r="G348">
        <v>0</v>
      </c>
      <c r="H348" s="8" t="s">
        <v>19</v>
      </c>
      <c r="I348" t="b">
        <v>1</v>
      </c>
      <c r="J348" t="s">
        <v>23</v>
      </c>
      <c r="K348" s="2">
        <v>46023</v>
      </c>
      <c r="L348" t="s">
        <v>39</v>
      </c>
      <c r="M348" t="s">
        <v>79</v>
      </c>
      <c r="N348" t="s">
        <v>112</v>
      </c>
      <c r="P348" s="6">
        <v>7.3650091754438027E-2</v>
      </c>
      <c r="Q348" s="5">
        <f>D348/(100%-P348)</f>
        <v>5.9386802956768747</v>
      </c>
    </row>
    <row r="349" spans="1:17" x14ac:dyDescent="0.35">
      <c r="A349">
        <v>723542</v>
      </c>
      <c r="B349" s="7">
        <v>46143</v>
      </c>
      <c r="C349" t="s">
        <v>15</v>
      </c>
      <c r="D349" s="5">
        <v>5.466632647</v>
      </c>
      <c r="E349">
        <v>0</v>
      </c>
      <c r="F349">
        <v>0</v>
      </c>
      <c r="G349">
        <v>0</v>
      </c>
      <c r="H349" s="8" t="s">
        <v>20</v>
      </c>
      <c r="I349" t="b">
        <v>1</v>
      </c>
      <c r="J349" t="s">
        <v>23</v>
      </c>
      <c r="K349" s="2">
        <v>46023</v>
      </c>
      <c r="L349" t="s">
        <v>39</v>
      </c>
      <c r="M349" t="s">
        <v>79</v>
      </c>
      <c r="N349" t="s">
        <v>112</v>
      </c>
      <c r="P349" s="6">
        <v>7.3650091754438027E-2</v>
      </c>
      <c r="Q349" s="5">
        <f>D349/(100%-P349)</f>
        <v>5.9012610659760272</v>
      </c>
    </row>
    <row r="350" spans="1:17" x14ac:dyDescent="0.35">
      <c r="A350">
        <v>723542</v>
      </c>
      <c r="B350" s="7">
        <v>46174</v>
      </c>
      <c r="C350" t="s">
        <v>15</v>
      </c>
      <c r="D350" s="5">
        <v>4.3813865300000003</v>
      </c>
      <c r="E350">
        <v>0</v>
      </c>
      <c r="F350">
        <v>0</v>
      </c>
      <c r="G350">
        <v>0</v>
      </c>
      <c r="H350" s="8" t="s">
        <v>21</v>
      </c>
      <c r="I350" t="b">
        <v>1</v>
      </c>
      <c r="J350" t="s">
        <v>23</v>
      </c>
      <c r="K350" s="2">
        <v>46023</v>
      </c>
      <c r="L350" t="s">
        <v>39</v>
      </c>
      <c r="M350" t="s">
        <v>79</v>
      </c>
      <c r="N350" t="s">
        <v>112</v>
      </c>
      <c r="P350" s="6">
        <v>7.3650091754438027E-2</v>
      </c>
      <c r="Q350" s="5">
        <f>D350/(100%-P350)</f>
        <v>4.7297317039713658</v>
      </c>
    </row>
    <row r="351" spans="1:17" x14ac:dyDescent="0.35">
      <c r="A351">
        <v>723542</v>
      </c>
      <c r="B351" s="7">
        <v>46204</v>
      </c>
      <c r="C351" t="s">
        <v>15</v>
      </c>
      <c r="D351" s="5">
        <v>4.3813865300000003</v>
      </c>
      <c r="E351">
        <v>0</v>
      </c>
      <c r="F351">
        <v>0</v>
      </c>
      <c r="G351">
        <v>0</v>
      </c>
      <c r="H351" s="8" t="s">
        <v>22</v>
      </c>
      <c r="I351" t="b">
        <v>1</v>
      </c>
      <c r="J351" t="s">
        <v>23</v>
      </c>
      <c r="K351" s="2">
        <v>46023</v>
      </c>
      <c r="L351" t="s">
        <v>39</v>
      </c>
      <c r="M351" t="s">
        <v>79</v>
      </c>
      <c r="N351" t="s">
        <v>112</v>
      </c>
      <c r="P351" s="6">
        <v>7.3650091754438027E-2</v>
      </c>
      <c r="Q351" s="5">
        <f>D351/(100%-P351)</f>
        <v>4.7297317039713658</v>
      </c>
    </row>
    <row r="352" spans="1:17" x14ac:dyDescent="0.35">
      <c r="A352">
        <v>716621</v>
      </c>
      <c r="B352" s="7">
        <v>46082</v>
      </c>
      <c r="C352" t="s">
        <v>15</v>
      </c>
      <c r="D352" s="5">
        <v>4.9585066999999997E-2</v>
      </c>
      <c r="E352">
        <v>0</v>
      </c>
      <c r="F352">
        <v>0</v>
      </c>
      <c r="G352">
        <v>0</v>
      </c>
      <c r="H352" s="8" t="s">
        <v>18</v>
      </c>
      <c r="I352" t="b">
        <v>1</v>
      </c>
      <c r="J352" t="s">
        <v>23</v>
      </c>
      <c r="K352" s="2">
        <v>46023</v>
      </c>
      <c r="L352" t="s">
        <v>55</v>
      </c>
      <c r="M352" t="s">
        <v>79</v>
      </c>
      <c r="N352" t="s">
        <v>121</v>
      </c>
      <c r="P352" s="6">
        <v>0.11591353940614742</v>
      </c>
      <c r="Q352" s="5">
        <f>D352/(100%-P352)</f>
        <v>5.6086219176677644E-2</v>
      </c>
    </row>
    <row r="353" spans="1:17" x14ac:dyDescent="0.35">
      <c r="A353">
        <v>723543</v>
      </c>
      <c r="B353" s="7">
        <v>46113</v>
      </c>
      <c r="C353" t="s">
        <v>15</v>
      </c>
      <c r="D353" s="5">
        <v>0.56994489400000004</v>
      </c>
      <c r="E353">
        <v>0</v>
      </c>
      <c r="F353">
        <v>0</v>
      </c>
      <c r="G353">
        <v>0</v>
      </c>
      <c r="H353" s="8" t="s">
        <v>19</v>
      </c>
      <c r="I353" t="b">
        <v>1</v>
      </c>
      <c r="J353" t="s">
        <v>23</v>
      </c>
      <c r="K353" s="2">
        <v>46023</v>
      </c>
      <c r="L353" t="s">
        <v>46</v>
      </c>
      <c r="M353" t="s">
        <v>79</v>
      </c>
      <c r="N353" t="s">
        <v>147</v>
      </c>
      <c r="P353" s="6">
        <v>0.42732170648835532</v>
      </c>
      <c r="Q353" s="5">
        <f>D353/(100%-P353)</f>
        <v>0.99522698949372868</v>
      </c>
    </row>
    <row r="354" spans="1:17" x14ac:dyDescent="0.35">
      <c r="A354">
        <v>723543</v>
      </c>
      <c r="B354" s="7">
        <v>46143</v>
      </c>
      <c r="C354" t="s">
        <v>15</v>
      </c>
      <c r="D354" s="5">
        <v>0.56902776300000002</v>
      </c>
      <c r="E354">
        <v>0</v>
      </c>
      <c r="F354">
        <v>0</v>
      </c>
      <c r="G354">
        <v>0</v>
      </c>
      <c r="H354" s="8" t="s">
        <v>20</v>
      </c>
      <c r="I354" t="b">
        <v>1</v>
      </c>
      <c r="J354" t="s">
        <v>23</v>
      </c>
      <c r="K354" s="2">
        <v>46023</v>
      </c>
      <c r="L354" t="s">
        <v>46</v>
      </c>
      <c r="M354" t="s">
        <v>79</v>
      </c>
      <c r="N354" t="s">
        <v>147</v>
      </c>
      <c r="P354" s="6">
        <v>0.42732170648835532</v>
      </c>
      <c r="Q354" s="5">
        <f>D354/(100%-P354)</f>
        <v>0.99362551269533939</v>
      </c>
    </row>
    <row r="355" spans="1:17" x14ac:dyDescent="0.35">
      <c r="A355">
        <v>723543</v>
      </c>
      <c r="B355" s="7">
        <v>46174</v>
      </c>
      <c r="C355" t="s">
        <v>15</v>
      </c>
      <c r="D355" s="5">
        <v>0.57635717900000005</v>
      </c>
      <c r="E355">
        <v>0</v>
      </c>
      <c r="F355">
        <v>0</v>
      </c>
      <c r="G355">
        <v>0</v>
      </c>
      <c r="H355" s="8" t="s">
        <v>21</v>
      </c>
      <c r="I355" t="b">
        <v>1</v>
      </c>
      <c r="J355" t="s">
        <v>23</v>
      </c>
      <c r="K355" s="2">
        <v>46023</v>
      </c>
      <c r="L355" t="s">
        <v>46</v>
      </c>
      <c r="M355" t="s">
        <v>79</v>
      </c>
      <c r="N355" t="s">
        <v>147</v>
      </c>
      <c r="P355" s="6">
        <v>0.42732170648835532</v>
      </c>
      <c r="Q355" s="5">
        <f>D355/(100%-P355)</f>
        <v>1.0064240002284643</v>
      </c>
    </row>
    <row r="356" spans="1:17" x14ac:dyDescent="0.35">
      <c r="A356">
        <v>723543</v>
      </c>
      <c r="B356" s="7">
        <v>46204</v>
      </c>
      <c r="C356" t="s">
        <v>15</v>
      </c>
      <c r="D356" s="5">
        <v>0.56430737500000006</v>
      </c>
      <c r="E356">
        <v>0</v>
      </c>
      <c r="F356">
        <v>0</v>
      </c>
      <c r="G356">
        <v>0</v>
      </c>
      <c r="H356" s="8" t="s">
        <v>22</v>
      </c>
      <c r="I356" t="b">
        <v>1</v>
      </c>
      <c r="J356" t="s">
        <v>23</v>
      </c>
      <c r="K356" s="2">
        <v>46023</v>
      </c>
      <c r="L356" t="s">
        <v>46</v>
      </c>
      <c r="M356" t="s">
        <v>79</v>
      </c>
      <c r="N356" t="s">
        <v>147</v>
      </c>
      <c r="P356" s="6">
        <v>0.42732170648835532</v>
      </c>
      <c r="Q356" s="5">
        <f>D356/(100%-P356)</f>
        <v>0.98538286048819068</v>
      </c>
    </row>
    <row r="357" spans="1:17" x14ac:dyDescent="0.35">
      <c r="A357">
        <v>720181</v>
      </c>
      <c r="B357" s="7">
        <v>46082</v>
      </c>
      <c r="C357" t="s">
        <v>15</v>
      </c>
      <c r="D357" s="5">
        <v>4.1862996E-2</v>
      </c>
      <c r="E357">
        <v>0</v>
      </c>
      <c r="F357">
        <v>0</v>
      </c>
      <c r="G357">
        <v>0</v>
      </c>
      <c r="H357" s="8" t="s">
        <v>18</v>
      </c>
      <c r="I357" t="b">
        <v>1</v>
      </c>
      <c r="J357" t="s">
        <v>23</v>
      </c>
      <c r="K357" s="2">
        <v>46023</v>
      </c>
      <c r="L357" t="s">
        <v>62</v>
      </c>
      <c r="M357" t="s">
        <v>79</v>
      </c>
      <c r="N357" t="s">
        <v>149</v>
      </c>
      <c r="P357" s="6">
        <v>0.4576279435992156</v>
      </c>
      <c r="Q357" s="5">
        <f>D357/(100%-P357)</f>
        <v>7.7185016274262941E-2</v>
      </c>
    </row>
    <row r="358" spans="1:17" x14ac:dyDescent="0.35">
      <c r="A358">
        <v>723546</v>
      </c>
      <c r="B358" s="7">
        <v>46113</v>
      </c>
      <c r="C358" t="s">
        <v>15</v>
      </c>
      <c r="D358" s="5">
        <v>0.20402499800000001</v>
      </c>
      <c r="E358">
        <v>0</v>
      </c>
      <c r="F358">
        <v>0</v>
      </c>
      <c r="G358">
        <v>0</v>
      </c>
      <c r="H358" s="8" t="s">
        <v>19</v>
      </c>
      <c r="I358" t="b">
        <v>1</v>
      </c>
      <c r="J358" t="s">
        <v>23</v>
      </c>
      <c r="K358" s="2">
        <v>46023</v>
      </c>
      <c r="L358" t="s">
        <v>46</v>
      </c>
      <c r="M358" t="s">
        <v>79</v>
      </c>
      <c r="N358" t="s">
        <v>160</v>
      </c>
      <c r="P358" s="6">
        <v>0.55214888146933205</v>
      </c>
      <c r="Q358" s="5">
        <f>D358/(100%-P358)</f>
        <v>0.45556433724978806</v>
      </c>
    </row>
    <row r="359" spans="1:17" x14ac:dyDescent="0.35">
      <c r="A359">
        <v>723546</v>
      </c>
      <c r="B359" s="7">
        <v>46143</v>
      </c>
      <c r="C359" t="s">
        <v>15</v>
      </c>
      <c r="D359" s="5">
        <v>0.20033250899999999</v>
      </c>
      <c r="E359">
        <v>0</v>
      </c>
      <c r="F359">
        <v>0</v>
      </c>
      <c r="G359">
        <v>0</v>
      </c>
      <c r="H359" s="8" t="s">
        <v>20</v>
      </c>
      <c r="I359" t="b">
        <v>1</v>
      </c>
      <c r="J359" t="s">
        <v>23</v>
      </c>
      <c r="K359" s="2">
        <v>46023</v>
      </c>
      <c r="L359" t="s">
        <v>46</v>
      </c>
      <c r="M359" t="s">
        <v>79</v>
      </c>
      <c r="N359" t="s">
        <v>160</v>
      </c>
      <c r="P359" s="6">
        <v>0.55214888146933205</v>
      </c>
      <c r="Q359" s="5">
        <f>D359/(100%-P359)</f>
        <v>0.44731943431839755</v>
      </c>
    </row>
    <row r="360" spans="1:17" x14ac:dyDescent="0.35">
      <c r="A360">
        <v>723546</v>
      </c>
      <c r="B360" s="7">
        <v>46174</v>
      </c>
      <c r="C360" t="s">
        <v>15</v>
      </c>
      <c r="D360" s="5">
        <v>0.30300191799999998</v>
      </c>
      <c r="E360">
        <v>0</v>
      </c>
      <c r="F360">
        <v>0</v>
      </c>
      <c r="G360">
        <v>0</v>
      </c>
      <c r="H360" s="8" t="s">
        <v>21</v>
      </c>
      <c r="I360" t="b">
        <v>1</v>
      </c>
      <c r="J360" t="s">
        <v>23</v>
      </c>
      <c r="K360" s="2">
        <v>46023</v>
      </c>
      <c r="L360" t="s">
        <v>46</v>
      </c>
      <c r="M360" t="s">
        <v>79</v>
      </c>
      <c r="N360" t="s">
        <v>160</v>
      </c>
      <c r="P360" s="6">
        <v>0.55214888146933205</v>
      </c>
      <c r="Q360" s="5">
        <f>D360/(100%-P360)</f>
        <v>0.67656840736292823</v>
      </c>
    </row>
    <row r="361" spans="1:17" x14ac:dyDescent="0.35">
      <c r="A361">
        <v>723546</v>
      </c>
      <c r="B361" s="7">
        <v>46204</v>
      </c>
      <c r="C361" t="s">
        <v>15</v>
      </c>
      <c r="D361" s="5">
        <v>0.19170509299999999</v>
      </c>
      <c r="E361">
        <v>0</v>
      </c>
      <c r="F361">
        <v>0</v>
      </c>
      <c r="G361">
        <v>0</v>
      </c>
      <c r="H361" s="8" t="s">
        <v>22</v>
      </c>
      <c r="I361" t="b">
        <v>1</v>
      </c>
      <c r="J361" t="s">
        <v>23</v>
      </c>
      <c r="K361" s="2">
        <v>46023</v>
      </c>
      <c r="L361" t="s">
        <v>46</v>
      </c>
      <c r="M361" t="s">
        <v>79</v>
      </c>
      <c r="N361" t="s">
        <v>160</v>
      </c>
      <c r="P361" s="6">
        <v>0.55214888146933205</v>
      </c>
      <c r="Q361" s="5">
        <f>D361/(100%-P361)</f>
        <v>0.42805540740627268</v>
      </c>
    </row>
    <row r="362" spans="1:17" x14ac:dyDescent="0.35">
      <c r="A362">
        <v>716655</v>
      </c>
      <c r="B362" s="7">
        <v>46082</v>
      </c>
      <c r="C362" t="s">
        <v>15</v>
      </c>
      <c r="D362" s="5">
        <v>4.0728E-2</v>
      </c>
      <c r="E362">
        <v>0</v>
      </c>
      <c r="F362">
        <v>0</v>
      </c>
      <c r="G362">
        <v>0</v>
      </c>
      <c r="H362" s="8" t="s">
        <v>18</v>
      </c>
      <c r="I362" t="b">
        <v>1</v>
      </c>
      <c r="J362" t="s">
        <v>23</v>
      </c>
      <c r="K362" s="2">
        <v>46023</v>
      </c>
      <c r="L362" t="s">
        <v>57</v>
      </c>
      <c r="M362" t="s">
        <v>79</v>
      </c>
      <c r="N362" t="s">
        <v>129</v>
      </c>
      <c r="P362" s="6">
        <v>0.29243431049635715</v>
      </c>
      <c r="Q362" s="5">
        <f>D362/(100%-P362)</f>
        <v>5.7560733376671613E-2</v>
      </c>
    </row>
    <row r="363" spans="1:17" x14ac:dyDescent="0.35">
      <c r="A363">
        <v>724058</v>
      </c>
      <c r="B363" s="7">
        <v>46113</v>
      </c>
      <c r="C363" t="s">
        <v>15</v>
      </c>
      <c r="D363" s="5">
        <v>0.75534746799999997</v>
      </c>
      <c r="E363">
        <v>0</v>
      </c>
      <c r="F363">
        <v>0</v>
      </c>
      <c r="G363">
        <v>0</v>
      </c>
      <c r="H363" s="8" t="s">
        <v>19</v>
      </c>
      <c r="I363" t="b">
        <v>1</v>
      </c>
      <c r="J363" t="s">
        <v>23</v>
      </c>
      <c r="K363" s="2">
        <v>46023</v>
      </c>
      <c r="L363" t="s">
        <v>61</v>
      </c>
      <c r="M363" t="s">
        <v>79</v>
      </c>
      <c r="N363" t="s">
        <v>146</v>
      </c>
      <c r="P363" s="6">
        <v>0.10524023766909765</v>
      </c>
      <c r="Q363" s="5">
        <f>D363/(100%-P363)</f>
        <v>0.84419025061238218</v>
      </c>
    </row>
    <row r="364" spans="1:17" x14ac:dyDescent="0.35">
      <c r="A364">
        <v>724058</v>
      </c>
      <c r="B364" s="7">
        <v>46143</v>
      </c>
      <c r="C364" t="s">
        <v>15</v>
      </c>
      <c r="D364" s="5">
        <v>0.61789865799999999</v>
      </c>
      <c r="E364">
        <v>0</v>
      </c>
      <c r="F364">
        <v>0</v>
      </c>
      <c r="G364">
        <v>0</v>
      </c>
      <c r="H364" s="8" t="s">
        <v>20</v>
      </c>
      <c r="I364" t="b">
        <v>1</v>
      </c>
      <c r="J364" t="s">
        <v>23</v>
      </c>
      <c r="K364" s="2">
        <v>46023</v>
      </c>
      <c r="L364" t="s">
        <v>61</v>
      </c>
      <c r="M364" t="s">
        <v>79</v>
      </c>
      <c r="N364" t="s">
        <v>146</v>
      </c>
      <c r="P364" s="6">
        <v>0.10524023766909765</v>
      </c>
      <c r="Q364" s="5">
        <f>D364/(100%-P364)</f>
        <v>0.69057492749823401</v>
      </c>
    </row>
    <row r="365" spans="1:17" x14ac:dyDescent="0.35">
      <c r="A365">
        <v>724058</v>
      </c>
      <c r="B365" s="7">
        <v>46174</v>
      </c>
      <c r="C365" t="s">
        <v>15</v>
      </c>
      <c r="D365" s="5">
        <v>0.53833441400000004</v>
      </c>
      <c r="E365">
        <v>0</v>
      </c>
      <c r="F365">
        <v>0</v>
      </c>
      <c r="G365">
        <v>0</v>
      </c>
      <c r="H365" s="8" t="s">
        <v>21</v>
      </c>
      <c r="I365" t="b">
        <v>1</v>
      </c>
      <c r="J365" t="s">
        <v>23</v>
      </c>
      <c r="K365" s="2">
        <v>46023</v>
      </c>
      <c r="L365" t="s">
        <v>61</v>
      </c>
      <c r="M365" t="s">
        <v>79</v>
      </c>
      <c r="N365" t="s">
        <v>146</v>
      </c>
      <c r="P365" s="6">
        <v>0.10524023766909765</v>
      </c>
      <c r="Q365" s="5">
        <f>D365/(100%-P365)</f>
        <v>0.60165246210626067</v>
      </c>
    </row>
    <row r="366" spans="1:17" x14ac:dyDescent="0.35">
      <c r="A366">
        <v>724058</v>
      </c>
      <c r="B366" s="7">
        <v>46204</v>
      </c>
      <c r="C366" t="s">
        <v>15</v>
      </c>
      <c r="D366" s="5">
        <v>0.60960837199999995</v>
      </c>
      <c r="E366">
        <v>0</v>
      </c>
      <c r="F366">
        <v>0</v>
      </c>
      <c r="G366">
        <v>0</v>
      </c>
      <c r="H366" s="8" t="s">
        <v>22</v>
      </c>
      <c r="I366" t="b">
        <v>1</v>
      </c>
      <c r="J366" t="s">
        <v>23</v>
      </c>
      <c r="K366" s="2">
        <v>46023</v>
      </c>
      <c r="L366" t="s">
        <v>61</v>
      </c>
      <c r="M366" t="s">
        <v>79</v>
      </c>
      <c r="N366" t="s">
        <v>146</v>
      </c>
      <c r="P366" s="6">
        <v>0.10524023766909765</v>
      </c>
      <c r="Q366" s="5">
        <f>D366/(100%-P366)</f>
        <v>0.68130955108210711</v>
      </c>
    </row>
    <row r="367" spans="1:17" x14ac:dyDescent="0.35">
      <c r="A367">
        <v>727423</v>
      </c>
      <c r="B367" s="7">
        <v>46082</v>
      </c>
      <c r="C367" t="s">
        <v>15</v>
      </c>
      <c r="D367" s="5">
        <v>3.1935600000000001E-2</v>
      </c>
      <c r="E367">
        <v>0</v>
      </c>
      <c r="F367">
        <v>0</v>
      </c>
      <c r="G367">
        <v>0</v>
      </c>
      <c r="H367" s="8" t="s">
        <v>18</v>
      </c>
      <c r="I367" t="b">
        <v>1</v>
      </c>
      <c r="J367" t="s">
        <v>23</v>
      </c>
      <c r="K367" s="2">
        <v>46023</v>
      </c>
      <c r="L367" t="s">
        <v>65</v>
      </c>
      <c r="M367" t="s">
        <v>79</v>
      </c>
      <c r="N367" t="s">
        <v>164</v>
      </c>
      <c r="P367" s="6">
        <v>1.0284237383706051E-2</v>
      </c>
      <c r="Q367" s="5">
        <f>D367/(100%-P367)</f>
        <v>3.2267446075203328E-2</v>
      </c>
    </row>
    <row r="368" spans="1:17" x14ac:dyDescent="0.35">
      <c r="A368">
        <v>724059</v>
      </c>
      <c r="B368" s="7">
        <v>46113</v>
      </c>
      <c r="C368" t="s">
        <v>15</v>
      </c>
      <c r="D368" s="5">
        <v>0.70049969999999995</v>
      </c>
      <c r="E368">
        <v>0</v>
      </c>
      <c r="F368">
        <v>0</v>
      </c>
      <c r="G368">
        <v>0</v>
      </c>
      <c r="H368" s="8" t="s">
        <v>19</v>
      </c>
      <c r="I368" t="b">
        <v>1</v>
      </c>
      <c r="J368" t="s">
        <v>23</v>
      </c>
      <c r="K368" s="2">
        <v>46023</v>
      </c>
      <c r="L368" t="s">
        <v>61</v>
      </c>
      <c r="M368" t="s">
        <v>79</v>
      </c>
      <c r="N368" t="s">
        <v>148</v>
      </c>
      <c r="P368" s="6">
        <v>0.1930122889236828</v>
      </c>
      <c r="Q368" s="5">
        <f>D368/(100%-P368)</f>
        <v>0.86804258650445965</v>
      </c>
    </row>
    <row r="369" spans="1:17" x14ac:dyDescent="0.35">
      <c r="A369">
        <v>724059</v>
      </c>
      <c r="B369" s="7">
        <v>46143</v>
      </c>
      <c r="C369" t="s">
        <v>15</v>
      </c>
      <c r="D369" s="5">
        <v>0.56790088000000005</v>
      </c>
      <c r="E369">
        <v>0</v>
      </c>
      <c r="F369">
        <v>0</v>
      </c>
      <c r="G369">
        <v>0</v>
      </c>
      <c r="H369" s="8" t="s">
        <v>20</v>
      </c>
      <c r="I369" t="b">
        <v>1</v>
      </c>
      <c r="J369" t="s">
        <v>23</v>
      </c>
      <c r="K369" s="2">
        <v>46023</v>
      </c>
      <c r="L369" t="s">
        <v>61</v>
      </c>
      <c r="M369" t="s">
        <v>79</v>
      </c>
      <c r="N369" t="s">
        <v>148</v>
      </c>
      <c r="P369" s="6">
        <v>0.1930122889236828</v>
      </c>
      <c r="Q369" s="5">
        <f>D369/(100%-P369)</f>
        <v>0.70372927890384374</v>
      </c>
    </row>
    <row r="370" spans="1:17" x14ac:dyDescent="0.35">
      <c r="A370">
        <v>724059</v>
      </c>
      <c r="B370" s="7">
        <v>46174</v>
      </c>
      <c r="C370" t="s">
        <v>15</v>
      </c>
      <c r="D370" s="5">
        <v>0.44712432099999999</v>
      </c>
      <c r="E370">
        <v>0</v>
      </c>
      <c r="F370">
        <v>0</v>
      </c>
      <c r="G370">
        <v>0</v>
      </c>
      <c r="H370" s="8" t="s">
        <v>21</v>
      </c>
      <c r="I370" t="b">
        <v>1</v>
      </c>
      <c r="J370" t="s">
        <v>23</v>
      </c>
      <c r="K370" s="2">
        <v>46023</v>
      </c>
      <c r="L370" t="s">
        <v>61</v>
      </c>
      <c r="M370" t="s">
        <v>79</v>
      </c>
      <c r="N370" t="s">
        <v>148</v>
      </c>
      <c r="P370" s="6">
        <v>0.1930122889236828</v>
      </c>
      <c r="Q370" s="5">
        <f>D370/(100%-P370)</f>
        <v>0.55406583627357775</v>
      </c>
    </row>
    <row r="371" spans="1:17" x14ac:dyDescent="0.35">
      <c r="A371">
        <v>724059</v>
      </c>
      <c r="B371" s="7">
        <v>46204</v>
      </c>
      <c r="C371" t="s">
        <v>15</v>
      </c>
      <c r="D371" s="5">
        <v>0.56877588700000004</v>
      </c>
      <c r="E371">
        <v>0</v>
      </c>
      <c r="F371">
        <v>0</v>
      </c>
      <c r="G371">
        <v>0</v>
      </c>
      <c r="H371" s="8" t="s">
        <v>22</v>
      </c>
      <c r="I371" t="b">
        <v>1</v>
      </c>
      <c r="J371" t="s">
        <v>23</v>
      </c>
      <c r="K371" s="2">
        <v>46023</v>
      </c>
      <c r="L371" t="s">
        <v>61</v>
      </c>
      <c r="M371" t="s">
        <v>79</v>
      </c>
      <c r="N371" t="s">
        <v>148</v>
      </c>
      <c r="P371" s="6">
        <v>0.1930122889236828</v>
      </c>
      <c r="Q371" s="5">
        <f>D371/(100%-P371)</f>
        <v>0.70481356679074714</v>
      </c>
    </row>
    <row r="372" spans="1:17" x14ac:dyDescent="0.35">
      <c r="A372">
        <v>720183</v>
      </c>
      <c r="B372" s="7">
        <v>46082</v>
      </c>
      <c r="C372" t="s">
        <v>15</v>
      </c>
      <c r="D372" s="5">
        <v>2.9385999999999999E-2</v>
      </c>
      <c r="E372">
        <v>0</v>
      </c>
      <c r="F372">
        <v>0</v>
      </c>
      <c r="G372">
        <v>0</v>
      </c>
      <c r="H372" s="8" t="s">
        <v>18</v>
      </c>
      <c r="I372" t="b">
        <v>1</v>
      </c>
      <c r="J372" t="s">
        <v>23</v>
      </c>
      <c r="K372" s="2">
        <v>46023</v>
      </c>
      <c r="L372" t="s">
        <v>62</v>
      </c>
      <c r="M372" t="s">
        <v>79</v>
      </c>
      <c r="N372" t="s">
        <v>152</v>
      </c>
      <c r="P372" s="6">
        <v>0.55266497006031057</v>
      </c>
      <c r="Q372" s="5">
        <f>D372/(100%-P372)</f>
        <v>6.5691256068101514E-2</v>
      </c>
    </row>
    <row r="373" spans="1:17" x14ac:dyDescent="0.35">
      <c r="A373">
        <v>724060</v>
      </c>
      <c r="B373" s="7">
        <v>46113</v>
      </c>
      <c r="C373" t="s">
        <v>15</v>
      </c>
      <c r="D373" s="5">
        <v>0.21831829799999999</v>
      </c>
      <c r="E373">
        <v>0</v>
      </c>
      <c r="F373">
        <v>0</v>
      </c>
      <c r="G373">
        <v>0</v>
      </c>
      <c r="H373" s="8" t="s">
        <v>19</v>
      </c>
      <c r="I373" t="b">
        <v>1</v>
      </c>
      <c r="J373" t="s">
        <v>23</v>
      </c>
      <c r="K373" s="2">
        <v>46023</v>
      </c>
      <c r="L373" t="s">
        <v>67</v>
      </c>
      <c r="M373" t="s">
        <v>79</v>
      </c>
      <c r="N373" t="s">
        <v>162</v>
      </c>
      <c r="P373" s="6">
        <v>0.22509282549464446</v>
      </c>
      <c r="Q373" s="5">
        <f>D373/(100%-P373)</f>
        <v>0.28173477441263667</v>
      </c>
    </row>
    <row r="374" spans="1:17" x14ac:dyDescent="0.35">
      <c r="A374">
        <v>724060</v>
      </c>
      <c r="B374" s="7">
        <v>46143</v>
      </c>
      <c r="C374" t="s">
        <v>15</v>
      </c>
      <c r="D374" s="5">
        <v>0.237776298</v>
      </c>
      <c r="E374">
        <v>0</v>
      </c>
      <c r="F374">
        <v>0</v>
      </c>
      <c r="G374">
        <v>0</v>
      </c>
      <c r="H374" s="8" t="s">
        <v>20</v>
      </c>
      <c r="I374" t="b">
        <v>1</v>
      </c>
      <c r="J374" t="s">
        <v>23</v>
      </c>
      <c r="K374" s="2">
        <v>46023</v>
      </c>
      <c r="L374" t="s">
        <v>67</v>
      </c>
      <c r="M374" t="s">
        <v>79</v>
      </c>
      <c r="N374" t="s">
        <v>162</v>
      </c>
      <c r="P374" s="6">
        <v>0.22509282549464446</v>
      </c>
      <c r="Q374" s="5">
        <f>D374/(100%-P374)</f>
        <v>0.3068448787453531</v>
      </c>
    </row>
    <row r="375" spans="1:17" x14ac:dyDescent="0.35">
      <c r="A375">
        <v>724060</v>
      </c>
      <c r="B375" s="7">
        <v>46174</v>
      </c>
      <c r="C375" t="s">
        <v>15</v>
      </c>
      <c r="D375" s="5">
        <v>0.13623090900000001</v>
      </c>
      <c r="E375">
        <v>0</v>
      </c>
      <c r="F375">
        <v>0</v>
      </c>
      <c r="G375">
        <v>0</v>
      </c>
      <c r="H375" s="8" t="s">
        <v>21</v>
      </c>
      <c r="I375" t="b">
        <v>1</v>
      </c>
      <c r="J375" t="s">
        <v>23</v>
      </c>
      <c r="K375" s="2">
        <v>46023</v>
      </c>
      <c r="L375" t="s">
        <v>67</v>
      </c>
      <c r="M375" t="s">
        <v>79</v>
      </c>
      <c r="N375" t="s">
        <v>162</v>
      </c>
      <c r="P375" s="6">
        <v>0.22509282549464446</v>
      </c>
      <c r="Q375" s="5">
        <f>D375/(100%-P375)</f>
        <v>0.17580287482427806</v>
      </c>
    </row>
    <row r="376" spans="1:17" x14ac:dyDescent="0.35">
      <c r="A376">
        <v>724060</v>
      </c>
      <c r="B376" s="7">
        <v>46204</v>
      </c>
      <c r="C376" t="s">
        <v>15</v>
      </c>
      <c r="D376" s="5">
        <v>2.7441071000000001E-2</v>
      </c>
      <c r="E376">
        <v>0</v>
      </c>
      <c r="F376">
        <v>0</v>
      </c>
      <c r="G376">
        <v>0</v>
      </c>
      <c r="H376" s="8" t="s">
        <v>22</v>
      </c>
      <c r="I376" t="b">
        <v>1</v>
      </c>
      <c r="J376" t="s">
        <v>23</v>
      </c>
      <c r="K376" s="2">
        <v>46023</v>
      </c>
      <c r="L376" t="s">
        <v>67</v>
      </c>
      <c r="M376" t="s">
        <v>79</v>
      </c>
      <c r="N376" t="s">
        <v>162</v>
      </c>
      <c r="P376" s="6">
        <v>0.22509282549464446</v>
      </c>
      <c r="Q376" s="5">
        <f>D376/(100%-P376)</f>
        <v>3.5412075023716731E-2</v>
      </c>
    </row>
    <row r="377" spans="1:17" x14ac:dyDescent="0.35">
      <c r="A377">
        <v>716659</v>
      </c>
      <c r="B377" s="7">
        <v>46082</v>
      </c>
      <c r="C377" t="s">
        <v>15</v>
      </c>
      <c r="D377" s="5">
        <v>2.6351428999999999E-2</v>
      </c>
      <c r="E377">
        <v>0</v>
      </c>
      <c r="F377">
        <v>0</v>
      </c>
      <c r="G377">
        <v>0</v>
      </c>
      <c r="H377" s="8" t="s">
        <v>18</v>
      </c>
      <c r="I377" t="b">
        <v>1</v>
      </c>
      <c r="J377" t="s">
        <v>23</v>
      </c>
      <c r="K377" s="2">
        <v>46023</v>
      </c>
      <c r="L377" t="s">
        <v>57</v>
      </c>
      <c r="M377" t="s">
        <v>79</v>
      </c>
      <c r="N377" t="s">
        <v>132</v>
      </c>
      <c r="P377" s="6">
        <v>0.22349384462024188</v>
      </c>
      <c r="Q377" s="5">
        <f>D377/(100%-P377)</f>
        <v>3.3935891966126876E-2</v>
      </c>
    </row>
    <row r="378" spans="1:17" x14ac:dyDescent="0.35">
      <c r="A378">
        <v>724061</v>
      </c>
      <c r="B378" s="7">
        <v>46113</v>
      </c>
      <c r="C378" t="s">
        <v>15</v>
      </c>
      <c r="D378" s="5">
        <v>0.29966826099999999</v>
      </c>
      <c r="E378">
        <v>0</v>
      </c>
      <c r="F378">
        <v>0</v>
      </c>
      <c r="G378">
        <v>0</v>
      </c>
      <c r="H378" s="8" t="s">
        <v>19</v>
      </c>
      <c r="I378" t="b">
        <v>1</v>
      </c>
      <c r="J378" t="s">
        <v>23</v>
      </c>
      <c r="K378" s="2">
        <v>46023</v>
      </c>
      <c r="L378" t="s">
        <v>67</v>
      </c>
      <c r="M378" t="s">
        <v>79</v>
      </c>
      <c r="N378" t="s">
        <v>163</v>
      </c>
      <c r="P378" s="6">
        <v>0.11344402246186258</v>
      </c>
      <c r="Q378" s="5">
        <f>D378/(100%-P378)</f>
        <v>0.3380139196987243</v>
      </c>
    </row>
    <row r="379" spans="1:17" x14ac:dyDescent="0.35">
      <c r="A379">
        <v>724061</v>
      </c>
      <c r="B379" s="7">
        <v>46143</v>
      </c>
      <c r="C379" t="s">
        <v>15</v>
      </c>
      <c r="D379" s="5">
        <v>0.26015676399999998</v>
      </c>
      <c r="E379">
        <v>0</v>
      </c>
      <c r="F379">
        <v>0</v>
      </c>
      <c r="G379">
        <v>0</v>
      </c>
      <c r="H379" s="8" t="s">
        <v>20</v>
      </c>
      <c r="I379" t="b">
        <v>1</v>
      </c>
      <c r="J379" t="s">
        <v>23</v>
      </c>
      <c r="K379" s="2">
        <v>46023</v>
      </c>
      <c r="L379" t="s">
        <v>67</v>
      </c>
      <c r="M379" t="s">
        <v>79</v>
      </c>
      <c r="N379" t="s">
        <v>163</v>
      </c>
      <c r="P379" s="6">
        <v>0.11344402246186258</v>
      </c>
      <c r="Q379" s="5">
        <f>D379/(100%-P379)</f>
        <v>0.29344651729992843</v>
      </c>
    </row>
    <row r="380" spans="1:17" x14ac:dyDescent="0.35">
      <c r="A380">
        <v>724061</v>
      </c>
      <c r="B380" s="7">
        <v>46174</v>
      </c>
      <c r="C380" t="s">
        <v>15</v>
      </c>
      <c r="D380" s="5">
        <v>0.12731081499999999</v>
      </c>
      <c r="E380">
        <v>0</v>
      </c>
      <c r="F380">
        <v>0</v>
      </c>
      <c r="G380">
        <v>0</v>
      </c>
      <c r="H380" s="8" t="s">
        <v>21</v>
      </c>
      <c r="I380" t="b">
        <v>1</v>
      </c>
      <c r="J380" t="s">
        <v>23</v>
      </c>
      <c r="K380" s="2">
        <v>46023</v>
      </c>
      <c r="L380" t="s">
        <v>67</v>
      </c>
      <c r="M380" t="s">
        <v>79</v>
      </c>
      <c r="N380" t="s">
        <v>163</v>
      </c>
      <c r="P380" s="6">
        <v>0.11344402246186258</v>
      </c>
      <c r="Q380" s="5">
        <f>D380/(100%-P380)</f>
        <v>0.14360155277902167</v>
      </c>
    </row>
    <row r="381" spans="1:17" x14ac:dyDescent="0.35">
      <c r="A381">
        <v>724061</v>
      </c>
      <c r="B381" s="7">
        <v>46204</v>
      </c>
      <c r="C381" t="s">
        <v>15</v>
      </c>
      <c r="D381" s="5">
        <v>0.34330715499999997</v>
      </c>
      <c r="E381">
        <v>0</v>
      </c>
      <c r="F381">
        <v>0</v>
      </c>
      <c r="G381">
        <v>0</v>
      </c>
      <c r="H381" s="8" t="s">
        <v>22</v>
      </c>
      <c r="I381" t="b">
        <v>1</v>
      </c>
      <c r="J381" t="s">
        <v>23</v>
      </c>
      <c r="K381" s="2">
        <v>46023</v>
      </c>
      <c r="L381" t="s">
        <v>67</v>
      </c>
      <c r="M381" t="s">
        <v>79</v>
      </c>
      <c r="N381" t="s">
        <v>163</v>
      </c>
      <c r="P381" s="6">
        <v>0.11344402246186258</v>
      </c>
      <c r="Q381" s="5">
        <f>D381/(100%-P381)</f>
        <v>0.38723686230543941</v>
      </c>
    </row>
    <row r="382" spans="1:17" x14ac:dyDescent="0.35">
      <c r="A382">
        <v>716663</v>
      </c>
      <c r="B382" s="7">
        <v>46082</v>
      </c>
      <c r="C382" t="s">
        <v>15</v>
      </c>
      <c r="D382" s="5">
        <v>2.4614777000000001E-2</v>
      </c>
      <c r="E382">
        <v>0</v>
      </c>
      <c r="F382">
        <v>0</v>
      </c>
      <c r="G382">
        <v>0</v>
      </c>
      <c r="H382" s="8" t="s">
        <v>18</v>
      </c>
      <c r="I382" t="b">
        <v>1</v>
      </c>
      <c r="J382" t="s">
        <v>23</v>
      </c>
      <c r="K382" s="2">
        <v>46023</v>
      </c>
      <c r="L382" t="s">
        <v>57</v>
      </c>
      <c r="M382" t="s">
        <v>79</v>
      </c>
      <c r="N382" t="s">
        <v>137</v>
      </c>
      <c r="P382" s="6">
        <v>0.41850470750026419</v>
      </c>
      <c r="Q382" s="5">
        <f>D382/(100%-P382)</f>
        <v>4.2330139757771439E-2</v>
      </c>
    </row>
    <row r="383" spans="1:17" x14ac:dyDescent="0.35">
      <c r="A383">
        <v>724119</v>
      </c>
      <c r="B383" s="7">
        <v>46113</v>
      </c>
      <c r="C383" t="s">
        <v>15</v>
      </c>
      <c r="D383" s="5">
        <v>14.37492117</v>
      </c>
      <c r="E383">
        <v>0</v>
      </c>
      <c r="F383">
        <v>0</v>
      </c>
      <c r="G383">
        <v>0</v>
      </c>
      <c r="H383" s="8" t="s">
        <v>19</v>
      </c>
      <c r="I383" t="b">
        <v>1</v>
      </c>
      <c r="J383" t="s">
        <v>23</v>
      </c>
      <c r="K383" s="2">
        <v>46023</v>
      </c>
      <c r="L383" t="s">
        <v>39</v>
      </c>
      <c r="M383" t="s">
        <v>79</v>
      </c>
      <c r="N383" t="s">
        <v>100</v>
      </c>
      <c r="P383" s="6">
        <v>2.3808494759380908E-2</v>
      </c>
      <c r="Q383" s="5">
        <f>D383/(100%-P383)</f>
        <v>14.725513480530402</v>
      </c>
    </row>
    <row r="384" spans="1:17" x14ac:dyDescent="0.35">
      <c r="A384">
        <v>724119</v>
      </c>
      <c r="B384" s="7">
        <v>46143</v>
      </c>
      <c r="C384" t="s">
        <v>15</v>
      </c>
      <c r="D384" s="5">
        <v>14.12340506</v>
      </c>
      <c r="E384">
        <v>0</v>
      </c>
      <c r="F384">
        <v>0</v>
      </c>
      <c r="G384">
        <v>0</v>
      </c>
      <c r="H384" s="8" t="s">
        <v>20</v>
      </c>
      <c r="I384" t="b">
        <v>1</v>
      </c>
      <c r="J384" t="s">
        <v>23</v>
      </c>
      <c r="K384" s="2">
        <v>46023</v>
      </c>
      <c r="L384" t="s">
        <v>39</v>
      </c>
      <c r="M384" t="s">
        <v>79</v>
      </c>
      <c r="N384" t="s">
        <v>100</v>
      </c>
      <c r="P384" s="6">
        <v>2.3808494759380908E-2</v>
      </c>
      <c r="Q384" s="5">
        <f>D384/(100%-P384)</f>
        <v>14.467863102863978</v>
      </c>
    </row>
    <row r="385" spans="1:17" x14ac:dyDescent="0.35">
      <c r="A385">
        <v>724119</v>
      </c>
      <c r="B385" s="7">
        <v>46174</v>
      </c>
      <c r="C385" t="s">
        <v>15</v>
      </c>
      <c r="D385" s="5">
        <v>12.3826819</v>
      </c>
      <c r="E385">
        <v>0</v>
      </c>
      <c r="F385">
        <v>0</v>
      </c>
      <c r="G385">
        <v>0</v>
      </c>
      <c r="H385" s="8" t="s">
        <v>21</v>
      </c>
      <c r="I385" t="b">
        <v>1</v>
      </c>
      <c r="J385" t="s">
        <v>23</v>
      </c>
      <c r="K385" s="2">
        <v>46023</v>
      </c>
      <c r="L385" t="s">
        <v>39</v>
      </c>
      <c r="M385" t="s">
        <v>79</v>
      </c>
      <c r="N385" t="s">
        <v>100</v>
      </c>
      <c r="P385" s="6">
        <v>2.3808494759380908E-2</v>
      </c>
      <c r="Q385" s="5">
        <f>D385/(100%-P385)</f>
        <v>12.684685160160068</v>
      </c>
    </row>
    <row r="386" spans="1:17" x14ac:dyDescent="0.35">
      <c r="A386">
        <v>724119</v>
      </c>
      <c r="B386" s="7">
        <v>46204</v>
      </c>
      <c r="C386" t="s">
        <v>15</v>
      </c>
      <c r="D386" s="5">
        <v>15.40166546</v>
      </c>
      <c r="E386">
        <v>0</v>
      </c>
      <c r="F386">
        <v>0</v>
      </c>
      <c r="G386">
        <v>0</v>
      </c>
      <c r="H386" s="8" t="s">
        <v>22</v>
      </c>
      <c r="I386" t="b">
        <v>1</v>
      </c>
      <c r="J386" t="s">
        <v>23</v>
      </c>
      <c r="K386" s="2">
        <v>46023</v>
      </c>
      <c r="L386" t="s">
        <v>39</v>
      </c>
      <c r="M386" t="s">
        <v>79</v>
      </c>
      <c r="N386" t="s">
        <v>100</v>
      </c>
      <c r="P386" s="6">
        <v>2.3808494759380908E-2</v>
      </c>
      <c r="Q386" s="5">
        <f>D386/(100%-P386)</f>
        <v>15.777299205450145</v>
      </c>
    </row>
    <row r="387" spans="1:17" x14ac:dyDescent="0.35">
      <c r="A387">
        <v>716662</v>
      </c>
      <c r="B387" s="7">
        <v>46082</v>
      </c>
      <c r="C387" t="s">
        <v>15</v>
      </c>
      <c r="D387" s="5">
        <v>2.2102263E-2</v>
      </c>
      <c r="E387">
        <v>0</v>
      </c>
      <c r="F387">
        <v>0</v>
      </c>
      <c r="G387">
        <v>0</v>
      </c>
      <c r="H387" s="8" t="s">
        <v>18</v>
      </c>
      <c r="I387" t="b">
        <v>1</v>
      </c>
      <c r="J387" t="s">
        <v>23</v>
      </c>
      <c r="K387" s="2">
        <v>46023</v>
      </c>
      <c r="L387" t="s">
        <v>57</v>
      </c>
      <c r="M387" t="s">
        <v>79</v>
      </c>
      <c r="N387" t="s">
        <v>136</v>
      </c>
      <c r="P387" s="6">
        <v>0.26747964997371082</v>
      </c>
      <c r="Q387" s="5">
        <f>D387/(100%-P387)</f>
        <v>3.0172899632353943E-2</v>
      </c>
    </row>
    <row r="388" spans="1:17" x14ac:dyDescent="0.35">
      <c r="A388">
        <v>724120</v>
      </c>
      <c r="B388" s="7">
        <v>46113</v>
      </c>
      <c r="C388" t="s">
        <v>15</v>
      </c>
      <c r="D388" s="5">
        <v>0.34510731100000003</v>
      </c>
      <c r="E388">
        <v>0</v>
      </c>
      <c r="F388">
        <v>0</v>
      </c>
      <c r="G388">
        <v>0</v>
      </c>
      <c r="H388" s="8" t="s">
        <v>19</v>
      </c>
      <c r="I388" t="b">
        <v>1</v>
      </c>
      <c r="J388" t="s">
        <v>23</v>
      </c>
      <c r="K388" s="2">
        <v>46023</v>
      </c>
      <c r="L388" t="s">
        <v>64</v>
      </c>
      <c r="M388" t="s">
        <v>79</v>
      </c>
      <c r="N388" t="s">
        <v>158</v>
      </c>
      <c r="P388" s="6">
        <v>0.15723471640167622</v>
      </c>
      <c r="Q388" s="5">
        <f>D388/(100%-P388)</f>
        <v>0.40949398096526718</v>
      </c>
    </row>
    <row r="389" spans="1:17" x14ac:dyDescent="0.35">
      <c r="A389">
        <v>724120</v>
      </c>
      <c r="B389" s="7">
        <v>46143</v>
      </c>
      <c r="C389" t="s">
        <v>15</v>
      </c>
      <c r="D389" s="5">
        <v>0.233979611</v>
      </c>
      <c r="E389">
        <v>0</v>
      </c>
      <c r="F389">
        <v>0</v>
      </c>
      <c r="G389">
        <v>0</v>
      </c>
      <c r="H389" s="8" t="s">
        <v>20</v>
      </c>
      <c r="I389" t="b">
        <v>1</v>
      </c>
      <c r="J389" t="s">
        <v>23</v>
      </c>
      <c r="K389" s="2">
        <v>46023</v>
      </c>
      <c r="L389" t="s">
        <v>64</v>
      </c>
      <c r="M389" t="s">
        <v>79</v>
      </c>
      <c r="N389" t="s">
        <v>158</v>
      </c>
      <c r="P389" s="6">
        <v>0.15723471640167622</v>
      </c>
      <c r="Q389" s="5">
        <f>D389/(100%-P389)</f>
        <v>0.27763318631373363</v>
      </c>
    </row>
    <row r="390" spans="1:17" x14ac:dyDescent="0.35">
      <c r="A390">
        <v>724120</v>
      </c>
      <c r="B390" s="7">
        <v>46174</v>
      </c>
      <c r="C390" t="s">
        <v>15</v>
      </c>
      <c r="D390" s="5">
        <v>0.203766</v>
      </c>
      <c r="E390">
        <v>0</v>
      </c>
      <c r="F390">
        <v>0</v>
      </c>
      <c r="G390">
        <v>0</v>
      </c>
      <c r="H390" s="8" t="s">
        <v>21</v>
      </c>
      <c r="I390" t="b">
        <v>1</v>
      </c>
      <c r="J390" t="s">
        <v>23</v>
      </c>
      <c r="K390" s="2">
        <v>46023</v>
      </c>
      <c r="L390" t="s">
        <v>64</v>
      </c>
      <c r="M390" t="s">
        <v>79</v>
      </c>
      <c r="N390" t="s">
        <v>158</v>
      </c>
      <c r="P390" s="6">
        <v>0.15723471640167622</v>
      </c>
      <c r="Q390" s="5">
        <f>D390/(100%-P390)</f>
        <v>0.24178262200121467</v>
      </c>
    </row>
    <row r="391" spans="1:17" x14ac:dyDescent="0.35">
      <c r="A391">
        <v>724120</v>
      </c>
      <c r="B391" s="7">
        <v>46204</v>
      </c>
      <c r="C391" t="s">
        <v>15</v>
      </c>
      <c r="D391" s="5">
        <v>0.224296</v>
      </c>
      <c r="E391">
        <v>0</v>
      </c>
      <c r="F391">
        <v>0</v>
      </c>
      <c r="G391">
        <v>0</v>
      </c>
      <c r="H391" s="8" t="s">
        <v>22</v>
      </c>
      <c r="I391" t="b">
        <v>1</v>
      </c>
      <c r="J391" t="s">
        <v>23</v>
      </c>
      <c r="K391" s="2">
        <v>46023</v>
      </c>
      <c r="L391" t="s">
        <v>64</v>
      </c>
      <c r="M391" t="s">
        <v>79</v>
      </c>
      <c r="N391" t="s">
        <v>158</v>
      </c>
      <c r="P391" s="6">
        <v>0.15723471640167622</v>
      </c>
      <c r="Q391" s="5">
        <f>D391/(100%-P391)</f>
        <v>0.26614290403887031</v>
      </c>
    </row>
    <row r="392" spans="1:17" x14ac:dyDescent="0.35">
      <c r="A392">
        <v>721172</v>
      </c>
      <c r="B392" s="7">
        <v>46082</v>
      </c>
      <c r="C392" t="s">
        <v>15</v>
      </c>
      <c r="D392" s="5">
        <v>2.0229500000000001E-2</v>
      </c>
      <c r="E392">
        <v>0</v>
      </c>
      <c r="F392">
        <v>0</v>
      </c>
      <c r="G392">
        <v>0</v>
      </c>
      <c r="H392" s="8" t="s">
        <v>18</v>
      </c>
      <c r="I392" t="b">
        <v>1</v>
      </c>
      <c r="J392" t="s">
        <v>23</v>
      </c>
      <c r="K392" s="2">
        <v>46023</v>
      </c>
      <c r="L392" t="s">
        <v>66</v>
      </c>
      <c r="M392" t="s">
        <v>79</v>
      </c>
      <c r="N392" t="s">
        <v>157</v>
      </c>
      <c r="P392" s="6">
        <v>5.3699696841229473E-2</v>
      </c>
      <c r="Q392" s="5">
        <f>D392/(100%-P392)</f>
        <v>2.1377463298356238E-2</v>
      </c>
    </row>
    <row r="393" spans="1:17" x14ac:dyDescent="0.35">
      <c r="A393">
        <v>724121</v>
      </c>
      <c r="B393" s="7">
        <v>46113</v>
      </c>
      <c r="C393" t="s">
        <v>15</v>
      </c>
      <c r="D393" s="5">
        <v>0.392084818</v>
      </c>
      <c r="E393">
        <v>0</v>
      </c>
      <c r="F393">
        <v>0</v>
      </c>
      <c r="G393">
        <v>0</v>
      </c>
      <c r="H393" s="8" t="s">
        <v>19</v>
      </c>
      <c r="I393" t="b">
        <v>1</v>
      </c>
      <c r="J393" t="s">
        <v>23</v>
      </c>
      <c r="K393" s="2">
        <v>46023</v>
      </c>
      <c r="L393" t="s">
        <v>64</v>
      </c>
      <c r="M393" t="s">
        <v>79</v>
      </c>
      <c r="N393" t="s">
        <v>154</v>
      </c>
      <c r="P393" s="6">
        <v>0.30199073180215208</v>
      </c>
      <c r="Q393" s="5">
        <f>D393/(100%-P393)</f>
        <v>0.56171864166259911</v>
      </c>
    </row>
    <row r="394" spans="1:17" x14ac:dyDescent="0.35">
      <c r="A394">
        <v>724121</v>
      </c>
      <c r="B394" s="7">
        <v>46143</v>
      </c>
      <c r="C394" t="s">
        <v>15</v>
      </c>
      <c r="D394" s="5">
        <v>0.392084818</v>
      </c>
      <c r="E394">
        <v>0</v>
      </c>
      <c r="F394">
        <v>0</v>
      </c>
      <c r="G394">
        <v>0</v>
      </c>
      <c r="H394" s="8" t="s">
        <v>20</v>
      </c>
      <c r="I394" t="b">
        <v>1</v>
      </c>
      <c r="J394" t="s">
        <v>23</v>
      </c>
      <c r="K394" s="2">
        <v>46023</v>
      </c>
      <c r="L394" t="s">
        <v>64</v>
      </c>
      <c r="M394" t="s">
        <v>79</v>
      </c>
      <c r="N394" t="s">
        <v>154</v>
      </c>
      <c r="P394" s="6">
        <v>0.30199073180215208</v>
      </c>
      <c r="Q394" s="5">
        <f>D394/(100%-P394)</f>
        <v>0.56171864166259911</v>
      </c>
    </row>
    <row r="395" spans="1:17" x14ac:dyDescent="0.35">
      <c r="A395">
        <v>724121</v>
      </c>
      <c r="B395" s="7">
        <v>46174</v>
      </c>
      <c r="C395" t="s">
        <v>15</v>
      </c>
      <c r="D395" s="5">
        <v>0.30902499999999999</v>
      </c>
      <c r="E395">
        <v>0</v>
      </c>
      <c r="F395">
        <v>0</v>
      </c>
      <c r="G395">
        <v>0</v>
      </c>
      <c r="H395" s="8" t="s">
        <v>21</v>
      </c>
      <c r="I395" t="b">
        <v>1</v>
      </c>
      <c r="J395" t="s">
        <v>23</v>
      </c>
      <c r="K395" s="2">
        <v>46023</v>
      </c>
      <c r="L395" t="s">
        <v>64</v>
      </c>
      <c r="M395" t="s">
        <v>79</v>
      </c>
      <c r="N395" t="s">
        <v>154</v>
      </c>
      <c r="P395" s="6">
        <v>0.30199073180215208</v>
      </c>
      <c r="Q395" s="5">
        <f>D395/(100%-P395)</f>
        <v>0.44272334778283789</v>
      </c>
    </row>
    <row r="396" spans="1:17" x14ac:dyDescent="0.35">
      <c r="A396">
        <v>724121</v>
      </c>
      <c r="B396" s="7">
        <v>46204</v>
      </c>
      <c r="C396" t="s">
        <v>15</v>
      </c>
      <c r="D396" s="5">
        <v>0.29534500000000002</v>
      </c>
      <c r="E396">
        <v>0</v>
      </c>
      <c r="F396">
        <v>0</v>
      </c>
      <c r="G396">
        <v>0</v>
      </c>
      <c r="H396" s="8" t="s">
        <v>22</v>
      </c>
      <c r="I396" t="b">
        <v>1</v>
      </c>
      <c r="J396" t="s">
        <v>23</v>
      </c>
      <c r="K396" s="2">
        <v>46023</v>
      </c>
      <c r="L396" t="s">
        <v>64</v>
      </c>
      <c r="M396" t="s">
        <v>79</v>
      </c>
      <c r="N396" t="s">
        <v>154</v>
      </c>
      <c r="P396" s="6">
        <v>0.30199073180215208</v>
      </c>
      <c r="Q396" s="5">
        <f>D396/(100%-P396)</f>
        <v>0.42312475414908912</v>
      </c>
    </row>
    <row r="397" spans="1:17" x14ac:dyDescent="0.35">
      <c r="A397">
        <v>716624</v>
      </c>
      <c r="B397" s="7">
        <v>46082</v>
      </c>
      <c r="C397" t="s">
        <v>15</v>
      </c>
      <c r="D397" s="5">
        <v>1.414E-2</v>
      </c>
      <c r="E397">
        <v>0</v>
      </c>
      <c r="F397">
        <v>0</v>
      </c>
      <c r="G397">
        <v>0</v>
      </c>
      <c r="H397" s="8" t="s">
        <v>18</v>
      </c>
      <c r="I397" t="b">
        <v>1</v>
      </c>
      <c r="J397" t="s">
        <v>23</v>
      </c>
      <c r="K397" s="2">
        <v>46023</v>
      </c>
      <c r="L397" t="s">
        <v>55</v>
      </c>
      <c r="M397" t="s">
        <v>79</v>
      </c>
      <c r="N397" t="s">
        <v>125</v>
      </c>
      <c r="P397" s="6">
        <v>0.43734219426329857</v>
      </c>
      <c r="Q397" s="5">
        <f>D397/(100%-P397)</f>
        <v>2.5130727514721236E-2</v>
      </c>
    </row>
    <row r="398" spans="1:17" x14ac:dyDescent="0.35">
      <c r="A398">
        <v>725248</v>
      </c>
      <c r="B398" s="7">
        <v>46113</v>
      </c>
      <c r="C398" t="s">
        <v>15</v>
      </c>
      <c r="D398" s="5">
        <v>1.77418254</v>
      </c>
      <c r="E398">
        <v>0</v>
      </c>
      <c r="F398">
        <v>0</v>
      </c>
      <c r="G398">
        <v>0</v>
      </c>
      <c r="H398" s="8" t="s">
        <v>19</v>
      </c>
      <c r="I398" t="b">
        <v>1</v>
      </c>
      <c r="J398" t="s">
        <v>23</v>
      </c>
      <c r="K398" s="2">
        <v>46023</v>
      </c>
      <c r="L398" t="s">
        <v>39</v>
      </c>
      <c r="M398" t="s">
        <v>79</v>
      </c>
      <c r="N398" t="s">
        <v>126</v>
      </c>
      <c r="P398" s="6">
        <v>1.7340078467154255E-2</v>
      </c>
      <c r="Q398" s="5">
        <f>D398/(100%-P398)</f>
        <v>1.8054898761236364</v>
      </c>
    </row>
    <row r="399" spans="1:17" x14ac:dyDescent="0.35">
      <c r="A399">
        <v>725248</v>
      </c>
      <c r="B399" s="7">
        <v>46143</v>
      </c>
      <c r="C399" t="s">
        <v>15</v>
      </c>
      <c r="D399" s="5">
        <v>1.77418254</v>
      </c>
      <c r="E399">
        <v>0</v>
      </c>
      <c r="F399">
        <v>0</v>
      </c>
      <c r="G399">
        <v>0</v>
      </c>
      <c r="H399" s="8" t="s">
        <v>20</v>
      </c>
      <c r="I399" t="b">
        <v>1</v>
      </c>
      <c r="J399" t="s">
        <v>23</v>
      </c>
      <c r="K399" s="2">
        <v>46023</v>
      </c>
      <c r="L399" t="s">
        <v>39</v>
      </c>
      <c r="M399" t="s">
        <v>79</v>
      </c>
      <c r="N399" t="s">
        <v>126</v>
      </c>
      <c r="P399" s="6">
        <v>1.7340078467154255E-2</v>
      </c>
      <c r="Q399" s="5">
        <f>D399/(100%-P399)</f>
        <v>1.8054898761236364</v>
      </c>
    </row>
    <row r="400" spans="1:17" x14ac:dyDescent="0.35">
      <c r="A400">
        <v>725248</v>
      </c>
      <c r="B400" s="7">
        <v>46174</v>
      </c>
      <c r="C400" t="s">
        <v>15</v>
      </c>
      <c r="D400" s="5">
        <v>1.566158961</v>
      </c>
      <c r="E400">
        <v>0</v>
      </c>
      <c r="F400">
        <v>0</v>
      </c>
      <c r="G400">
        <v>0</v>
      </c>
      <c r="H400" s="8" t="s">
        <v>21</v>
      </c>
      <c r="I400" t="b">
        <v>1</v>
      </c>
      <c r="J400" t="s">
        <v>23</v>
      </c>
      <c r="K400" s="2">
        <v>46023</v>
      </c>
      <c r="L400" t="s">
        <v>39</v>
      </c>
      <c r="M400" t="s">
        <v>79</v>
      </c>
      <c r="N400" t="s">
        <v>126</v>
      </c>
      <c r="P400" s="6">
        <v>1.7340078467154255E-2</v>
      </c>
      <c r="Q400" s="5">
        <f>D400/(100%-P400)</f>
        <v>1.5937955000311372</v>
      </c>
    </row>
    <row r="401" spans="1:17" x14ac:dyDescent="0.35">
      <c r="A401">
        <v>725248</v>
      </c>
      <c r="B401" s="7">
        <v>46204</v>
      </c>
      <c r="C401" t="s">
        <v>15</v>
      </c>
      <c r="D401" s="5">
        <v>0.65297501800000002</v>
      </c>
      <c r="E401">
        <v>0</v>
      </c>
      <c r="F401">
        <v>0</v>
      </c>
      <c r="G401">
        <v>0</v>
      </c>
      <c r="H401" s="8" t="s">
        <v>22</v>
      </c>
      <c r="I401" t="b">
        <v>1</v>
      </c>
      <c r="J401" t="s">
        <v>23</v>
      </c>
      <c r="K401" s="2">
        <v>46023</v>
      </c>
      <c r="L401" t="s">
        <v>39</v>
      </c>
      <c r="M401" t="s">
        <v>79</v>
      </c>
      <c r="N401" t="s">
        <v>126</v>
      </c>
      <c r="P401" s="6">
        <v>1.7340078467154255E-2</v>
      </c>
      <c r="Q401" s="5">
        <f>D401/(100%-P401)</f>
        <v>0.6644974560287632</v>
      </c>
    </row>
    <row r="402" spans="1:17" x14ac:dyDescent="0.35">
      <c r="A402">
        <v>716658</v>
      </c>
      <c r="B402" s="7">
        <v>46082</v>
      </c>
      <c r="C402" t="s">
        <v>15</v>
      </c>
      <c r="D402" s="5">
        <v>1.0100995E-2</v>
      </c>
      <c r="E402">
        <v>0</v>
      </c>
      <c r="F402">
        <v>0</v>
      </c>
      <c r="G402">
        <v>0</v>
      </c>
      <c r="H402" s="8" t="s">
        <v>18</v>
      </c>
      <c r="I402" t="b">
        <v>1</v>
      </c>
      <c r="J402" t="s">
        <v>23</v>
      </c>
      <c r="K402" s="2">
        <v>46023</v>
      </c>
      <c r="L402" t="s">
        <v>57</v>
      </c>
      <c r="M402" t="s">
        <v>79</v>
      </c>
      <c r="N402" t="s">
        <v>130</v>
      </c>
      <c r="P402" s="6">
        <v>0.30367167148274277</v>
      </c>
      <c r="Q402" s="5">
        <f>D402/(100%-P402)</f>
        <v>1.4506080804595135E-2</v>
      </c>
    </row>
    <row r="403" spans="1:17" x14ac:dyDescent="0.35">
      <c r="A403">
        <v>725314</v>
      </c>
      <c r="B403" s="7">
        <v>46113</v>
      </c>
      <c r="C403" t="s">
        <v>15</v>
      </c>
      <c r="D403" s="5">
        <v>0.69128839600000003</v>
      </c>
      <c r="E403">
        <v>0</v>
      </c>
      <c r="F403">
        <v>0</v>
      </c>
      <c r="G403">
        <v>0</v>
      </c>
      <c r="H403" s="8" t="s">
        <v>19</v>
      </c>
      <c r="I403" t="b">
        <v>1</v>
      </c>
      <c r="J403" t="s">
        <v>23</v>
      </c>
      <c r="K403" s="2">
        <v>46023</v>
      </c>
      <c r="L403" t="s">
        <v>46</v>
      </c>
      <c r="M403" t="s">
        <v>79</v>
      </c>
      <c r="N403" t="s">
        <v>161</v>
      </c>
      <c r="P403" s="6">
        <v>0.37982037432483329</v>
      </c>
      <c r="Q403" s="5">
        <f>D403/(100%-P403)</f>
        <v>1.1146583463579924</v>
      </c>
    </row>
    <row r="404" spans="1:17" x14ac:dyDescent="0.35">
      <c r="A404">
        <v>725314</v>
      </c>
      <c r="B404" s="7">
        <v>46143</v>
      </c>
      <c r="C404" t="s">
        <v>15</v>
      </c>
      <c r="D404" s="5">
        <v>4.0245769999999997E-3</v>
      </c>
      <c r="E404">
        <v>0</v>
      </c>
      <c r="F404">
        <v>0</v>
      </c>
      <c r="G404">
        <v>0</v>
      </c>
      <c r="H404" s="8" t="s">
        <v>20</v>
      </c>
      <c r="I404" t="b">
        <v>1</v>
      </c>
      <c r="J404" t="s">
        <v>23</v>
      </c>
      <c r="K404" s="2">
        <v>46023</v>
      </c>
      <c r="L404" t="s">
        <v>46</v>
      </c>
      <c r="M404" t="s">
        <v>79</v>
      </c>
      <c r="N404" t="s">
        <v>161</v>
      </c>
      <c r="P404" s="6">
        <v>0.37982037432483329</v>
      </c>
      <c r="Q404" s="5">
        <f>D404/(100%-P404)</f>
        <v>6.4893731322092224E-3</v>
      </c>
    </row>
    <row r="405" spans="1:17" x14ac:dyDescent="0.35">
      <c r="A405">
        <v>725314</v>
      </c>
      <c r="B405" s="7">
        <v>46174</v>
      </c>
      <c r="C405" t="s">
        <v>15</v>
      </c>
      <c r="D405" s="5">
        <v>0.27297517100000002</v>
      </c>
      <c r="E405">
        <v>0</v>
      </c>
      <c r="F405">
        <v>0</v>
      </c>
      <c r="G405">
        <v>0</v>
      </c>
      <c r="H405" s="8" t="s">
        <v>21</v>
      </c>
      <c r="I405" t="b">
        <v>1</v>
      </c>
      <c r="J405" t="s">
        <v>23</v>
      </c>
      <c r="K405" s="2">
        <v>46023</v>
      </c>
      <c r="L405" t="s">
        <v>46</v>
      </c>
      <c r="M405" t="s">
        <v>79</v>
      </c>
      <c r="N405" t="s">
        <v>161</v>
      </c>
      <c r="P405" s="6">
        <v>0.37982037432483329</v>
      </c>
      <c r="Q405" s="5">
        <f>D405/(100%-P405)</f>
        <v>0.44015501267527452</v>
      </c>
    </row>
    <row r="406" spans="1:17" x14ac:dyDescent="0.35">
      <c r="A406">
        <v>725314</v>
      </c>
      <c r="B406" s="7">
        <v>46204</v>
      </c>
      <c r="C406" t="s">
        <v>15</v>
      </c>
      <c r="D406" s="5">
        <v>0.91042126499999998</v>
      </c>
      <c r="E406">
        <v>0</v>
      </c>
      <c r="F406">
        <v>0</v>
      </c>
      <c r="G406">
        <v>0</v>
      </c>
      <c r="H406" s="8" t="s">
        <v>22</v>
      </c>
      <c r="I406" t="b">
        <v>1</v>
      </c>
      <c r="J406" t="s">
        <v>23</v>
      </c>
      <c r="K406" s="2">
        <v>46023</v>
      </c>
      <c r="L406" t="s">
        <v>46</v>
      </c>
      <c r="M406" t="s">
        <v>79</v>
      </c>
      <c r="N406" t="s">
        <v>161</v>
      </c>
      <c r="P406" s="6">
        <v>0.37982037432483329</v>
      </c>
      <c r="Q406" s="5">
        <f>D406/(100%-P406)</f>
        <v>1.4679960890505841</v>
      </c>
    </row>
    <row r="407" spans="1:17" x14ac:dyDescent="0.35">
      <c r="A407">
        <v>716622</v>
      </c>
      <c r="B407" s="7">
        <v>46082</v>
      </c>
      <c r="C407" t="s">
        <v>15</v>
      </c>
      <c r="D407" s="5">
        <v>0</v>
      </c>
      <c r="E407">
        <v>0</v>
      </c>
      <c r="F407">
        <v>0</v>
      </c>
      <c r="G407">
        <v>0</v>
      </c>
      <c r="H407" s="8" t="s">
        <v>18</v>
      </c>
      <c r="I407" t="b">
        <v>1</v>
      </c>
      <c r="J407" t="s">
        <v>23</v>
      </c>
      <c r="K407" s="2">
        <v>46023</v>
      </c>
      <c r="L407" t="s">
        <v>55</v>
      </c>
      <c r="M407" t="s">
        <v>79</v>
      </c>
      <c r="N407" t="s">
        <v>123</v>
      </c>
      <c r="P407" s="6">
        <v>0.22166496940615124</v>
      </c>
      <c r="Q407" s="5">
        <f>D407/(100%-P407)</f>
        <v>0</v>
      </c>
    </row>
    <row r="408" spans="1:17" x14ac:dyDescent="0.35">
      <c r="A408">
        <v>725315</v>
      </c>
      <c r="B408" s="7">
        <v>46113</v>
      </c>
      <c r="C408" t="s">
        <v>15</v>
      </c>
      <c r="D408" s="5">
        <v>0.51467930699999997</v>
      </c>
      <c r="E408">
        <v>0</v>
      </c>
      <c r="F408">
        <v>0</v>
      </c>
      <c r="G408">
        <v>0</v>
      </c>
      <c r="H408" s="8" t="s">
        <v>19</v>
      </c>
      <c r="I408" t="b">
        <v>1</v>
      </c>
      <c r="J408" t="s">
        <v>23</v>
      </c>
      <c r="K408" s="2">
        <v>46023</v>
      </c>
      <c r="L408" t="s">
        <v>46</v>
      </c>
      <c r="M408" t="s">
        <v>79</v>
      </c>
      <c r="N408" t="s">
        <v>155</v>
      </c>
      <c r="P408" s="6">
        <v>0.60134518299602047</v>
      </c>
      <c r="Q408" s="5">
        <f>D408/(100%-P408)</f>
        <v>1.2910399800709349</v>
      </c>
    </row>
    <row r="409" spans="1:17" x14ac:dyDescent="0.35">
      <c r="A409">
        <v>725315</v>
      </c>
      <c r="B409" s="7">
        <v>46143</v>
      </c>
      <c r="C409" t="s">
        <v>15</v>
      </c>
      <c r="D409" s="5">
        <v>0.98679072800000001</v>
      </c>
      <c r="E409">
        <v>0</v>
      </c>
      <c r="F409">
        <v>0</v>
      </c>
      <c r="G409">
        <v>0</v>
      </c>
      <c r="H409" s="8" t="s">
        <v>20</v>
      </c>
      <c r="I409" t="b">
        <v>1</v>
      </c>
      <c r="J409" t="s">
        <v>23</v>
      </c>
      <c r="K409" s="2">
        <v>46023</v>
      </c>
      <c r="L409" t="s">
        <v>46</v>
      </c>
      <c r="M409" t="s">
        <v>79</v>
      </c>
      <c r="N409" t="s">
        <v>155</v>
      </c>
      <c r="P409" s="6">
        <v>0.60134518299602047</v>
      </c>
      <c r="Q409" s="5">
        <f>D409/(100%-P409)</f>
        <v>2.4753011525511042</v>
      </c>
    </row>
    <row r="410" spans="1:17" x14ac:dyDescent="0.35">
      <c r="A410">
        <v>725315</v>
      </c>
      <c r="B410" s="7">
        <v>46174</v>
      </c>
      <c r="C410" t="s">
        <v>15</v>
      </c>
      <c r="D410" s="5">
        <v>0.49818712199999998</v>
      </c>
      <c r="E410">
        <v>0</v>
      </c>
      <c r="F410">
        <v>0</v>
      </c>
      <c r="G410">
        <v>0</v>
      </c>
      <c r="H410" s="8" t="s">
        <v>21</v>
      </c>
      <c r="I410" t="b">
        <v>1</v>
      </c>
      <c r="J410" t="s">
        <v>23</v>
      </c>
      <c r="K410" s="2">
        <v>46023</v>
      </c>
      <c r="L410" t="s">
        <v>46</v>
      </c>
      <c r="M410" t="s">
        <v>79</v>
      </c>
      <c r="N410" t="s">
        <v>155</v>
      </c>
      <c r="P410" s="6">
        <v>0.60134518299602047</v>
      </c>
      <c r="Q410" s="5">
        <f>D410/(100%-P410)</f>
        <v>1.2496703934096121</v>
      </c>
    </row>
    <row r="411" spans="1:17" x14ac:dyDescent="0.35">
      <c r="A411">
        <v>725315</v>
      </c>
      <c r="B411" s="7">
        <v>46204</v>
      </c>
      <c r="C411" t="s">
        <v>15</v>
      </c>
      <c r="D411" s="5">
        <v>0.38924289200000001</v>
      </c>
      <c r="E411">
        <v>0</v>
      </c>
      <c r="F411">
        <v>0</v>
      </c>
      <c r="G411">
        <v>0</v>
      </c>
      <c r="H411" s="8" t="s">
        <v>22</v>
      </c>
      <c r="I411" t="b">
        <v>1</v>
      </c>
      <c r="J411" t="s">
        <v>23</v>
      </c>
      <c r="K411" s="2">
        <v>46023</v>
      </c>
      <c r="L411" t="s">
        <v>46</v>
      </c>
      <c r="M411" t="s">
        <v>79</v>
      </c>
      <c r="N411" t="s">
        <v>155</v>
      </c>
      <c r="P411" s="6">
        <v>0.60134518299602047</v>
      </c>
      <c r="Q411" s="5">
        <f>D411/(100%-P411)</f>
        <v>0.97639079072287849</v>
      </c>
    </row>
    <row r="412" spans="1:17" x14ac:dyDescent="0.35">
      <c r="A412">
        <v>716653</v>
      </c>
      <c r="B412" s="7">
        <v>46082</v>
      </c>
      <c r="C412" t="s">
        <v>15</v>
      </c>
      <c r="D412" s="5">
        <v>0</v>
      </c>
      <c r="E412">
        <v>0</v>
      </c>
      <c r="F412">
        <v>0</v>
      </c>
      <c r="G412">
        <v>0</v>
      </c>
      <c r="H412" s="8" t="s">
        <v>18</v>
      </c>
      <c r="I412" t="b">
        <v>1</v>
      </c>
      <c r="J412" t="s">
        <v>23</v>
      </c>
      <c r="K412" s="2">
        <v>46023</v>
      </c>
      <c r="L412" t="s">
        <v>57</v>
      </c>
      <c r="M412" t="s">
        <v>79</v>
      </c>
      <c r="N412" t="s">
        <v>127</v>
      </c>
      <c r="P412" s="6">
        <v>0.40351348402884218</v>
      </c>
      <c r="Q412" s="5">
        <f>D412/(100%-P412)</f>
        <v>0</v>
      </c>
    </row>
    <row r="413" spans="1:17" x14ac:dyDescent="0.35">
      <c r="A413">
        <v>727423</v>
      </c>
      <c r="B413" s="7">
        <v>46113</v>
      </c>
      <c r="C413" t="s">
        <v>15</v>
      </c>
      <c r="D413" s="5">
        <v>2.3193999999999999E-2</v>
      </c>
      <c r="E413">
        <v>0</v>
      </c>
      <c r="F413">
        <v>0</v>
      </c>
      <c r="G413">
        <v>0</v>
      </c>
      <c r="H413" s="8" t="s">
        <v>19</v>
      </c>
      <c r="I413" t="b">
        <v>1</v>
      </c>
      <c r="J413" t="s">
        <v>23</v>
      </c>
      <c r="K413" s="2">
        <v>46023</v>
      </c>
      <c r="L413" t="s">
        <v>65</v>
      </c>
      <c r="M413" t="s">
        <v>79</v>
      </c>
      <c r="N413" t="s">
        <v>164</v>
      </c>
      <c r="P413" s="6">
        <v>1.0284237383706051E-2</v>
      </c>
      <c r="Q413" s="5">
        <f>D413/(100%-P413)</f>
        <v>2.3435011218460464E-2</v>
      </c>
    </row>
    <row r="414" spans="1:17" x14ac:dyDescent="0.35">
      <c r="A414">
        <v>727423</v>
      </c>
      <c r="B414" s="7">
        <v>46143</v>
      </c>
      <c r="C414" t="s">
        <v>15</v>
      </c>
      <c r="D414" s="5">
        <v>3.1935600000000001E-2</v>
      </c>
      <c r="E414">
        <v>0</v>
      </c>
      <c r="F414">
        <v>0</v>
      </c>
      <c r="G414">
        <v>0</v>
      </c>
      <c r="H414" s="8" t="s">
        <v>20</v>
      </c>
      <c r="I414" t="b">
        <v>1</v>
      </c>
      <c r="J414" t="s">
        <v>23</v>
      </c>
      <c r="K414" s="2">
        <v>46023</v>
      </c>
      <c r="L414" t="s">
        <v>65</v>
      </c>
      <c r="M414" t="s">
        <v>79</v>
      </c>
      <c r="N414" t="s">
        <v>164</v>
      </c>
      <c r="P414" s="6">
        <v>1.0284237383706051E-2</v>
      </c>
      <c r="Q414" s="5">
        <f>D414/(100%-P414)</f>
        <v>3.2267446075203328E-2</v>
      </c>
    </row>
    <row r="415" spans="1:17" x14ac:dyDescent="0.35">
      <c r="A415">
        <v>727423</v>
      </c>
      <c r="B415" s="7">
        <v>46174</v>
      </c>
      <c r="C415" t="s">
        <v>15</v>
      </c>
      <c r="D415" s="5">
        <v>3.1935600000000001E-2</v>
      </c>
      <c r="E415">
        <v>0</v>
      </c>
      <c r="F415">
        <v>0</v>
      </c>
      <c r="G415">
        <v>0</v>
      </c>
      <c r="H415" s="8" t="s">
        <v>21</v>
      </c>
      <c r="I415" t="b">
        <v>1</v>
      </c>
      <c r="J415" t="s">
        <v>23</v>
      </c>
      <c r="K415" s="2">
        <v>46023</v>
      </c>
      <c r="L415" t="s">
        <v>65</v>
      </c>
      <c r="M415" t="s">
        <v>79</v>
      </c>
      <c r="N415" t="s">
        <v>164</v>
      </c>
      <c r="P415" s="6">
        <v>1.0284237383706051E-2</v>
      </c>
      <c r="Q415" s="5">
        <f>D415/(100%-P415)</f>
        <v>3.2267446075203328E-2</v>
      </c>
    </row>
    <row r="416" spans="1:17" x14ac:dyDescent="0.35">
      <c r="A416">
        <v>727423</v>
      </c>
      <c r="B416" s="7">
        <v>46204</v>
      </c>
      <c r="C416" t="s">
        <v>15</v>
      </c>
      <c r="D416" s="5">
        <v>3.1935600000000001E-2</v>
      </c>
      <c r="E416">
        <v>0</v>
      </c>
      <c r="F416">
        <v>0</v>
      </c>
      <c r="G416">
        <v>0</v>
      </c>
      <c r="H416" s="8" t="s">
        <v>22</v>
      </c>
      <c r="I416" t="b">
        <v>1</v>
      </c>
      <c r="J416" t="s">
        <v>23</v>
      </c>
      <c r="K416" s="2">
        <v>46023</v>
      </c>
      <c r="L416" t="s">
        <v>65</v>
      </c>
      <c r="M416" t="s">
        <v>79</v>
      </c>
      <c r="N416" t="s">
        <v>164</v>
      </c>
      <c r="P416" s="6">
        <v>1.0284237383706051E-2</v>
      </c>
      <c r="Q416" s="5">
        <f>D416/(100%-P416)</f>
        <v>3.2267446075203328E-2</v>
      </c>
    </row>
    <row r="417" spans="1:17" x14ac:dyDescent="0.35">
      <c r="A417">
        <v>716654</v>
      </c>
      <c r="B417" s="7">
        <v>46082</v>
      </c>
      <c r="C417" t="s">
        <v>15</v>
      </c>
      <c r="D417" s="5">
        <v>0</v>
      </c>
      <c r="E417">
        <v>0</v>
      </c>
      <c r="F417">
        <v>0</v>
      </c>
      <c r="G417">
        <v>0</v>
      </c>
      <c r="H417" s="8" t="s">
        <v>18</v>
      </c>
      <c r="I417" t="b">
        <v>1</v>
      </c>
      <c r="J417" t="s">
        <v>23</v>
      </c>
      <c r="K417" s="2">
        <v>46023</v>
      </c>
      <c r="L417" t="s">
        <v>57</v>
      </c>
      <c r="M417" t="s">
        <v>79</v>
      </c>
      <c r="N417" t="s">
        <v>128</v>
      </c>
      <c r="P417" s="6">
        <v>0.35465312115029501</v>
      </c>
      <c r="Q417" s="5">
        <f>D417/(100%-P417)</f>
        <v>0</v>
      </c>
    </row>
    <row r="418" spans="1:17" x14ac:dyDescent="0.35">
      <c r="A418">
        <v>727425</v>
      </c>
      <c r="B418" s="7">
        <v>46113</v>
      </c>
      <c r="C418" t="s">
        <v>15</v>
      </c>
      <c r="D418" s="5">
        <v>0.325205625</v>
      </c>
      <c r="E418">
        <v>0</v>
      </c>
      <c r="F418">
        <v>0</v>
      </c>
      <c r="G418">
        <v>0</v>
      </c>
      <c r="H418" s="8" t="s">
        <v>19</v>
      </c>
      <c r="I418" t="b">
        <v>1</v>
      </c>
      <c r="J418" t="s">
        <v>23</v>
      </c>
      <c r="K418" s="2">
        <v>46023</v>
      </c>
      <c r="L418" t="s">
        <v>65</v>
      </c>
      <c r="M418" t="s">
        <v>79</v>
      </c>
      <c r="N418" t="s">
        <v>156</v>
      </c>
      <c r="P418" s="6">
        <v>1.6747142595195896E-2</v>
      </c>
      <c r="Q418" s="5">
        <f>D418/(100%-P418)</f>
        <v>0.33074465286411392</v>
      </c>
    </row>
    <row r="419" spans="1:17" x14ac:dyDescent="0.35">
      <c r="A419">
        <v>727425</v>
      </c>
      <c r="B419" s="7">
        <v>46143</v>
      </c>
      <c r="C419" t="s">
        <v>15</v>
      </c>
      <c r="D419" s="5">
        <v>0.325205625</v>
      </c>
      <c r="E419">
        <v>0</v>
      </c>
      <c r="F419">
        <v>0</v>
      </c>
      <c r="G419">
        <v>0</v>
      </c>
      <c r="H419" s="8" t="s">
        <v>20</v>
      </c>
      <c r="I419" t="b">
        <v>1</v>
      </c>
      <c r="J419" t="s">
        <v>23</v>
      </c>
      <c r="K419" s="2">
        <v>46023</v>
      </c>
      <c r="L419" t="s">
        <v>65</v>
      </c>
      <c r="M419" t="s">
        <v>79</v>
      </c>
      <c r="N419" t="s">
        <v>156</v>
      </c>
      <c r="P419" s="6">
        <v>1.6747142595195896E-2</v>
      </c>
      <c r="Q419" s="5">
        <f>D419/(100%-P419)</f>
        <v>0.33074465286411392</v>
      </c>
    </row>
    <row r="420" spans="1:17" x14ac:dyDescent="0.35">
      <c r="A420">
        <v>727425</v>
      </c>
      <c r="B420" s="7">
        <v>46174</v>
      </c>
      <c r="C420" t="s">
        <v>15</v>
      </c>
      <c r="D420" s="5">
        <v>0.325205625</v>
      </c>
      <c r="E420">
        <v>0</v>
      </c>
      <c r="F420">
        <v>0</v>
      </c>
      <c r="G420">
        <v>0</v>
      </c>
      <c r="H420" s="8" t="s">
        <v>21</v>
      </c>
      <c r="I420" t="b">
        <v>1</v>
      </c>
      <c r="J420" t="s">
        <v>23</v>
      </c>
      <c r="K420" s="2">
        <v>46023</v>
      </c>
      <c r="L420" t="s">
        <v>65</v>
      </c>
      <c r="M420" t="s">
        <v>79</v>
      </c>
      <c r="N420" t="s">
        <v>156</v>
      </c>
      <c r="P420" s="6">
        <v>1.6747142595195896E-2</v>
      </c>
      <c r="Q420" s="5">
        <f>D420/(100%-P420)</f>
        <v>0.33074465286411392</v>
      </c>
    </row>
    <row r="421" spans="1:17" x14ac:dyDescent="0.35">
      <c r="A421">
        <v>727425</v>
      </c>
      <c r="B421" s="7">
        <v>46204</v>
      </c>
      <c r="C421" t="s">
        <v>15</v>
      </c>
      <c r="D421" s="5">
        <v>0.325205625</v>
      </c>
      <c r="E421">
        <v>0</v>
      </c>
      <c r="F421">
        <v>0</v>
      </c>
      <c r="G421">
        <v>0</v>
      </c>
      <c r="H421" s="8" t="s">
        <v>22</v>
      </c>
      <c r="I421" t="b">
        <v>1</v>
      </c>
      <c r="J421" t="s">
        <v>23</v>
      </c>
      <c r="K421" s="2">
        <v>46023</v>
      </c>
      <c r="L421" t="s">
        <v>65</v>
      </c>
      <c r="M421" t="s">
        <v>79</v>
      </c>
      <c r="N421" t="s">
        <v>156</v>
      </c>
      <c r="P421" s="6">
        <v>1.6747142595195896E-2</v>
      </c>
      <c r="Q421" s="5">
        <f>D421/(100%-P421)</f>
        <v>0.33074465286411392</v>
      </c>
    </row>
    <row r="422" spans="1:17" x14ac:dyDescent="0.35">
      <c r="A422">
        <v>703584</v>
      </c>
      <c r="B422" s="7">
        <v>46082</v>
      </c>
      <c r="C422" t="s">
        <v>16</v>
      </c>
      <c r="D422" s="5">
        <v>0</v>
      </c>
      <c r="E422">
        <v>0</v>
      </c>
      <c r="F422">
        <v>0</v>
      </c>
      <c r="G422">
        <v>0</v>
      </c>
      <c r="H422" s="8" t="s">
        <v>18</v>
      </c>
      <c r="I422" t="b">
        <v>1</v>
      </c>
      <c r="J422" t="s">
        <v>23</v>
      </c>
      <c r="K422" s="2">
        <v>46023</v>
      </c>
      <c r="L422" t="s">
        <v>68</v>
      </c>
      <c r="M422" t="s">
        <v>79</v>
      </c>
      <c r="N422" t="s">
        <v>165</v>
      </c>
      <c r="P422" s="6">
        <v>0.9997364407036442</v>
      </c>
      <c r="Q422" s="5">
        <f>D422/(100%-P422)</f>
        <v>0</v>
      </c>
    </row>
    <row r="423" spans="1:17" x14ac:dyDescent="0.35">
      <c r="A423">
        <v>703584</v>
      </c>
      <c r="B423" s="7">
        <v>46113</v>
      </c>
      <c r="C423" t="s">
        <v>16</v>
      </c>
      <c r="D423" s="5">
        <v>0</v>
      </c>
      <c r="E423">
        <v>0</v>
      </c>
      <c r="F423">
        <v>0</v>
      </c>
      <c r="G423">
        <v>0</v>
      </c>
      <c r="H423" s="8" t="s">
        <v>19</v>
      </c>
      <c r="I423" t="b">
        <v>1</v>
      </c>
      <c r="J423" t="s">
        <v>23</v>
      </c>
      <c r="K423" s="2">
        <v>46023</v>
      </c>
      <c r="L423" t="s">
        <v>68</v>
      </c>
      <c r="M423" t="s">
        <v>79</v>
      </c>
      <c r="N423" t="s">
        <v>165</v>
      </c>
      <c r="P423" s="6">
        <v>0.9997364407036442</v>
      </c>
      <c r="Q423" s="5">
        <f>D423/(100%-P423)</f>
        <v>0</v>
      </c>
    </row>
    <row r="424" spans="1:17" x14ac:dyDescent="0.35">
      <c r="A424">
        <v>703584</v>
      </c>
      <c r="B424" s="7">
        <v>46143</v>
      </c>
      <c r="C424" t="s">
        <v>16</v>
      </c>
      <c r="D424" s="5">
        <v>0</v>
      </c>
      <c r="E424">
        <v>0</v>
      </c>
      <c r="F424">
        <v>0</v>
      </c>
      <c r="G424">
        <v>0</v>
      </c>
      <c r="H424" s="8" t="s">
        <v>20</v>
      </c>
      <c r="I424" t="b">
        <v>1</v>
      </c>
      <c r="J424" t="s">
        <v>23</v>
      </c>
      <c r="K424" s="2">
        <v>46023</v>
      </c>
      <c r="L424" t="s">
        <v>68</v>
      </c>
      <c r="M424" t="s">
        <v>79</v>
      </c>
      <c r="N424" t="s">
        <v>165</v>
      </c>
      <c r="P424" s="6">
        <v>0.9997364407036442</v>
      </c>
      <c r="Q424" s="5">
        <f>D424/(100%-P424)</f>
        <v>0</v>
      </c>
    </row>
    <row r="425" spans="1:17" x14ac:dyDescent="0.35">
      <c r="A425">
        <v>703584</v>
      </c>
      <c r="B425" s="7">
        <v>46174</v>
      </c>
      <c r="C425" t="s">
        <v>16</v>
      </c>
      <c r="D425" s="5">
        <v>0</v>
      </c>
      <c r="E425">
        <v>0</v>
      </c>
      <c r="F425">
        <v>0</v>
      </c>
      <c r="G425">
        <v>0</v>
      </c>
      <c r="H425" s="8" t="s">
        <v>21</v>
      </c>
      <c r="I425" t="b">
        <v>1</v>
      </c>
      <c r="J425" t="s">
        <v>23</v>
      </c>
      <c r="K425" s="2">
        <v>46023</v>
      </c>
      <c r="L425" t="s">
        <v>68</v>
      </c>
      <c r="M425" t="s">
        <v>79</v>
      </c>
      <c r="N425" t="s">
        <v>165</v>
      </c>
      <c r="P425" s="6">
        <v>0.9997364407036442</v>
      </c>
      <c r="Q425" s="5">
        <f>D425/(100%-P425)</f>
        <v>0</v>
      </c>
    </row>
    <row r="426" spans="1:17" x14ac:dyDescent="0.35">
      <c r="A426">
        <v>703584</v>
      </c>
      <c r="B426" s="7">
        <v>46204</v>
      </c>
      <c r="C426" t="s">
        <v>16</v>
      </c>
      <c r="D426" s="5">
        <v>0</v>
      </c>
      <c r="E426">
        <v>0</v>
      </c>
      <c r="F426">
        <v>0</v>
      </c>
      <c r="G426">
        <v>0</v>
      </c>
      <c r="H426" s="8" t="s">
        <v>22</v>
      </c>
      <c r="I426" t="b">
        <v>1</v>
      </c>
      <c r="J426" t="s">
        <v>23</v>
      </c>
      <c r="K426" s="2">
        <v>46023</v>
      </c>
      <c r="L426" t="s">
        <v>68</v>
      </c>
      <c r="M426" t="s">
        <v>79</v>
      </c>
      <c r="N426" t="s">
        <v>165</v>
      </c>
      <c r="P426" s="6">
        <v>0.9997364407036442</v>
      </c>
      <c r="Q426" s="5">
        <f>D426/(100%-P426)</f>
        <v>0</v>
      </c>
    </row>
    <row r="427" spans="1:17" x14ac:dyDescent="0.35">
      <c r="A427">
        <v>725947</v>
      </c>
      <c r="B427" s="7">
        <v>46082</v>
      </c>
      <c r="C427" t="s">
        <v>16</v>
      </c>
      <c r="D427" s="5">
        <v>1.242133333</v>
      </c>
      <c r="E427">
        <v>0</v>
      </c>
      <c r="F427">
        <v>0</v>
      </c>
      <c r="G427">
        <v>0</v>
      </c>
      <c r="H427" s="8" t="s">
        <v>18</v>
      </c>
      <c r="I427" t="b">
        <v>1</v>
      </c>
      <c r="J427" t="s">
        <v>23</v>
      </c>
      <c r="K427" s="2">
        <v>46023</v>
      </c>
      <c r="L427" t="s">
        <v>69</v>
      </c>
      <c r="M427" t="s">
        <v>80</v>
      </c>
      <c r="N427" t="s">
        <v>166</v>
      </c>
      <c r="P427" s="6">
        <v>0.28616746326048026</v>
      </c>
      <c r="Q427" s="5">
        <f>D427/(100%-P427)</f>
        <v>1.7400906642243168</v>
      </c>
    </row>
    <row r="428" spans="1:17" x14ac:dyDescent="0.35">
      <c r="A428">
        <v>725947</v>
      </c>
      <c r="B428" s="7">
        <v>46113</v>
      </c>
      <c r="C428" t="s">
        <v>16</v>
      </c>
      <c r="D428" s="5">
        <v>1.242133333</v>
      </c>
      <c r="E428">
        <v>0</v>
      </c>
      <c r="F428">
        <v>0</v>
      </c>
      <c r="G428">
        <v>0</v>
      </c>
      <c r="H428" s="8" t="s">
        <v>19</v>
      </c>
      <c r="I428" t="b">
        <v>1</v>
      </c>
      <c r="J428" t="s">
        <v>23</v>
      </c>
      <c r="K428" s="2">
        <v>46023</v>
      </c>
      <c r="L428" t="s">
        <v>69</v>
      </c>
      <c r="M428" t="s">
        <v>80</v>
      </c>
      <c r="N428" t="s">
        <v>166</v>
      </c>
      <c r="P428" s="6">
        <v>0.28616746326048026</v>
      </c>
      <c r="Q428" s="5">
        <f>D428/(100%-P428)</f>
        <v>1.7400906642243168</v>
      </c>
    </row>
    <row r="429" spans="1:17" x14ac:dyDescent="0.35">
      <c r="A429">
        <v>725947</v>
      </c>
      <c r="B429" s="7">
        <v>46143</v>
      </c>
      <c r="C429" t="s">
        <v>16</v>
      </c>
      <c r="D429" s="5">
        <v>1.242133333</v>
      </c>
      <c r="E429">
        <v>0</v>
      </c>
      <c r="F429">
        <v>0</v>
      </c>
      <c r="G429">
        <v>0</v>
      </c>
      <c r="H429" s="8" t="s">
        <v>20</v>
      </c>
      <c r="I429" t="b">
        <v>1</v>
      </c>
      <c r="J429" t="s">
        <v>23</v>
      </c>
      <c r="K429" s="2">
        <v>46023</v>
      </c>
      <c r="L429" t="s">
        <v>69</v>
      </c>
      <c r="M429" t="s">
        <v>80</v>
      </c>
      <c r="N429" t="s">
        <v>166</v>
      </c>
      <c r="P429" s="6">
        <v>0.28616746326048026</v>
      </c>
      <c r="Q429" s="5">
        <f>D429/(100%-P429)</f>
        <v>1.7400906642243168</v>
      </c>
    </row>
    <row r="430" spans="1:17" x14ac:dyDescent="0.35">
      <c r="A430">
        <v>725947</v>
      </c>
      <c r="B430" s="7">
        <v>46174</v>
      </c>
      <c r="C430" t="s">
        <v>16</v>
      </c>
      <c r="D430" s="5">
        <v>1.242133333</v>
      </c>
      <c r="E430">
        <v>0</v>
      </c>
      <c r="F430">
        <v>0</v>
      </c>
      <c r="G430">
        <v>0</v>
      </c>
      <c r="H430" s="8" t="s">
        <v>21</v>
      </c>
      <c r="I430" t="b">
        <v>1</v>
      </c>
      <c r="J430" t="s">
        <v>23</v>
      </c>
      <c r="K430" s="2">
        <v>46023</v>
      </c>
      <c r="L430" t="s">
        <v>69</v>
      </c>
      <c r="M430" t="s">
        <v>80</v>
      </c>
      <c r="N430" t="s">
        <v>166</v>
      </c>
      <c r="P430" s="6">
        <v>0.28616746326048026</v>
      </c>
      <c r="Q430" s="5">
        <f>D430/(100%-P430)</f>
        <v>1.7400906642243168</v>
      </c>
    </row>
    <row r="431" spans="1:17" x14ac:dyDescent="0.35">
      <c r="A431">
        <v>725947</v>
      </c>
      <c r="B431" s="7">
        <v>46204</v>
      </c>
      <c r="C431" t="s">
        <v>16</v>
      </c>
      <c r="D431" s="5">
        <v>1.242133333</v>
      </c>
      <c r="E431">
        <v>0</v>
      </c>
      <c r="F431">
        <v>0</v>
      </c>
      <c r="G431">
        <v>0</v>
      </c>
      <c r="H431" s="8" t="s">
        <v>22</v>
      </c>
      <c r="I431" t="b">
        <v>1</v>
      </c>
      <c r="J431" t="s">
        <v>23</v>
      </c>
      <c r="K431" s="2">
        <v>46023</v>
      </c>
      <c r="L431" t="s">
        <v>69</v>
      </c>
      <c r="M431" t="s">
        <v>80</v>
      </c>
      <c r="N431" t="s">
        <v>166</v>
      </c>
      <c r="P431" s="6">
        <v>0.28616746326048026</v>
      </c>
      <c r="Q431" s="5">
        <f>D431/(100%-P431)</f>
        <v>1.7400906642243168</v>
      </c>
    </row>
    <row r="432" spans="1:17" x14ac:dyDescent="0.35">
      <c r="A432">
        <v>725948</v>
      </c>
      <c r="B432" s="7">
        <v>46082</v>
      </c>
      <c r="C432" t="s">
        <v>16</v>
      </c>
      <c r="D432" s="5">
        <v>0.77526666700000002</v>
      </c>
      <c r="E432">
        <v>0</v>
      </c>
      <c r="F432">
        <v>0</v>
      </c>
      <c r="G432">
        <v>0</v>
      </c>
      <c r="H432" s="8" t="s">
        <v>18</v>
      </c>
      <c r="I432" t="b">
        <v>1</v>
      </c>
      <c r="J432" t="s">
        <v>23</v>
      </c>
      <c r="K432" s="2">
        <v>46023</v>
      </c>
      <c r="L432" t="s">
        <v>69</v>
      </c>
      <c r="M432" t="s">
        <v>80</v>
      </c>
      <c r="N432" t="s">
        <v>167</v>
      </c>
      <c r="P432" s="6">
        <v>0.28777367313008223</v>
      </c>
      <c r="Q432" s="5">
        <f>D432/(100%-P432)</f>
        <v>1.0885116679232163</v>
      </c>
    </row>
    <row r="433" spans="1:17" x14ac:dyDescent="0.35">
      <c r="A433">
        <v>725948</v>
      </c>
      <c r="B433" s="7">
        <v>46113</v>
      </c>
      <c r="C433" t="s">
        <v>16</v>
      </c>
      <c r="D433" s="5">
        <v>0.77526666700000002</v>
      </c>
      <c r="E433">
        <v>0</v>
      </c>
      <c r="F433">
        <v>0</v>
      </c>
      <c r="G433">
        <v>0</v>
      </c>
      <c r="H433" s="8" t="s">
        <v>19</v>
      </c>
      <c r="I433" t="b">
        <v>1</v>
      </c>
      <c r="J433" t="s">
        <v>23</v>
      </c>
      <c r="K433" s="2">
        <v>46023</v>
      </c>
      <c r="L433" t="s">
        <v>69</v>
      </c>
      <c r="M433" t="s">
        <v>80</v>
      </c>
      <c r="N433" t="s">
        <v>167</v>
      </c>
      <c r="P433" s="6">
        <v>0.28777367313008223</v>
      </c>
      <c r="Q433" s="5">
        <f>D433/(100%-P433)</f>
        <v>1.0885116679232163</v>
      </c>
    </row>
    <row r="434" spans="1:17" x14ac:dyDescent="0.35">
      <c r="A434">
        <v>725948</v>
      </c>
      <c r="B434" s="7">
        <v>46143</v>
      </c>
      <c r="C434" t="s">
        <v>16</v>
      </c>
      <c r="D434" s="5">
        <v>0.77526666700000002</v>
      </c>
      <c r="E434">
        <v>0</v>
      </c>
      <c r="F434">
        <v>0</v>
      </c>
      <c r="G434">
        <v>0</v>
      </c>
      <c r="H434" s="8" t="s">
        <v>20</v>
      </c>
      <c r="I434" t="b">
        <v>1</v>
      </c>
      <c r="J434" t="s">
        <v>23</v>
      </c>
      <c r="K434" s="2">
        <v>46023</v>
      </c>
      <c r="L434" t="s">
        <v>69</v>
      </c>
      <c r="M434" t="s">
        <v>80</v>
      </c>
      <c r="N434" t="s">
        <v>167</v>
      </c>
      <c r="P434" s="6">
        <v>0.28777367313008223</v>
      </c>
      <c r="Q434" s="5">
        <f>D434/(100%-P434)</f>
        <v>1.0885116679232163</v>
      </c>
    </row>
    <row r="435" spans="1:17" x14ac:dyDescent="0.35">
      <c r="A435">
        <v>725948</v>
      </c>
      <c r="B435" s="7">
        <v>46174</v>
      </c>
      <c r="C435" t="s">
        <v>16</v>
      </c>
      <c r="D435" s="5">
        <v>0.77526666700000002</v>
      </c>
      <c r="E435">
        <v>0</v>
      </c>
      <c r="F435">
        <v>0</v>
      </c>
      <c r="G435">
        <v>0</v>
      </c>
      <c r="H435" s="8" t="s">
        <v>21</v>
      </c>
      <c r="I435" t="b">
        <v>1</v>
      </c>
      <c r="J435" t="s">
        <v>23</v>
      </c>
      <c r="K435" s="2">
        <v>46023</v>
      </c>
      <c r="L435" t="s">
        <v>69</v>
      </c>
      <c r="M435" t="s">
        <v>80</v>
      </c>
      <c r="N435" t="s">
        <v>167</v>
      </c>
      <c r="P435" s="6">
        <v>0.28777367313008223</v>
      </c>
      <c r="Q435" s="5">
        <f>D435/(100%-P435)</f>
        <v>1.0885116679232163</v>
      </c>
    </row>
    <row r="436" spans="1:17" x14ac:dyDescent="0.35">
      <c r="A436">
        <v>725948</v>
      </c>
      <c r="B436" s="7">
        <v>46204</v>
      </c>
      <c r="C436" t="s">
        <v>16</v>
      </c>
      <c r="D436" s="5">
        <v>0.77526666700000002</v>
      </c>
      <c r="E436">
        <v>0</v>
      </c>
      <c r="F436">
        <v>0</v>
      </c>
      <c r="G436">
        <v>0</v>
      </c>
      <c r="H436" s="8" t="s">
        <v>22</v>
      </c>
      <c r="I436" t="b">
        <v>1</v>
      </c>
      <c r="J436" t="s">
        <v>23</v>
      </c>
      <c r="K436" s="2">
        <v>46023</v>
      </c>
      <c r="L436" t="s">
        <v>69</v>
      </c>
      <c r="M436" t="s">
        <v>80</v>
      </c>
      <c r="N436" t="s">
        <v>167</v>
      </c>
      <c r="P436" s="6">
        <v>0.28777367313008223</v>
      </c>
      <c r="Q436" s="5">
        <f>D436/(100%-P436)</f>
        <v>1.0885116679232163</v>
      </c>
    </row>
    <row r="437" spans="1:17" x14ac:dyDescent="0.35">
      <c r="A437">
        <v>725949</v>
      </c>
      <c r="B437" s="7">
        <v>46082</v>
      </c>
      <c r="C437" t="s">
        <v>16</v>
      </c>
      <c r="D437" s="5">
        <v>1.2618</v>
      </c>
      <c r="E437">
        <v>0</v>
      </c>
      <c r="F437">
        <v>0</v>
      </c>
      <c r="G437">
        <v>0</v>
      </c>
      <c r="H437" s="8" t="s">
        <v>18</v>
      </c>
      <c r="I437" t="b">
        <v>1</v>
      </c>
      <c r="J437" t="s">
        <v>23</v>
      </c>
      <c r="K437" s="2">
        <v>46023</v>
      </c>
      <c r="L437" t="s">
        <v>69</v>
      </c>
      <c r="M437" t="s">
        <v>80</v>
      </c>
      <c r="N437" t="s">
        <v>168</v>
      </c>
      <c r="P437" s="6">
        <v>0.13424753673313583</v>
      </c>
      <c r="Q437" s="5">
        <f>D437/(100%-P437)</f>
        <v>1.4574604792213639</v>
      </c>
    </row>
    <row r="438" spans="1:17" x14ac:dyDescent="0.35">
      <c r="A438">
        <v>725949</v>
      </c>
      <c r="B438" s="7">
        <v>46113</v>
      </c>
      <c r="C438" t="s">
        <v>16</v>
      </c>
      <c r="D438" s="5">
        <v>1.2618</v>
      </c>
      <c r="E438">
        <v>0</v>
      </c>
      <c r="F438">
        <v>0</v>
      </c>
      <c r="G438">
        <v>0</v>
      </c>
      <c r="H438" s="8" t="s">
        <v>19</v>
      </c>
      <c r="I438" t="b">
        <v>1</v>
      </c>
      <c r="J438" t="s">
        <v>23</v>
      </c>
      <c r="K438" s="2">
        <v>46023</v>
      </c>
      <c r="L438" t="s">
        <v>69</v>
      </c>
      <c r="M438" t="s">
        <v>80</v>
      </c>
      <c r="N438" t="s">
        <v>168</v>
      </c>
      <c r="P438" s="6">
        <v>0.13424753673313583</v>
      </c>
      <c r="Q438" s="5">
        <f>D438/(100%-P438)</f>
        <v>1.4574604792213639</v>
      </c>
    </row>
    <row r="439" spans="1:17" x14ac:dyDescent="0.35">
      <c r="A439">
        <v>725949</v>
      </c>
      <c r="B439" s="7">
        <v>46143</v>
      </c>
      <c r="C439" t="s">
        <v>16</v>
      </c>
      <c r="D439" s="5">
        <v>1.2618</v>
      </c>
      <c r="E439">
        <v>0</v>
      </c>
      <c r="F439">
        <v>0</v>
      </c>
      <c r="G439">
        <v>0</v>
      </c>
      <c r="H439" s="8" t="s">
        <v>20</v>
      </c>
      <c r="I439" t="b">
        <v>1</v>
      </c>
      <c r="J439" t="s">
        <v>23</v>
      </c>
      <c r="K439" s="2">
        <v>46023</v>
      </c>
      <c r="L439" t="s">
        <v>69</v>
      </c>
      <c r="M439" t="s">
        <v>80</v>
      </c>
      <c r="N439" t="s">
        <v>168</v>
      </c>
      <c r="P439" s="6">
        <v>0.13424753673313583</v>
      </c>
      <c r="Q439" s="5">
        <f>D439/(100%-P439)</f>
        <v>1.4574604792213639</v>
      </c>
    </row>
    <row r="440" spans="1:17" x14ac:dyDescent="0.35">
      <c r="A440">
        <v>725949</v>
      </c>
      <c r="B440" s="7">
        <v>46174</v>
      </c>
      <c r="C440" t="s">
        <v>16</v>
      </c>
      <c r="D440" s="5">
        <v>1.2618</v>
      </c>
      <c r="E440">
        <v>0</v>
      </c>
      <c r="F440">
        <v>0</v>
      </c>
      <c r="G440">
        <v>0</v>
      </c>
      <c r="H440" s="8" t="s">
        <v>21</v>
      </c>
      <c r="I440" t="b">
        <v>1</v>
      </c>
      <c r="J440" t="s">
        <v>23</v>
      </c>
      <c r="K440" s="2">
        <v>46023</v>
      </c>
      <c r="L440" t="s">
        <v>69</v>
      </c>
      <c r="M440" t="s">
        <v>80</v>
      </c>
      <c r="N440" t="s">
        <v>168</v>
      </c>
      <c r="P440" s="6">
        <v>0.13424753673313583</v>
      </c>
      <c r="Q440" s="5">
        <f>D440/(100%-P440)</f>
        <v>1.4574604792213639</v>
      </c>
    </row>
    <row r="441" spans="1:17" x14ac:dyDescent="0.35">
      <c r="A441">
        <v>725949</v>
      </c>
      <c r="B441" s="7">
        <v>46204</v>
      </c>
      <c r="C441" t="s">
        <v>16</v>
      </c>
      <c r="D441" s="5">
        <v>1.2618</v>
      </c>
      <c r="E441">
        <v>0</v>
      </c>
      <c r="F441">
        <v>0</v>
      </c>
      <c r="G441">
        <v>0</v>
      </c>
      <c r="H441" s="8" t="s">
        <v>22</v>
      </c>
      <c r="I441" t="b">
        <v>1</v>
      </c>
      <c r="J441" t="s">
        <v>23</v>
      </c>
      <c r="K441" s="2">
        <v>46023</v>
      </c>
      <c r="L441" t="s">
        <v>69</v>
      </c>
      <c r="M441" t="s">
        <v>80</v>
      </c>
      <c r="N441" t="s">
        <v>168</v>
      </c>
      <c r="P441" s="6">
        <v>0.13424753673313583</v>
      </c>
      <c r="Q441" s="5">
        <f>D441/(100%-P441)</f>
        <v>1.4574604792213639</v>
      </c>
    </row>
    <row r="442" spans="1:17" x14ac:dyDescent="0.35">
      <c r="A442">
        <v>726121</v>
      </c>
      <c r="B442" s="7">
        <v>46082</v>
      </c>
      <c r="C442" t="s">
        <v>16</v>
      </c>
      <c r="D442" s="5">
        <v>1.225866667</v>
      </c>
      <c r="E442">
        <v>0</v>
      </c>
      <c r="F442">
        <v>0</v>
      </c>
      <c r="G442">
        <v>0</v>
      </c>
      <c r="H442" s="8" t="s">
        <v>18</v>
      </c>
      <c r="I442" t="b">
        <v>1</v>
      </c>
      <c r="J442" t="s">
        <v>23</v>
      </c>
      <c r="K442" s="2">
        <v>46023</v>
      </c>
      <c r="L442" t="s">
        <v>70</v>
      </c>
      <c r="M442" t="s">
        <v>80</v>
      </c>
      <c r="N442" t="s">
        <v>169</v>
      </c>
      <c r="P442" s="6">
        <v>4.6796302891851028E-2</v>
      </c>
      <c r="Q442" s="5">
        <f>D442/(100%-P442)</f>
        <v>1.2860490058096314</v>
      </c>
    </row>
    <row r="443" spans="1:17" x14ac:dyDescent="0.35">
      <c r="A443">
        <v>726121</v>
      </c>
      <c r="B443" s="7">
        <v>46113</v>
      </c>
      <c r="C443" t="s">
        <v>16</v>
      </c>
      <c r="D443" s="5">
        <v>1.225866667</v>
      </c>
      <c r="E443">
        <v>0</v>
      </c>
      <c r="F443">
        <v>0</v>
      </c>
      <c r="G443">
        <v>0</v>
      </c>
      <c r="H443" s="8" t="s">
        <v>19</v>
      </c>
      <c r="I443" t="b">
        <v>1</v>
      </c>
      <c r="J443" t="s">
        <v>23</v>
      </c>
      <c r="K443" s="2">
        <v>46023</v>
      </c>
      <c r="L443" t="s">
        <v>70</v>
      </c>
      <c r="M443" t="s">
        <v>80</v>
      </c>
      <c r="N443" t="s">
        <v>169</v>
      </c>
      <c r="P443" s="6">
        <v>4.6796302891851028E-2</v>
      </c>
      <c r="Q443" s="5">
        <f>D443/(100%-P443)</f>
        <v>1.2860490058096314</v>
      </c>
    </row>
    <row r="444" spans="1:17" x14ac:dyDescent="0.35">
      <c r="A444">
        <v>726121</v>
      </c>
      <c r="B444" s="7">
        <v>46143</v>
      </c>
      <c r="C444" t="s">
        <v>16</v>
      </c>
      <c r="D444" s="5">
        <v>1.225866667</v>
      </c>
      <c r="E444">
        <v>0</v>
      </c>
      <c r="F444">
        <v>0</v>
      </c>
      <c r="G444">
        <v>0</v>
      </c>
      <c r="H444" s="8" t="s">
        <v>20</v>
      </c>
      <c r="I444" t="b">
        <v>1</v>
      </c>
      <c r="J444" t="s">
        <v>23</v>
      </c>
      <c r="K444" s="2">
        <v>46023</v>
      </c>
      <c r="L444" t="s">
        <v>70</v>
      </c>
      <c r="M444" t="s">
        <v>80</v>
      </c>
      <c r="N444" t="s">
        <v>169</v>
      </c>
      <c r="P444" s="6">
        <v>4.6796302891851028E-2</v>
      </c>
      <c r="Q444" s="5">
        <f>D444/(100%-P444)</f>
        <v>1.2860490058096314</v>
      </c>
    </row>
    <row r="445" spans="1:17" x14ac:dyDescent="0.35">
      <c r="A445">
        <v>726121</v>
      </c>
      <c r="B445" s="7">
        <v>46174</v>
      </c>
      <c r="C445" t="s">
        <v>16</v>
      </c>
      <c r="D445" s="5">
        <v>1.225866667</v>
      </c>
      <c r="E445">
        <v>0</v>
      </c>
      <c r="F445">
        <v>0</v>
      </c>
      <c r="G445">
        <v>0</v>
      </c>
      <c r="H445" s="8" t="s">
        <v>21</v>
      </c>
      <c r="I445" t="b">
        <v>1</v>
      </c>
      <c r="J445" t="s">
        <v>23</v>
      </c>
      <c r="K445" s="2">
        <v>46023</v>
      </c>
      <c r="L445" t="s">
        <v>70</v>
      </c>
      <c r="M445" t="s">
        <v>80</v>
      </c>
      <c r="N445" t="s">
        <v>169</v>
      </c>
      <c r="P445" s="6">
        <v>4.6796302891851028E-2</v>
      </c>
      <c r="Q445" s="5">
        <f>D445/(100%-P445)</f>
        <v>1.2860490058096314</v>
      </c>
    </row>
    <row r="446" spans="1:17" x14ac:dyDescent="0.35">
      <c r="A446">
        <v>726121</v>
      </c>
      <c r="B446" s="7">
        <v>46204</v>
      </c>
      <c r="C446" t="s">
        <v>16</v>
      </c>
      <c r="D446" s="5">
        <v>1.225866667</v>
      </c>
      <c r="E446">
        <v>0</v>
      </c>
      <c r="F446">
        <v>0</v>
      </c>
      <c r="G446">
        <v>0</v>
      </c>
      <c r="H446" s="8" t="s">
        <v>22</v>
      </c>
      <c r="I446" t="b">
        <v>1</v>
      </c>
      <c r="J446" t="s">
        <v>23</v>
      </c>
      <c r="K446" s="2">
        <v>46023</v>
      </c>
      <c r="L446" t="s">
        <v>70</v>
      </c>
      <c r="M446" t="s">
        <v>80</v>
      </c>
      <c r="N446" t="s">
        <v>169</v>
      </c>
      <c r="P446" s="6">
        <v>4.6796302891851028E-2</v>
      </c>
      <c r="Q446" s="5">
        <f>D446/(100%-P446)</f>
        <v>1.2860490058096314</v>
      </c>
    </row>
    <row r="447" spans="1:17" x14ac:dyDescent="0.35">
      <c r="A447">
        <v>726286</v>
      </c>
      <c r="B447" s="7">
        <v>46082</v>
      </c>
      <c r="C447" t="s">
        <v>16</v>
      </c>
      <c r="D447" s="5">
        <v>1.124838</v>
      </c>
      <c r="E447">
        <v>0</v>
      </c>
      <c r="F447">
        <v>0</v>
      </c>
      <c r="G447">
        <v>0</v>
      </c>
      <c r="H447" s="8" t="s">
        <v>18</v>
      </c>
      <c r="I447" t="b">
        <v>1</v>
      </c>
      <c r="J447" t="s">
        <v>23</v>
      </c>
      <c r="K447" s="2">
        <v>46023</v>
      </c>
      <c r="L447" t="s">
        <v>40</v>
      </c>
      <c r="M447" t="s">
        <v>80</v>
      </c>
      <c r="N447" t="s">
        <v>170</v>
      </c>
      <c r="P447" s="6">
        <v>0.21274654142382626</v>
      </c>
      <c r="Q447" s="5">
        <f>D447/(100%-P447)</f>
        <v>1.4288130306018365</v>
      </c>
    </row>
    <row r="448" spans="1:17" x14ac:dyDescent="0.35">
      <c r="A448">
        <v>726286</v>
      </c>
      <c r="B448" s="7">
        <v>46113</v>
      </c>
      <c r="C448" t="s">
        <v>16</v>
      </c>
      <c r="D448" s="5">
        <v>1.124838</v>
      </c>
      <c r="E448">
        <v>0</v>
      </c>
      <c r="F448">
        <v>0</v>
      </c>
      <c r="G448">
        <v>0</v>
      </c>
      <c r="H448" s="8" t="s">
        <v>19</v>
      </c>
      <c r="I448" t="b">
        <v>1</v>
      </c>
      <c r="J448" t="s">
        <v>23</v>
      </c>
      <c r="K448" s="2">
        <v>46023</v>
      </c>
      <c r="L448" t="s">
        <v>40</v>
      </c>
      <c r="M448" t="s">
        <v>80</v>
      </c>
      <c r="N448" t="s">
        <v>170</v>
      </c>
      <c r="P448" s="6">
        <v>0.21274654142382626</v>
      </c>
      <c r="Q448" s="5">
        <f>D448/(100%-P448)</f>
        <v>1.4288130306018365</v>
      </c>
    </row>
    <row r="449" spans="1:17" x14ac:dyDescent="0.35">
      <c r="A449">
        <v>726286</v>
      </c>
      <c r="B449" s="7">
        <v>46143</v>
      </c>
      <c r="C449" t="s">
        <v>16</v>
      </c>
      <c r="D449" s="5">
        <v>1.124838</v>
      </c>
      <c r="E449">
        <v>0</v>
      </c>
      <c r="F449">
        <v>0</v>
      </c>
      <c r="G449">
        <v>0</v>
      </c>
      <c r="H449" s="8" t="s">
        <v>20</v>
      </c>
      <c r="I449" t="b">
        <v>1</v>
      </c>
      <c r="J449" t="s">
        <v>23</v>
      </c>
      <c r="K449" s="2">
        <v>46023</v>
      </c>
      <c r="L449" t="s">
        <v>40</v>
      </c>
      <c r="M449" t="s">
        <v>80</v>
      </c>
      <c r="N449" t="s">
        <v>170</v>
      </c>
      <c r="P449" s="6">
        <v>0.21274654142382626</v>
      </c>
      <c r="Q449" s="5">
        <f>D449/(100%-P449)</f>
        <v>1.4288130306018365</v>
      </c>
    </row>
    <row r="450" spans="1:17" x14ac:dyDescent="0.35">
      <c r="A450">
        <v>726286</v>
      </c>
      <c r="B450" s="7">
        <v>46174</v>
      </c>
      <c r="C450" t="s">
        <v>16</v>
      </c>
      <c r="D450" s="5">
        <v>1.124838</v>
      </c>
      <c r="E450">
        <v>0</v>
      </c>
      <c r="F450">
        <v>0</v>
      </c>
      <c r="G450">
        <v>0</v>
      </c>
      <c r="H450" s="8" t="s">
        <v>21</v>
      </c>
      <c r="I450" t="b">
        <v>1</v>
      </c>
      <c r="J450" t="s">
        <v>23</v>
      </c>
      <c r="K450" s="2">
        <v>46023</v>
      </c>
      <c r="L450" t="s">
        <v>40</v>
      </c>
      <c r="M450" t="s">
        <v>80</v>
      </c>
      <c r="N450" t="s">
        <v>170</v>
      </c>
      <c r="P450" s="6">
        <v>0.21274654142382626</v>
      </c>
      <c r="Q450" s="5">
        <f>D450/(100%-P450)</f>
        <v>1.4288130306018365</v>
      </c>
    </row>
    <row r="451" spans="1:17" x14ac:dyDescent="0.35">
      <c r="A451">
        <v>726286</v>
      </c>
      <c r="B451" s="7">
        <v>46204</v>
      </c>
      <c r="C451" t="s">
        <v>16</v>
      </c>
      <c r="D451" s="5">
        <v>1.124838</v>
      </c>
      <c r="E451">
        <v>0</v>
      </c>
      <c r="F451">
        <v>0</v>
      </c>
      <c r="G451">
        <v>0</v>
      </c>
      <c r="H451" s="8" t="s">
        <v>22</v>
      </c>
      <c r="I451" t="b">
        <v>1</v>
      </c>
      <c r="J451" t="s">
        <v>23</v>
      </c>
      <c r="K451" s="2">
        <v>46023</v>
      </c>
      <c r="L451" t="s">
        <v>40</v>
      </c>
      <c r="M451" t="s">
        <v>80</v>
      </c>
      <c r="N451" t="s">
        <v>170</v>
      </c>
      <c r="P451" s="6">
        <v>0.21274654142382626</v>
      </c>
      <c r="Q451" s="5">
        <f>D451/(100%-P451)</f>
        <v>1.4288130306018365</v>
      </c>
    </row>
    <row r="452" spans="1:17" x14ac:dyDescent="0.35">
      <c r="A452">
        <v>726657</v>
      </c>
      <c r="B452" s="7">
        <v>46082</v>
      </c>
      <c r="C452" t="s">
        <v>16</v>
      </c>
      <c r="D452" s="5">
        <v>0.55344000000000004</v>
      </c>
      <c r="E452">
        <v>0</v>
      </c>
      <c r="F452">
        <v>0</v>
      </c>
      <c r="G452">
        <v>0</v>
      </c>
      <c r="H452" s="8" t="s">
        <v>18</v>
      </c>
      <c r="I452" t="b">
        <v>1</v>
      </c>
      <c r="J452" t="s">
        <v>23</v>
      </c>
      <c r="K452" s="2">
        <v>46023</v>
      </c>
      <c r="L452" t="s">
        <v>71</v>
      </c>
      <c r="M452" t="s">
        <v>80</v>
      </c>
      <c r="N452" t="s">
        <v>171</v>
      </c>
      <c r="P452" s="6">
        <v>6.754420432220011E-2</v>
      </c>
      <c r="Q452" s="5">
        <f>D452/(100%-P452)</f>
        <v>0.59352947621254881</v>
      </c>
    </row>
    <row r="453" spans="1:17" x14ac:dyDescent="0.35">
      <c r="A453">
        <v>726657</v>
      </c>
      <c r="B453" s="7">
        <v>46113</v>
      </c>
      <c r="C453" t="s">
        <v>16</v>
      </c>
      <c r="D453" s="5">
        <v>0.55344000000000004</v>
      </c>
      <c r="E453">
        <v>0</v>
      </c>
      <c r="F453">
        <v>0</v>
      </c>
      <c r="G453">
        <v>0</v>
      </c>
      <c r="H453" s="8" t="s">
        <v>19</v>
      </c>
      <c r="I453" t="b">
        <v>1</v>
      </c>
      <c r="J453" t="s">
        <v>23</v>
      </c>
      <c r="K453" s="2">
        <v>46023</v>
      </c>
      <c r="L453" t="s">
        <v>71</v>
      </c>
      <c r="M453" t="s">
        <v>80</v>
      </c>
      <c r="N453" t="s">
        <v>171</v>
      </c>
      <c r="P453" s="6">
        <v>6.754420432220011E-2</v>
      </c>
      <c r="Q453" s="5">
        <f>D453/(100%-P453)</f>
        <v>0.59352947621254881</v>
      </c>
    </row>
    <row r="454" spans="1:17" x14ac:dyDescent="0.35">
      <c r="A454">
        <v>726657</v>
      </c>
      <c r="B454" s="7">
        <v>46143</v>
      </c>
      <c r="C454" t="s">
        <v>16</v>
      </c>
      <c r="D454" s="5">
        <v>0.55344000000000004</v>
      </c>
      <c r="E454">
        <v>0</v>
      </c>
      <c r="F454">
        <v>0</v>
      </c>
      <c r="G454">
        <v>0</v>
      </c>
      <c r="H454" s="8" t="s">
        <v>20</v>
      </c>
      <c r="I454" t="b">
        <v>1</v>
      </c>
      <c r="J454" t="s">
        <v>23</v>
      </c>
      <c r="K454" s="2">
        <v>46023</v>
      </c>
      <c r="L454" t="s">
        <v>71</v>
      </c>
      <c r="M454" t="s">
        <v>80</v>
      </c>
      <c r="N454" t="s">
        <v>171</v>
      </c>
      <c r="P454" s="6">
        <v>6.754420432220011E-2</v>
      </c>
      <c r="Q454" s="5">
        <f>D454/(100%-P454)</f>
        <v>0.59352947621254881</v>
      </c>
    </row>
    <row r="455" spans="1:17" x14ac:dyDescent="0.35">
      <c r="A455">
        <v>726657</v>
      </c>
      <c r="B455" s="7">
        <v>46174</v>
      </c>
      <c r="C455" t="s">
        <v>16</v>
      </c>
      <c r="D455" s="5">
        <v>0.55344000000000004</v>
      </c>
      <c r="E455">
        <v>0</v>
      </c>
      <c r="F455">
        <v>0</v>
      </c>
      <c r="G455">
        <v>0</v>
      </c>
      <c r="H455" s="8" t="s">
        <v>21</v>
      </c>
      <c r="I455" t="b">
        <v>1</v>
      </c>
      <c r="J455" t="s">
        <v>23</v>
      </c>
      <c r="K455" s="2">
        <v>46023</v>
      </c>
      <c r="L455" t="s">
        <v>71</v>
      </c>
      <c r="M455" t="s">
        <v>80</v>
      </c>
      <c r="N455" t="s">
        <v>171</v>
      </c>
      <c r="P455" s="6">
        <v>6.754420432220011E-2</v>
      </c>
      <c r="Q455" s="5">
        <f>D455/(100%-P455)</f>
        <v>0.59352947621254881</v>
      </c>
    </row>
    <row r="456" spans="1:17" x14ac:dyDescent="0.35">
      <c r="A456">
        <v>726657</v>
      </c>
      <c r="B456" s="7">
        <v>46204</v>
      </c>
      <c r="C456" t="s">
        <v>16</v>
      </c>
      <c r="D456" s="5">
        <v>0.55344000000000004</v>
      </c>
      <c r="E456">
        <v>0</v>
      </c>
      <c r="F456">
        <v>0</v>
      </c>
      <c r="G456">
        <v>0</v>
      </c>
      <c r="H456" s="8" t="s">
        <v>22</v>
      </c>
      <c r="I456" t="b">
        <v>1</v>
      </c>
      <c r="J456" t="s">
        <v>23</v>
      </c>
      <c r="K456" s="2">
        <v>46023</v>
      </c>
      <c r="L456" t="s">
        <v>71</v>
      </c>
      <c r="M456" t="s">
        <v>80</v>
      </c>
      <c r="N456" t="s">
        <v>171</v>
      </c>
      <c r="P456" s="6">
        <v>6.754420432220011E-2</v>
      </c>
      <c r="Q456" s="5">
        <f>D456/(100%-P456)</f>
        <v>0.59352947621254881</v>
      </c>
    </row>
    <row r="457" spans="1:17" x14ac:dyDescent="0.35">
      <c r="A457">
        <v>726658</v>
      </c>
      <c r="B457" s="7">
        <v>46082</v>
      </c>
      <c r="C457" t="s">
        <v>16</v>
      </c>
      <c r="D457" s="5">
        <v>0.37318499999999999</v>
      </c>
      <c r="E457">
        <v>0</v>
      </c>
      <c r="F457">
        <v>0</v>
      </c>
      <c r="G457">
        <v>0</v>
      </c>
      <c r="H457" s="8" t="s">
        <v>18</v>
      </c>
      <c r="I457" t="b">
        <v>1</v>
      </c>
      <c r="J457" t="s">
        <v>23</v>
      </c>
      <c r="K457" s="2">
        <v>46023</v>
      </c>
      <c r="L457" t="s">
        <v>71</v>
      </c>
      <c r="M457" t="s">
        <v>80</v>
      </c>
      <c r="N457" t="s">
        <v>172</v>
      </c>
      <c r="P457" s="6">
        <v>5.3211499623806779E-2</v>
      </c>
      <c r="Q457" s="5">
        <f>D457/(100%-P457)</f>
        <v>0.39415877976097102</v>
      </c>
    </row>
    <row r="458" spans="1:17" x14ac:dyDescent="0.35">
      <c r="A458">
        <v>726658</v>
      </c>
      <c r="B458" s="7">
        <v>46113</v>
      </c>
      <c r="C458" t="s">
        <v>16</v>
      </c>
      <c r="D458" s="5">
        <v>0.37318499999999999</v>
      </c>
      <c r="E458">
        <v>0</v>
      </c>
      <c r="F458">
        <v>0</v>
      </c>
      <c r="G458">
        <v>0</v>
      </c>
      <c r="H458" s="8" t="s">
        <v>19</v>
      </c>
      <c r="I458" t="b">
        <v>1</v>
      </c>
      <c r="J458" t="s">
        <v>23</v>
      </c>
      <c r="K458" s="2">
        <v>46023</v>
      </c>
      <c r="L458" t="s">
        <v>71</v>
      </c>
      <c r="M458" t="s">
        <v>80</v>
      </c>
      <c r="N458" t="s">
        <v>172</v>
      </c>
      <c r="P458" s="6">
        <v>5.3211499623806779E-2</v>
      </c>
      <c r="Q458" s="5">
        <f>D458/(100%-P458)</f>
        <v>0.39415877976097102</v>
      </c>
    </row>
    <row r="459" spans="1:17" x14ac:dyDescent="0.35">
      <c r="A459">
        <v>726658</v>
      </c>
      <c r="B459" s="7">
        <v>46143</v>
      </c>
      <c r="C459" t="s">
        <v>16</v>
      </c>
      <c r="D459" s="5">
        <v>0.37318499999999999</v>
      </c>
      <c r="E459">
        <v>0</v>
      </c>
      <c r="F459">
        <v>0</v>
      </c>
      <c r="G459">
        <v>0</v>
      </c>
      <c r="H459" s="8" t="s">
        <v>20</v>
      </c>
      <c r="I459" t="b">
        <v>1</v>
      </c>
      <c r="J459" t="s">
        <v>23</v>
      </c>
      <c r="K459" s="2">
        <v>46023</v>
      </c>
      <c r="L459" t="s">
        <v>71</v>
      </c>
      <c r="M459" t="s">
        <v>80</v>
      </c>
      <c r="N459" t="s">
        <v>172</v>
      </c>
      <c r="P459" s="6">
        <v>5.3211499623806779E-2</v>
      </c>
      <c r="Q459" s="5">
        <f>D459/(100%-P459)</f>
        <v>0.39415877976097102</v>
      </c>
    </row>
    <row r="460" spans="1:17" x14ac:dyDescent="0.35">
      <c r="A460">
        <v>726658</v>
      </c>
      <c r="B460" s="7">
        <v>46174</v>
      </c>
      <c r="C460" t="s">
        <v>16</v>
      </c>
      <c r="D460" s="5">
        <v>0.37318499999999999</v>
      </c>
      <c r="E460">
        <v>0</v>
      </c>
      <c r="F460">
        <v>0</v>
      </c>
      <c r="G460">
        <v>0</v>
      </c>
      <c r="H460" s="8" t="s">
        <v>21</v>
      </c>
      <c r="I460" t="b">
        <v>1</v>
      </c>
      <c r="J460" t="s">
        <v>23</v>
      </c>
      <c r="K460" s="2">
        <v>46023</v>
      </c>
      <c r="L460" t="s">
        <v>71</v>
      </c>
      <c r="M460" t="s">
        <v>80</v>
      </c>
      <c r="N460" t="s">
        <v>172</v>
      </c>
      <c r="P460" s="6">
        <v>5.3211499623806779E-2</v>
      </c>
      <c r="Q460" s="5">
        <f>D460/(100%-P460)</f>
        <v>0.39415877976097102</v>
      </c>
    </row>
    <row r="461" spans="1:17" x14ac:dyDescent="0.35">
      <c r="A461">
        <v>726658</v>
      </c>
      <c r="B461" s="7">
        <v>46204</v>
      </c>
      <c r="C461" t="s">
        <v>16</v>
      </c>
      <c r="D461" s="5">
        <v>0.37318499999999999</v>
      </c>
      <c r="E461">
        <v>0</v>
      </c>
      <c r="F461">
        <v>0</v>
      </c>
      <c r="G461">
        <v>0</v>
      </c>
      <c r="H461" s="8" t="s">
        <v>22</v>
      </c>
      <c r="I461" t="b">
        <v>1</v>
      </c>
      <c r="J461" t="s">
        <v>23</v>
      </c>
      <c r="K461" s="2">
        <v>46023</v>
      </c>
      <c r="L461" t="s">
        <v>71</v>
      </c>
      <c r="M461" t="s">
        <v>80</v>
      </c>
      <c r="N461" t="s">
        <v>172</v>
      </c>
      <c r="P461" s="6">
        <v>5.3211499623806779E-2</v>
      </c>
      <c r="Q461" s="5">
        <f>D461/(100%-P461)</f>
        <v>0.39415877976097102</v>
      </c>
    </row>
    <row r="462" spans="1:17" x14ac:dyDescent="0.35">
      <c r="A462">
        <v>726677</v>
      </c>
      <c r="B462" s="7">
        <v>46082</v>
      </c>
      <c r="C462" t="s">
        <v>16</v>
      </c>
      <c r="D462" s="5">
        <v>0.33265</v>
      </c>
      <c r="E462">
        <v>0</v>
      </c>
      <c r="F462">
        <v>0</v>
      </c>
      <c r="G462">
        <v>0</v>
      </c>
      <c r="H462" s="8" t="s">
        <v>18</v>
      </c>
      <c r="I462" t="b">
        <v>1</v>
      </c>
      <c r="J462" t="s">
        <v>23</v>
      </c>
      <c r="K462" s="2">
        <v>46023</v>
      </c>
      <c r="L462" t="s">
        <v>72</v>
      </c>
      <c r="M462" t="s">
        <v>80</v>
      </c>
      <c r="N462" t="s">
        <v>173</v>
      </c>
      <c r="P462" s="6">
        <v>4.5364891518737557E-2</v>
      </c>
      <c r="Q462" s="5">
        <f>D462/(100%-P462)</f>
        <v>0.34845774793388429</v>
      </c>
    </row>
    <row r="463" spans="1:17" x14ac:dyDescent="0.35">
      <c r="A463">
        <v>726677</v>
      </c>
      <c r="B463" s="7">
        <v>46113</v>
      </c>
      <c r="C463" t="s">
        <v>16</v>
      </c>
      <c r="D463" s="5">
        <v>0.33265</v>
      </c>
      <c r="E463">
        <v>0</v>
      </c>
      <c r="F463">
        <v>0</v>
      </c>
      <c r="G463">
        <v>0</v>
      </c>
      <c r="H463" s="8" t="s">
        <v>19</v>
      </c>
      <c r="I463" t="b">
        <v>1</v>
      </c>
      <c r="J463" t="s">
        <v>23</v>
      </c>
      <c r="K463" s="2">
        <v>46023</v>
      </c>
      <c r="L463" t="s">
        <v>72</v>
      </c>
      <c r="M463" t="s">
        <v>80</v>
      </c>
      <c r="N463" t="s">
        <v>173</v>
      </c>
      <c r="P463" s="6">
        <v>4.5364891518737557E-2</v>
      </c>
      <c r="Q463" s="5">
        <f>D463/(100%-P463)</f>
        <v>0.34845774793388429</v>
      </c>
    </row>
    <row r="464" spans="1:17" x14ac:dyDescent="0.35">
      <c r="A464">
        <v>726677</v>
      </c>
      <c r="B464" s="7">
        <v>46143</v>
      </c>
      <c r="C464" t="s">
        <v>16</v>
      </c>
      <c r="D464" s="5">
        <v>0.33265</v>
      </c>
      <c r="E464">
        <v>0</v>
      </c>
      <c r="F464">
        <v>0</v>
      </c>
      <c r="G464">
        <v>0</v>
      </c>
      <c r="H464" s="8" t="s">
        <v>20</v>
      </c>
      <c r="I464" t="b">
        <v>1</v>
      </c>
      <c r="J464" t="s">
        <v>23</v>
      </c>
      <c r="K464" s="2">
        <v>46023</v>
      </c>
      <c r="L464" t="s">
        <v>72</v>
      </c>
      <c r="M464" t="s">
        <v>80</v>
      </c>
      <c r="N464" t="s">
        <v>173</v>
      </c>
      <c r="P464" s="6">
        <v>4.5364891518737557E-2</v>
      </c>
      <c r="Q464" s="5">
        <f>D464/(100%-P464)</f>
        <v>0.34845774793388429</v>
      </c>
    </row>
    <row r="465" spans="1:17" x14ac:dyDescent="0.35">
      <c r="A465">
        <v>726677</v>
      </c>
      <c r="B465" s="7">
        <v>46174</v>
      </c>
      <c r="C465" t="s">
        <v>16</v>
      </c>
      <c r="D465" s="5">
        <v>0.33265</v>
      </c>
      <c r="E465">
        <v>0</v>
      </c>
      <c r="F465">
        <v>0</v>
      </c>
      <c r="G465">
        <v>0</v>
      </c>
      <c r="H465" s="8" t="s">
        <v>21</v>
      </c>
      <c r="I465" t="b">
        <v>1</v>
      </c>
      <c r="J465" t="s">
        <v>23</v>
      </c>
      <c r="K465" s="2">
        <v>46023</v>
      </c>
      <c r="L465" t="s">
        <v>72</v>
      </c>
      <c r="M465" t="s">
        <v>80</v>
      </c>
      <c r="N465" t="s">
        <v>173</v>
      </c>
      <c r="P465" s="6">
        <v>4.5364891518737557E-2</v>
      </c>
      <c r="Q465" s="5">
        <f>D465/(100%-P465)</f>
        <v>0.34845774793388429</v>
      </c>
    </row>
    <row r="466" spans="1:17" x14ac:dyDescent="0.35">
      <c r="A466">
        <v>726677</v>
      </c>
      <c r="B466" s="7">
        <v>46204</v>
      </c>
      <c r="C466" t="s">
        <v>16</v>
      </c>
      <c r="D466" s="5">
        <v>0.33265</v>
      </c>
      <c r="E466">
        <v>0</v>
      </c>
      <c r="F466">
        <v>0</v>
      </c>
      <c r="G466">
        <v>0</v>
      </c>
      <c r="H466" s="8" t="s">
        <v>22</v>
      </c>
      <c r="I466" t="b">
        <v>1</v>
      </c>
      <c r="J466" t="s">
        <v>23</v>
      </c>
      <c r="K466" s="2">
        <v>46023</v>
      </c>
      <c r="L466" t="s">
        <v>72</v>
      </c>
      <c r="M466" t="s">
        <v>80</v>
      </c>
      <c r="N466" t="s">
        <v>173</v>
      </c>
      <c r="P466" s="6">
        <v>4.5364891518737557E-2</v>
      </c>
      <c r="Q466" s="5">
        <f>D466/(100%-P466)</f>
        <v>0.34845774793388429</v>
      </c>
    </row>
    <row r="467" spans="1:17" x14ac:dyDescent="0.35">
      <c r="A467">
        <v>726858</v>
      </c>
      <c r="B467" s="7">
        <v>46082</v>
      </c>
      <c r="C467" t="s">
        <v>16</v>
      </c>
      <c r="D467" s="5">
        <v>5.2470000000000003E-2</v>
      </c>
      <c r="E467">
        <v>0</v>
      </c>
      <c r="F467">
        <v>0</v>
      </c>
      <c r="G467">
        <v>0</v>
      </c>
      <c r="H467" s="8" t="s">
        <v>18</v>
      </c>
      <c r="I467" t="b">
        <v>1</v>
      </c>
      <c r="J467" t="s">
        <v>23</v>
      </c>
      <c r="K467" s="2">
        <v>46023</v>
      </c>
      <c r="L467" t="s">
        <v>73</v>
      </c>
      <c r="M467" t="s">
        <v>80</v>
      </c>
      <c r="N467" t="s">
        <v>170</v>
      </c>
      <c r="P467" s="6">
        <v>4.2322973980501874E-2</v>
      </c>
      <c r="Q467" s="5">
        <f>D467/(100%-P467)</f>
        <v>5.4788826059749003E-2</v>
      </c>
    </row>
    <row r="468" spans="1:17" x14ac:dyDescent="0.35">
      <c r="A468">
        <v>726858</v>
      </c>
      <c r="B468" s="7">
        <v>46113</v>
      </c>
      <c r="C468" t="s">
        <v>16</v>
      </c>
      <c r="D468" s="5">
        <v>5.2470000000000003E-2</v>
      </c>
      <c r="E468">
        <v>0</v>
      </c>
      <c r="F468">
        <v>0</v>
      </c>
      <c r="G468">
        <v>0</v>
      </c>
      <c r="H468" s="8" t="s">
        <v>19</v>
      </c>
      <c r="I468" t="b">
        <v>1</v>
      </c>
      <c r="J468" t="s">
        <v>23</v>
      </c>
      <c r="K468" s="2">
        <v>46023</v>
      </c>
      <c r="L468" t="s">
        <v>73</v>
      </c>
      <c r="M468" t="s">
        <v>80</v>
      </c>
      <c r="N468" t="s">
        <v>170</v>
      </c>
      <c r="P468" s="6">
        <v>4.2322973980501874E-2</v>
      </c>
      <c r="Q468" s="5">
        <f>D468/(100%-P468)</f>
        <v>5.4788826059749003E-2</v>
      </c>
    </row>
    <row r="469" spans="1:17" x14ac:dyDescent="0.35">
      <c r="A469">
        <v>726858</v>
      </c>
      <c r="B469" s="7">
        <v>46143</v>
      </c>
      <c r="C469" t="s">
        <v>16</v>
      </c>
      <c r="D469" s="5">
        <v>5.2470000000000003E-2</v>
      </c>
      <c r="E469">
        <v>0</v>
      </c>
      <c r="F469">
        <v>0</v>
      </c>
      <c r="G469">
        <v>0</v>
      </c>
      <c r="H469" s="8" t="s">
        <v>20</v>
      </c>
      <c r="I469" t="b">
        <v>1</v>
      </c>
      <c r="J469" t="s">
        <v>23</v>
      </c>
      <c r="K469" s="2">
        <v>46023</v>
      </c>
      <c r="L469" t="s">
        <v>73</v>
      </c>
      <c r="M469" t="s">
        <v>80</v>
      </c>
      <c r="N469" t="s">
        <v>170</v>
      </c>
      <c r="P469" s="6">
        <v>4.2322973980501874E-2</v>
      </c>
      <c r="Q469" s="5">
        <f>D469/(100%-P469)</f>
        <v>5.4788826059749003E-2</v>
      </c>
    </row>
    <row r="470" spans="1:17" x14ac:dyDescent="0.35">
      <c r="A470">
        <v>726858</v>
      </c>
      <c r="B470" s="7">
        <v>46174</v>
      </c>
      <c r="C470" t="s">
        <v>16</v>
      </c>
      <c r="D470" s="5">
        <v>5.2470000000000003E-2</v>
      </c>
      <c r="E470">
        <v>0</v>
      </c>
      <c r="F470">
        <v>0</v>
      </c>
      <c r="G470">
        <v>0</v>
      </c>
      <c r="H470" s="8" t="s">
        <v>21</v>
      </c>
      <c r="I470" t="b">
        <v>1</v>
      </c>
      <c r="J470" t="s">
        <v>23</v>
      </c>
      <c r="K470" s="2">
        <v>46023</v>
      </c>
      <c r="L470" t="s">
        <v>73</v>
      </c>
      <c r="M470" t="s">
        <v>80</v>
      </c>
      <c r="N470" t="s">
        <v>170</v>
      </c>
      <c r="P470" s="6">
        <v>4.2322973980501874E-2</v>
      </c>
      <c r="Q470" s="5">
        <f>D470/(100%-P470)</f>
        <v>5.4788826059749003E-2</v>
      </c>
    </row>
    <row r="471" spans="1:17" x14ac:dyDescent="0.35">
      <c r="A471">
        <v>726858</v>
      </c>
      <c r="B471" s="7">
        <v>46204</v>
      </c>
      <c r="C471" t="s">
        <v>16</v>
      </c>
      <c r="D471" s="5">
        <v>5.2470000000000003E-2</v>
      </c>
      <c r="E471">
        <v>0</v>
      </c>
      <c r="F471">
        <v>0</v>
      </c>
      <c r="G471">
        <v>0</v>
      </c>
      <c r="H471" s="8" t="s">
        <v>22</v>
      </c>
      <c r="I471" t="b">
        <v>1</v>
      </c>
      <c r="J471" t="s">
        <v>23</v>
      </c>
      <c r="K471" s="2">
        <v>46023</v>
      </c>
      <c r="L471" t="s">
        <v>73</v>
      </c>
      <c r="M471" t="s">
        <v>80</v>
      </c>
      <c r="N471" t="s">
        <v>170</v>
      </c>
      <c r="P471" s="6">
        <v>4.2322973980501874E-2</v>
      </c>
      <c r="Q471" s="5">
        <f>D471/(100%-P471)</f>
        <v>5.4788826059749003E-2</v>
      </c>
    </row>
    <row r="472" spans="1:17" x14ac:dyDescent="0.35">
      <c r="A472">
        <v>726985</v>
      </c>
      <c r="B472" s="7">
        <v>46082</v>
      </c>
      <c r="C472" t="s">
        <v>16</v>
      </c>
      <c r="D472" s="5">
        <v>8.4000000000000005E-2</v>
      </c>
      <c r="E472">
        <v>0</v>
      </c>
      <c r="F472">
        <v>0</v>
      </c>
      <c r="G472">
        <v>0</v>
      </c>
      <c r="H472" s="8" t="s">
        <v>18</v>
      </c>
      <c r="I472" t="b">
        <v>1</v>
      </c>
      <c r="J472" t="s">
        <v>23</v>
      </c>
      <c r="K472" s="2">
        <v>46023</v>
      </c>
      <c r="L472" t="s">
        <v>74</v>
      </c>
      <c r="M472" t="s">
        <v>80</v>
      </c>
      <c r="N472" t="s">
        <v>174</v>
      </c>
      <c r="P472" s="6">
        <v>0.13816280806572068</v>
      </c>
      <c r="Q472" s="5">
        <f>D472/(100%-P472)</f>
        <v>9.7466204506065857E-2</v>
      </c>
    </row>
    <row r="473" spans="1:17" x14ac:dyDescent="0.35">
      <c r="A473">
        <v>726985</v>
      </c>
      <c r="B473" s="7">
        <v>46113</v>
      </c>
      <c r="C473" t="s">
        <v>16</v>
      </c>
      <c r="D473" s="5">
        <v>8.4000000000000005E-2</v>
      </c>
      <c r="E473">
        <v>0</v>
      </c>
      <c r="F473">
        <v>0</v>
      </c>
      <c r="G473">
        <v>0</v>
      </c>
      <c r="H473" s="8" t="s">
        <v>19</v>
      </c>
      <c r="I473" t="b">
        <v>1</v>
      </c>
      <c r="J473" t="s">
        <v>23</v>
      </c>
      <c r="K473" s="2">
        <v>46023</v>
      </c>
      <c r="L473" t="s">
        <v>74</v>
      </c>
      <c r="M473" t="s">
        <v>80</v>
      </c>
      <c r="N473" t="s">
        <v>174</v>
      </c>
      <c r="P473" s="6">
        <v>0.13816280806572068</v>
      </c>
      <c r="Q473" s="5">
        <f>D473/(100%-P473)</f>
        <v>9.7466204506065857E-2</v>
      </c>
    </row>
    <row r="474" spans="1:17" x14ac:dyDescent="0.35">
      <c r="A474">
        <v>726985</v>
      </c>
      <c r="B474" s="7">
        <v>46143</v>
      </c>
      <c r="C474" t="s">
        <v>16</v>
      </c>
      <c r="D474" s="5">
        <v>8.4000000000000005E-2</v>
      </c>
      <c r="E474">
        <v>0</v>
      </c>
      <c r="F474">
        <v>0</v>
      </c>
      <c r="G474">
        <v>0</v>
      </c>
      <c r="H474" s="8" t="s">
        <v>20</v>
      </c>
      <c r="I474" t="b">
        <v>1</v>
      </c>
      <c r="J474" t="s">
        <v>23</v>
      </c>
      <c r="K474" s="2">
        <v>46023</v>
      </c>
      <c r="L474" t="s">
        <v>74</v>
      </c>
      <c r="M474" t="s">
        <v>80</v>
      </c>
      <c r="N474" t="s">
        <v>174</v>
      </c>
      <c r="P474" s="6">
        <v>0.13816280806572068</v>
      </c>
      <c r="Q474" s="5">
        <f>D474/(100%-P474)</f>
        <v>9.7466204506065857E-2</v>
      </c>
    </row>
    <row r="475" spans="1:17" x14ac:dyDescent="0.35">
      <c r="A475">
        <v>726985</v>
      </c>
      <c r="B475" s="7">
        <v>46174</v>
      </c>
      <c r="C475" t="s">
        <v>16</v>
      </c>
      <c r="D475" s="5">
        <v>8.4000000000000005E-2</v>
      </c>
      <c r="E475">
        <v>0</v>
      </c>
      <c r="F475">
        <v>0</v>
      </c>
      <c r="G475">
        <v>0</v>
      </c>
      <c r="H475" s="8" t="s">
        <v>21</v>
      </c>
      <c r="I475" t="b">
        <v>1</v>
      </c>
      <c r="J475" t="s">
        <v>23</v>
      </c>
      <c r="K475" s="2">
        <v>46023</v>
      </c>
      <c r="L475" t="s">
        <v>74</v>
      </c>
      <c r="M475" t="s">
        <v>80</v>
      </c>
      <c r="N475" t="s">
        <v>174</v>
      </c>
      <c r="P475" s="6">
        <v>0.13816280806572068</v>
      </c>
      <c r="Q475" s="5">
        <f>D475/(100%-P475)</f>
        <v>9.7466204506065857E-2</v>
      </c>
    </row>
    <row r="476" spans="1:17" x14ac:dyDescent="0.35">
      <c r="A476">
        <v>726985</v>
      </c>
      <c r="B476" s="7">
        <v>46204</v>
      </c>
      <c r="C476" t="s">
        <v>16</v>
      </c>
      <c r="D476" s="5">
        <v>8.4000000000000005E-2</v>
      </c>
      <c r="E476">
        <v>0</v>
      </c>
      <c r="F476">
        <v>0</v>
      </c>
      <c r="G476">
        <v>0</v>
      </c>
      <c r="H476" s="8" t="s">
        <v>22</v>
      </c>
      <c r="I476" t="b">
        <v>1</v>
      </c>
      <c r="J476" t="s">
        <v>23</v>
      </c>
      <c r="K476" s="2">
        <v>46023</v>
      </c>
      <c r="L476" t="s">
        <v>74</v>
      </c>
      <c r="M476" t="s">
        <v>80</v>
      </c>
      <c r="N476" t="s">
        <v>174</v>
      </c>
      <c r="P476" s="6">
        <v>0.13816280806572068</v>
      </c>
      <c r="Q476" s="5">
        <f>D476/(100%-P476)</f>
        <v>9.7466204506065857E-2</v>
      </c>
    </row>
    <row r="477" spans="1:17" x14ac:dyDescent="0.35">
      <c r="A477">
        <v>726986</v>
      </c>
      <c r="B477" s="7">
        <v>46082</v>
      </c>
      <c r="C477" t="s">
        <v>16</v>
      </c>
      <c r="D477" s="5">
        <v>1.0944086669999999</v>
      </c>
      <c r="E477">
        <v>0</v>
      </c>
      <c r="F477">
        <v>0</v>
      </c>
      <c r="G477">
        <v>0</v>
      </c>
      <c r="H477" s="8" t="s">
        <v>18</v>
      </c>
      <c r="I477" t="b">
        <v>1</v>
      </c>
      <c r="J477" t="s">
        <v>23</v>
      </c>
      <c r="K477" s="2">
        <v>46023</v>
      </c>
      <c r="L477" t="s">
        <v>74</v>
      </c>
      <c r="M477" t="s">
        <v>80</v>
      </c>
      <c r="N477" t="s">
        <v>175</v>
      </c>
      <c r="P477" s="6">
        <v>5.931415851560462E-2</v>
      </c>
      <c r="Q477" s="5">
        <f>D477/(100%-P477)</f>
        <v>1.1634156896345236</v>
      </c>
    </row>
    <row r="478" spans="1:17" x14ac:dyDescent="0.35">
      <c r="A478">
        <v>726986</v>
      </c>
      <c r="B478" s="7">
        <v>46113</v>
      </c>
      <c r="C478" t="s">
        <v>16</v>
      </c>
      <c r="D478" s="5">
        <v>1.0944086669999999</v>
      </c>
      <c r="E478">
        <v>0</v>
      </c>
      <c r="F478">
        <v>0</v>
      </c>
      <c r="G478">
        <v>0</v>
      </c>
      <c r="H478" s="8" t="s">
        <v>19</v>
      </c>
      <c r="I478" t="b">
        <v>1</v>
      </c>
      <c r="J478" t="s">
        <v>23</v>
      </c>
      <c r="K478" s="2">
        <v>46023</v>
      </c>
      <c r="L478" t="s">
        <v>74</v>
      </c>
      <c r="M478" t="s">
        <v>80</v>
      </c>
      <c r="N478" t="s">
        <v>175</v>
      </c>
      <c r="P478" s="6">
        <v>5.931415851560462E-2</v>
      </c>
      <c r="Q478" s="5">
        <f>D478/(100%-P478)</f>
        <v>1.1634156896345236</v>
      </c>
    </row>
    <row r="479" spans="1:17" x14ac:dyDescent="0.35">
      <c r="A479">
        <v>726986</v>
      </c>
      <c r="B479" s="7">
        <v>46143</v>
      </c>
      <c r="C479" t="s">
        <v>16</v>
      </c>
      <c r="D479" s="5">
        <v>1.0944086669999999</v>
      </c>
      <c r="E479">
        <v>0</v>
      </c>
      <c r="F479">
        <v>0</v>
      </c>
      <c r="G479">
        <v>0</v>
      </c>
      <c r="H479" s="8" t="s">
        <v>20</v>
      </c>
      <c r="I479" t="b">
        <v>1</v>
      </c>
      <c r="J479" t="s">
        <v>23</v>
      </c>
      <c r="K479" s="2">
        <v>46023</v>
      </c>
      <c r="L479" t="s">
        <v>74</v>
      </c>
      <c r="M479" t="s">
        <v>80</v>
      </c>
      <c r="N479" t="s">
        <v>175</v>
      </c>
      <c r="P479" s="6">
        <v>5.931415851560462E-2</v>
      </c>
      <c r="Q479" s="5">
        <f>D479/(100%-P479)</f>
        <v>1.1634156896345236</v>
      </c>
    </row>
    <row r="480" spans="1:17" x14ac:dyDescent="0.35">
      <c r="A480">
        <v>726986</v>
      </c>
      <c r="B480" s="7">
        <v>46174</v>
      </c>
      <c r="C480" t="s">
        <v>16</v>
      </c>
      <c r="D480" s="5">
        <v>1.0944086669999999</v>
      </c>
      <c r="E480">
        <v>0</v>
      </c>
      <c r="F480">
        <v>0</v>
      </c>
      <c r="G480">
        <v>0</v>
      </c>
      <c r="H480" s="8" t="s">
        <v>21</v>
      </c>
      <c r="I480" t="b">
        <v>1</v>
      </c>
      <c r="J480" t="s">
        <v>23</v>
      </c>
      <c r="K480" s="2">
        <v>46023</v>
      </c>
      <c r="L480" t="s">
        <v>74</v>
      </c>
      <c r="M480" t="s">
        <v>80</v>
      </c>
      <c r="N480" t="s">
        <v>175</v>
      </c>
      <c r="P480" s="6">
        <v>5.931415851560462E-2</v>
      </c>
      <c r="Q480" s="5">
        <f>D480/(100%-P480)</f>
        <v>1.1634156896345236</v>
      </c>
    </row>
    <row r="481" spans="1:17" x14ac:dyDescent="0.35">
      <c r="A481">
        <v>726986</v>
      </c>
      <c r="B481" s="7">
        <v>46204</v>
      </c>
      <c r="C481" t="s">
        <v>16</v>
      </c>
      <c r="D481" s="5">
        <v>1.0944086669999999</v>
      </c>
      <c r="E481">
        <v>0</v>
      </c>
      <c r="F481">
        <v>0</v>
      </c>
      <c r="G481">
        <v>0</v>
      </c>
      <c r="H481" s="8" t="s">
        <v>22</v>
      </c>
      <c r="I481" t="b">
        <v>1</v>
      </c>
      <c r="J481" t="s">
        <v>23</v>
      </c>
      <c r="K481" s="2">
        <v>46023</v>
      </c>
      <c r="L481" t="s">
        <v>74</v>
      </c>
      <c r="M481" t="s">
        <v>80</v>
      </c>
      <c r="N481" t="s">
        <v>175</v>
      </c>
      <c r="P481" s="6">
        <v>5.931415851560462E-2</v>
      </c>
      <c r="Q481" s="5">
        <f>D481/(100%-P481)</f>
        <v>1.1634156896345236</v>
      </c>
    </row>
    <row r="482" spans="1:17" x14ac:dyDescent="0.35">
      <c r="A482">
        <v>727975</v>
      </c>
      <c r="B482" s="7">
        <v>46082</v>
      </c>
      <c r="C482" t="s">
        <v>16</v>
      </c>
      <c r="D482" s="5">
        <v>2.0061023329999998</v>
      </c>
      <c r="E482">
        <v>0</v>
      </c>
      <c r="F482">
        <v>0</v>
      </c>
      <c r="G482">
        <v>0</v>
      </c>
      <c r="H482" s="8" t="s">
        <v>18</v>
      </c>
      <c r="I482" t="b">
        <v>1</v>
      </c>
      <c r="J482" t="s">
        <v>23</v>
      </c>
      <c r="K482" s="2">
        <v>46023</v>
      </c>
      <c r="L482" t="s">
        <v>75</v>
      </c>
      <c r="M482" t="s">
        <v>80</v>
      </c>
      <c r="N482" t="s">
        <v>176</v>
      </c>
      <c r="P482" s="6">
        <v>1.9846954731149561E-2</v>
      </c>
      <c r="Q482" s="5">
        <f>D482/(100%-P482)</f>
        <v>2.0467235629000546</v>
      </c>
    </row>
    <row r="483" spans="1:17" x14ac:dyDescent="0.35">
      <c r="A483">
        <v>727975</v>
      </c>
      <c r="B483" s="7">
        <v>46113</v>
      </c>
      <c r="C483" t="s">
        <v>16</v>
      </c>
      <c r="D483" s="5">
        <v>2.0061023329999998</v>
      </c>
      <c r="E483">
        <v>0</v>
      </c>
      <c r="F483">
        <v>0</v>
      </c>
      <c r="G483">
        <v>0</v>
      </c>
      <c r="H483" s="8" t="s">
        <v>19</v>
      </c>
      <c r="I483" t="b">
        <v>1</v>
      </c>
      <c r="J483" t="s">
        <v>23</v>
      </c>
      <c r="K483" s="2">
        <v>46023</v>
      </c>
      <c r="L483" t="s">
        <v>75</v>
      </c>
      <c r="M483" t="s">
        <v>80</v>
      </c>
      <c r="N483" t="s">
        <v>176</v>
      </c>
      <c r="P483" s="6">
        <v>1.9846954731149561E-2</v>
      </c>
      <c r="Q483" s="5">
        <f>D483/(100%-P483)</f>
        <v>2.0467235629000546</v>
      </c>
    </row>
    <row r="484" spans="1:17" x14ac:dyDescent="0.35">
      <c r="A484">
        <v>727975</v>
      </c>
      <c r="B484" s="7">
        <v>46143</v>
      </c>
      <c r="C484" t="s">
        <v>16</v>
      </c>
      <c r="D484" s="5">
        <v>2.0061023329999998</v>
      </c>
      <c r="E484">
        <v>0</v>
      </c>
      <c r="F484">
        <v>0</v>
      </c>
      <c r="G484">
        <v>0</v>
      </c>
      <c r="H484" s="8" t="s">
        <v>20</v>
      </c>
      <c r="I484" t="b">
        <v>1</v>
      </c>
      <c r="J484" t="s">
        <v>23</v>
      </c>
      <c r="K484" s="2">
        <v>46023</v>
      </c>
      <c r="L484" t="s">
        <v>75</v>
      </c>
      <c r="M484" t="s">
        <v>80</v>
      </c>
      <c r="N484" t="s">
        <v>176</v>
      </c>
      <c r="P484" s="6">
        <v>1.9846954731149561E-2</v>
      </c>
      <c r="Q484" s="5">
        <f>D484/(100%-P484)</f>
        <v>2.0467235629000546</v>
      </c>
    </row>
    <row r="485" spans="1:17" x14ac:dyDescent="0.35">
      <c r="A485">
        <v>727975</v>
      </c>
      <c r="B485" s="7">
        <v>46174</v>
      </c>
      <c r="C485" t="s">
        <v>16</v>
      </c>
      <c r="D485" s="5">
        <v>2.0061023329999998</v>
      </c>
      <c r="E485">
        <v>0</v>
      </c>
      <c r="F485">
        <v>0</v>
      </c>
      <c r="G485">
        <v>0</v>
      </c>
      <c r="H485" s="8" t="s">
        <v>21</v>
      </c>
      <c r="I485" t="b">
        <v>1</v>
      </c>
      <c r="J485" t="s">
        <v>23</v>
      </c>
      <c r="K485" s="2">
        <v>46023</v>
      </c>
      <c r="L485" t="s">
        <v>75</v>
      </c>
      <c r="M485" t="s">
        <v>80</v>
      </c>
      <c r="N485" t="s">
        <v>176</v>
      </c>
      <c r="P485" s="6">
        <v>1.9846954731149561E-2</v>
      </c>
      <c r="Q485" s="5">
        <f>D485/(100%-P485)</f>
        <v>2.0467235629000546</v>
      </c>
    </row>
    <row r="486" spans="1:17" x14ac:dyDescent="0.35">
      <c r="A486">
        <v>727975</v>
      </c>
      <c r="B486" s="7">
        <v>46204</v>
      </c>
      <c r="C486" t="s">
        <v>16</v>
      </c>
      <c r="D486" s="5">
        <v>2.0061023329999998</v>
      </c>
      <c r="E486">
        <v>0</v>
      </c>
      <c r="F486">
        <v>0</v>
      </c>
      <c r="G486">
        <v>0</v>
      </c>
      <c r="H486" s="8" t="s">
        <v>22</v>
      </c>
      <c r="I486" t="b">
        <v>1</v>
      </c>
      <c r="J486" t="s">
        <v>23</v>
      </c>
      <c r="K486" s="2">
        <v>46023</v>
      </c>
      <c r="L486" t="s">
        <v>75</v>
      </c>
      <c r="M486" t="s">
        <v>80</v>
      </c>
      <c r="N486" t="s">
        <v>176</v>
      </c>
      <c r="P486" s="6">
        <v>1.9846954731149561E-2</v>
      </c>
      <c r="Q486" s="5">
        <f>D486/(100%-P486)</f>
        <v>2.0467235629000546</v>
      </c>
    </row>
    <row r="487" spans="1:17" x14ac:dyDescent="0.35">
      <c r="A487">
        <v>706059</v>
      </c>
      <c r="B487" s="7">
        <v>46113</v>
      </c>
      <c r="C487" t="s">
        <v>15</v>
      </c>
      <c r="D487" s="5">
        <v>289.02214570000001</v>
      </c>
      <c r="E487">
        <v>0</v>
      </c>
      <c r="F487">
        <v>0</v>
      </c>
      <c r="G487">
        <v>0</v>
      </c>
      <c r="H487" s="8" t="s">
        <v>18</v>
      </c>
      <c r="I487" t="b">
        <v>1</v>
      </c>
      <c r="J487" t="s">
        <v>24</v>
      </c>
      <c r="K487" s="2">
        <v>46054</v>
      </c>
      <c r="L487" t="s">
        <v>38</v>
      </c>
      <c r="M487" t="s">
        <v>77</v>
      </c>
      <c r="N487" t="s">
        <v>82</v>
      </c>
      <c r="P487" s="6">
        <v>8.0657794000864175E-2</v>
      </c>
      <c r="Q487" s="5">
        <f>D487/(100%-P487)</f>
        <v>314.37928533466209</v>
      </c>
    </row>
    <row r="488" spans="1:17" x14ac:dyDescent="0.35">
      <c r="A488">
        <v>706059</v>
      </c>
      <c r="B488" s="7">
        <v>46143</v>
      </c>
      <c r="C488" t="s">
        <v>15</v>
      </c>
      <c r="D488" s="5">
        <v>175.9403112</v>
      </c>
      <c r="E488">
        <v>0</v>
      </c>
      <c r="F488">
        <v>0</v>
      </c>
      <c r="G488">
        <v>0</v>
      </c>
      <c r="H488" s="8" t="s">
        <v>19</v>
      </c>
      <c r="I488" t="b">
        <v>1</v>
      </c>
      <c r="J488" t="s">
        <v>24</v>
      </c>
      <c r="K488" s="2">
        <v>46054</v>
      </c>
      <c r="L488" t="s">
        <v>38</v>
      </c>
      <c r="M488" t="s">
        <v>77</v>
      </c>
      <c r="N488" t="s">
        <v>82</v>
      </c>
      <c r="P488" s="6">
        <v>8.0657794000864175E-2</v>
      </c>
      <c r="Q488" s="5">
        <f>D488/(100%-P488)</f>
        <v>191.37630150330048</v>
      </c>
    </row>
    <row r="489" spans="1:17" x14ac:dyDescent="0.35">
      <c r="A489">
        <v>706059</v>
      </c>
      <c r="B489" s="7">
        <v>46174</v>
      </c>
      <c r="C489" t="s">
        <v>15</v>
      </c>
      <c r="D489" s="5">
        <v>264.72550619999998</v>
      </c>
      <c r="E489">
        <v>0</v>
      </c>
      <c r="F489">
        <v>0</v>
      </c>
      <c r="G489">
        <v>0</v>
      </c>
      <c r="H489" s="8" t="s">
        <v>20</v>
      </c>
      <c r="I489" t="b">
        <v>1</v>
      </c>
      <c r="J489" t="s">
        <v>24</v>
      </c>
      <c r="K489" s="2">
        <v>46054</v>
      </c>
      <c r="L489" t="s">
        <v>38</v>
      </c>
      <c r="M489" t="s">
        <v>77</v>
      </c>
      <c r="N489" t="s">
        <v>82</v>
      </c>
      <c r="P489" s="6">
        <v>8.0657794000864175E-2</v>
      </c>
      <c r="Q489" s="5">
        <f>D489/(100%-P489)</f>
        <v>287.95099852105432</v>
      </c>
    </row>
    <row r="490" spans="1:17" x14ac:dyDescent="0.35">
      <c r="A490">
        <v>706059</v>
      </c>
      <c r="B490" s="7">
        <v>46204</v>
      </c>
      <c r="C490" t="s">
        <v>15</v>
      </c>
      <c r="D490" s="5">
        <v>179.27584350000001</v>
      </c>
      <c r="E490">
        <v>0</v>
      </c>
      <c r="F490">
        <v>0</v>
      </c>
      <c r="G490">
        <v>0</v>
      </c>
      <c r="H490" s="8" t="s">
        <v>21</v>
      </c>
      <c r="I490" t="b">
        <v>1</v>
      </c>
      <c r="J490" t="s">
        <v>24</v>
      </c>
      <c r="K490" s="2">
        <v>46054</v>
      </c>
      <c r="L490" t="s">
        <v>38</v>
      </c>
      <c r="M490" t="s">
        <v>77</v>
      </c>
      <c r="N490" t="s">
        <v>82</v>
      </c>
      <c r="P490" s="6">
        <v>8.0657794000864175E-2</v>
      </c>
      <c r="Q490" s="5">
        <f>D490/(100%-P490)</f>
        <v>195.00447421008377</v>
      </c>
    </row>
    <row r="491" spans="1:17" x14ac:dyDescent="0.35">
      <c r="A491">
        <v>706059</v>
      </c>
      <c r="B491" s="7">
        <v>46235</v>
      </c>
      <c r="C491" t="s">
        <v>15</v>
      </c>
      <c r="D491" s="5">
        <v>281.3168814</v>
      </c>
      <c r="E491">
        <v>0</v>
      </c>
      <c r="F491">
        <v>0</v>
      </c>
      <c r="G491">
        <v>0</v>
      </c>
      <c r="H491" s="8" t="s">
        <v>22</v>
      </c>
      <c r="I491" t="b">
        <v>1</v>
      </c>
      <c r="J491" t="s">
        <v>24</v>
      </c>
      <c r="K491" s="2">
        <v>46054</v>
      </c>
      <c r="L491" t="s">
        <v>38</v>
      </c>
      <c r="M491" t="s">
        <v>77</v>
      </c>
      <c r="N491" t="s">
        <v>82</v>
      </c>
      <c r="P491" s="6">
        <v>8.0657794000864175E-2</v>
      </c>
      <c r="Q491" s="5">
        <f>D491/(100%-P491)</f>
        <v>305.99800549161824</v>
      </c>
    </row>
    <row r="492" spans="1:17" x14ac:dyDescent="0.35">
      <c r="A492">
        <v>706088</v>
      </c>
      <c r="B492" s="7">
        <v>46113</v>
      </c>
      <c r="C492" t="s">
        <v>15</v>
      </c>
      <c r="D492" s="5">
        <v>630.23282070000005</v>
      </c>
      <c r="E492">
        <v>0</v>
      </c>
      <c r="F492">
        <v>0</v>
      </c>
      <c r="G492">
        <v>0</v>
      </c>
      <c r="H492" s="8" t="s">
        <v>18</v>
      </c>
      <c r="I492" t="b">
        <v>1</v>
      </c>
      <c r="J492" t="s">
        <v>24</v>
      </c>
      <c r="K492" s="2">
        <v>46054</v>
      </c>
      <c r="L492" t="s">
        <v>37</v>
      </c>
      <c r="M492" t="s">
        <v>77</v>
      </c>
      <c r="N492" t="s">
        <v>81</v>
      </c>
      <c r="P492" s="6">
        <v>8.3669178960129251E-2</v>
      </c>
      <c r="Q492" s="5">
        <f>D492/(100%-P492)</f>
        <v>687.77869982022332</v>
      </c>
    </row>
    <row r="493" spans="1:17" x14ac:dyDescent="0.35">
      <c r="A493">
        <v>706088</v>
      </c>
      <c r="B493" s="7">
        <v>46143</v>
      </c>
      <c r="C493" t="s">
        <v>15</v>
      </c>
      <c r="D493" s="5">
        <v>647.31508220000001</v>
      </c>
      <c r="E493">
        <v>0</v>
      </c>
      <c r="F493">
        <v>0</v>
      </c>
      <c r="G493">
        <v>0</v>
      </c>
      <c r="H493" s="8" t="s">
        <v>19</v>
      </c>
      <c r="I493" t="b">
        <v>1</v>
      </c>
      <c r="J493" t="s">
        <v>24</v>
      </c>
      <c r="K493" s="2">
        <v>46054</v>
      </c>
      <c r="L493" t="s">
        <v>37</v>
      </c>
      <c r="M493" t="s">
        <v>77</v>
      </c>
      <c r="N493" t="s">
        <v>81</v>
      </c>
      <c r="P493" s="6">
        <v>8.3669178960129251E-2</v>
      </c>
      <c r="Q493" s="5">
        <f>D493/(100%-P493)</f>
        <v>706.42072419370743</v>
      </c>
    </row>
    <row r="494" spans="1:17" x14ac:dyDescent="0.35">
      <c r="A494">
        <v>706088</v>
      </c>
      <c r="B494" s="7">
        <v>46174</v>
      </c>
      <c r="C494" t="s">
        <v>15</v>
      </c>
      <c r="D494" s="5">
        <v>473.7531305</v>
      </c>
      <c r="E494">
        <v>0</v>
      </c>
      <c r="F494">
        <v>0</v>
      </c>
      <c r="G494">
        <v>0</v>
      </c>
      <c r="H494" s="8" t="s">
        <v>20</v>
      </c>
      <c r="I494" t="b">
        <v>1</v>
      </c>
      <c r="J494" t="s">
        <v>24</v>
      </c>
      <c r="K494" s="2">
        <v>46054</v>
      </c>
      <c r="L494" t="s">
        <v>37</v>
      </c>
      <c r="M494" t="s">
        <v>77</v>
      </c>
      <c r="N494" t="s">
        <v>81</v>
      </c>
      <c r="P494" s="6">
        <v>8.3669178960129251E-2</v>
      </c>
      <c r="Q494" s="5">
        <f>D494/(100%-P494)</f>
        <v>517.0110178793019</v>
      </c>
    </row>
    <row r="495" spans="1:17" x14ac:dyDescent="0.35">
      <c r="A495">
        <v>706088</v>
      </c>
      <c r="B495" s="7">
        <v>46204</v>
      </c>
      <c r="C495" t="s">
        <v>15</v>
      </c>
      <c r="D495" s="5">
        <v>560.36384680000003</v>
      </c>
      <c r="E495">
        <v>0</v>
      </c>
      <c r="F495">
        <v>0</v>
      </c>
      <c r="G495">
        <v>0</v>
      </c>
      <c r="H495" s="8" t="s">
        <v>21</v>
      </c>
      <c r="I495" t="b">
        <v>1</v>
      </c>
      <c r="J495" t="s">
        <v>24</v>
      </c>
      <c r="K495" s="2">
        <v>46054</v>
      </c>
      <c r="L495" t="s">
        <v>37</v>
      </c>
      <c r="M495" t="s">
        <v>77</v>
      </c>
      <c r="N495" t="s">
        <v>81</v>
      </c>
      <c r="P495" s="6">
        <v>8.3669178960129251E-2</v>
      </c>
      <c r="Q495" s="5">
        <f>D495/(100%-P495)</f>
        <v>611.53006527062769</v>
      </c>
    </row>
    <row r="496" spans="1:17" x14ac:dyDescent="0.35">
      <c r="A496">
        <v>706088</v>
      </c>
      <c r="B496" s="7">
        <v>46235</v>
      </c>
      <c r="C496" t="s">
        <v>15</v>
      </c>
      <c r="D496" s="5">
        <v>568.22142369999995</v>
      </c>
      <c r="E496">
        <v>0</v>
      </c>
      <c r="F496">
        <v>0</v>
      </c>
      <c r="G496">
        <v>0</v>
      </c>
      <c r="H496" s="8" t="s">
        <v>22</v>
      </c>
      <c r="I496" t="b">
        <v>1</v>
      </c>
      <c r="J496" t="s">
        <v>24</v>
      </c>
      <c r="K496" s="2">
        <v>46054</v>
      </c>
      <c r="L496" t="s">
        <v>37</v>
      </c>
      <c r="M496" t="s">
        <v>77</v>
      </c>
      <c r="N496" t="s">
        <v>81</v>
      </c>
      <c r="P496" s="6">
        <v>8.3669178960129251E-2</v>
      </c>
      <c r="Q496" s="5">
        <f>D496/(100%-P496)</f>
        <v>620.10510904257353</v>
      </c>
    </row>
    <row r="497" spans="1:17" x14ac:dyDescent="0.35">
      <c r="A497">
        <v>706090</v>
      </c>
      <c r="B497" s="7">
        <v>46113</v>
      </c>
      <c r="C497" t="s">
        <v>15</v>
      </c>
      <c r="D497" s="5">
        <v>175.65209569999999</v>
      </c>
      <c r="E497">
        <v>0</v>
      </c>
      <c r="F497">
        <v>0</v>
      </c>
      <c r="G497">
        <v>0</v>
      </c>
      <c r="H497" s="8" t="s">
        <v>18</v>
      </c>
      <c r="I497" t="b">
        <v>1</v>
      </c>
      <c r="J497" t="s">
        <v>24</v>
      </c>
      <c r="K497" s="2">
        <v>46054</v>
      </c>
      <c r="L497" t="s">
        <v>37</v>
      </c>
      <c r="M497" t="s">
        <v>77</v>
      </c>
      <c r="N497" t="s">
        <v>85</v>
      </c>
      <c r="P497" s="6">
        <v>8.0919609363589579E-2</v>
      </c>
      <c r="Q497" s="5">
        <f>D497/(100%-P497)</f>
        <v>191.11722705602605</v>
      </c>
    </row>
    <row r="498" spans="1:17" x14ac:dyDescent="0.35">
      <c r="A498">
        <v>706090</v>
      </c>
      <c r="B498" s="7">
        <v>46143</v>
      </c>
      <c r="C498" t="s">
        <v>15</v>
      </c>
      <c r="D498" s="5">
        <v>173.0905133</v>
      </c>
      <c r="E498">
        <v>0</v>
      </c>
      <c r="F498">
        <v>0</v>
      </c>
      <c r="G498">
        <v>0</v>
      </c>
      <c r="H498" s="8" t="s">
        <v>19</v>
      </c>
      <c r="I498" t="b">
        <v>1</v>
      </c>
      <c r="J498" t="s">
        <v>24</v>
      </c>
      <c r="K498" s="2">
        <v>46054</v>
      </c>
      <c r="L498" t="s">
        <v>37</v>
      </c>
      <c r="M498" t="s">
        <v>77</v>
      </c>
      <c r="N498" t="s">
        <v>85</v>
      </c>
      <c r="P498" s="6">
        <v>8.0919609363589579E-2</v>
      </c>
      <c r="Q498" s="5">
        <f>D498/(100%-P498)</f>
        <v>188.33011242916928</v>
      </c>
    </row>
    <row r="499" spans="1:17" x14ac:dyDescent="0.35">
      <c r="A499">
        <v>706090</v>
      </c>
      <c r="B499" s="7">
        <v>46174</v>
      </c>
      <c r="C499" t="s">
        <v>15</v>
      </c>
      <c r="D499" s="5">
        <v>174.8433393</v>
      </c>
      <c r="E499">
        <v>0</v>
      </c>
      <c r="F499">
        <v>0</v>
      </c>
      <c r="G499">
        <v>0</v>
      </c>
      <c r="H499" s="8" t="s">
        <v>20</v>
      </c>
      <c r="I499" t="b">
        <v>1</v>
      </c>
      <c r="J499" t="s">
        <v>24</v>
      </c>
      <c r="K499" s="2">
        <v>46054</v>
      </c>
      <c r="L499" t="s">
        <v>37</v>
      </c>
      <c r="M499" t="s">
        <v>77</v>
      </c>
      <c r="N499" t="s">
        <v>85</v>
      </c>
      <c r="P499" s="6">
        <v>8.0919609363589579E-2</v>
      </c>
      <c r="Q499" s="5">
        <f>D499/(100%-P499)</f>
        <v>190.23726442355169</v>
      </c>
    </row>
    <row r="500" spans="1:17" x14ac:dyDescent="0.35">
      <c r="A500">
        <v>706090</v>
      </c>
      <c r="B500" s="7">
        <v>46204</v>
      </c>
      <c r="C500" t="s">
        <v>15</v>
      </c>
      <c r="D500" s="5">
        <v>147.2258909</v>
      </c>
      <c r="E500">
        <v>0</v>
      </c>
      <c r="F500">
        <v>0</v>
      </c>
      <c r="G500">
        <v>0</v>
      </c>
      <c r="H500" s="8" t="s">
        <v>21</v>
      </c>
      <c r="I500" t="b">
        <v>1</v>
      </c>
      <c r="J500" t="s">
        <v>24</v>
      </c>
      <c r="K500" s="2">
        <v>46054</v>
      </c>
      <c r="L500" t="s">
        <v>37</v>
      </c>
      <c r="M500" t="s">
        <v>77</v>
      </c>
      <c r="N500" t="s">
        <v>85</v>
      </c>
      <c r="P500" s="6">
        <v>8.0919609363589579E-2</v>
      </c>
      <c r="Q500" s="5">
        <f>D500/(100%-P500)</f>
        <v>160.18826252843292</v>
      </c>
    </row>
    <row r="501" spans="1:17" x14ac:dyDescent="0.35">
      <c r="A501">
        <v>706090</v>
      </c>
      <c r="B501" s="7">
        <v>46235</v>
      </c>
      <c r="C501" t="s">
        <v>15</v>
      </c>
      <c r="D501" s="5">
        <v>175.62144739999999</v>
      </c>
      <c r="E501">
        <v>0</v>
      </c>
      <c r="F501">
        <v>0</v>
      </c>
      <c r="G501">
        <v>0</v>
      </c>
      <c r="H501" s="8" t="s">
        <v>22</v>
      </c>
      <c r="I501" t="b">
        <v>1</v>
      </c>
      <c r="J501" t="s">
        <v>24</v>
      </c>
      <c r="K501" s="2">
        <v>46054</v>
      </c>
      <c r="L501" t="s">
        <v>37</v>
      </c>
      <c r="M501" t="s">
        <v>77</v>
      </c>
      <c r="N501" t="s">
        <v>85</v>
      </c>
      <c r="P501" s="6">
        <v>8.0919609363589579E-2</v>
      </c>
      <c r="Q501" s="5">
        <f>D501/(100%-P501)</f>
        <v>191.08388035391792</v>
      </c>
    </row>
    <row r="502" spans="1:17" x14ac:dyDescent="0.35">
      <c r="A502">
        <v>707066</v>
      </c>
      <c r="B502" s="7">
        <v>46113</v>
      </c>
      <c r="C502" t="s">
        <v>15</v>
      </c>
      <c r="D502" s="5">
        <v>0.61396547599999995</v>
      </c>
      <c r="E502">
        <v>0</v>
      </c>
      <c r="F502">
        <v>0</v>
      </c>
      <c r="G502">
        <v>0</v>
      </c>
      <c r="H502" s="8" t="s">
        <v>18</v>
      </c>
      <c r="I502" t="b">
        <v>1</v>
      </c>
      <c r="J502" t="s">
        <v>24</v>
      </c>
      <c r="K502" s="2">
        <v>46054</v>
      </c>
      <c r="L502" t="s">
        <v>41</v>
      </c>
      <c r="M502" t="s">
        <v>79</v>
      </c>
      <c r="N502" t="s">
        <v>86</v>
      </c>
      <c r="P502" s="6">
        <v>0.93794070172457722</v>
      </c>
      <c r="Q502" s="5">
        <f>D502/(100%-P502)</f>
        <v>9.8932068692621282</v>
      </c>
    </row>
    <row r="503" spans="1:17" x14ac:dyDescent="0.35">
      <c r="A503">
        <v>707066</v>
      </c>
      <c r="B503" s="7">
        <v>46143</v>
      </c>
      <c r="C503" t="s">
        <v>15</v>
      </c>
      <c r="D503" s="5">
        <v>0.603444643</v>
      </c>
      <c r="E503">
        <v>0</v>
      </c>
      <c r="F503">
        <v>0</v>
      </c>
      <c r="G503">
        <v>0</v>
      </c>
      <c r="H503" s="8" t="s">
        <v>19</v>
      </c>
      <c r="I503" t="b">
        <v>1</v>
      </c>
      <c r="J503" t="s">
        <v>24</v>
      </c>
      <c r="K503" s="2">
        <v>46054</v>
      </c>
      <c r="L503" t="s">
        <v>41</v>
      </c>
      <c r="M503" t="s">
        <v>79</v>
      </c>
      <c r="N503" t="s">
        <v>86</v>
      </c>
      <c r="P503" s="6">
        <v>0.93794070172457722</v>
      </c>
      <c r="Q503" s="5">
        <f>D503/(100%-P503)</f>
        <v>9.7236781557193499</v>
      </c>
    </row>
    <row r="504" spans="1:17" x14ac:dyDescent="0.35">
      <c r="A504">
        <v>707066</v>
      </c>
      <c r="B504" s="7">
        <v>46174</v>
      </c>
      <c r="C504" t="s">
        <v>15</v>
      </c>
      <c r="D504" s="5">
        <v>0.603444643</v>
      </c>
      <c r="E504">
        <v>0</v>
      </c>
      <c r="F504">
        <v>0</v>
      </c>
      <c r="G504">
        <v>0</v>
      </c>
      <c r="H504" s="8" t="s">
        <v>20</v>
      </c>
      <c r="I504" t="b">
        <v>1</v>
      </c>
      <c r="J504" t="s">
        <v>24</v>
      </c>
      <c r="K504" s="2">
        <v>46054</v>
      </c>
      <c r="L504" t="s">
        <v>41</v>
      </c>
      <c r="M504" t="s">
        <v>79</v>
      </c>
      <c r="N504" t="s">
        <v>86</v>
      </c>
      <c r="P504" s="6">
        <v>0.93794070172457722</v>
      </c>
      <c r="Q504" s="5">
        <f>D504/(100%-P504)</f>
        <v>9.7236781557193499</v>
      </c>
    </row>
    <row r="505" spans="1:17" x14ac:dyDescent="0.35">
      <c r="A505">
        <v>707066</v>
      </c>
      <c r="B505" s="7">
        <v>46204</v>
      </c>
      <c r="C505" t="s">
        <v>15</v>
      </c>
      <c r="D505" s="5">
        <v>0.603444643</v>
      </c>
      <c r="E505">
        <v>0</v>
      </c>
      <c r="F505">
        <v>0</v>
      </c>
      <c r="G505">
        <v>0</v>
      </c>
      <c r="H505" s="8" t="s">
        <v>21</v>
      </c>
      <c r="I505" t="b">
        <v>1</v>
      </c>
      <c r="J505" t="s">
        <v>24</v>
      </c>
      <c r="K505" s="2">
        <v>46054</v>
      </c>
      <c r="L505" t="s">
        <v>41</v>
      </c>
      <c r="M505" t="s">
        <v>79</v>
      </c>
      <c r="N505" t="s">
        <v>86</v>
      </c>
      <c r="P505" s="6">
        <v>0.93794070172457722</v>
      </c>
      <c r="Q505" s="5">
        <f>D505/(100%-P505)</f>
        <v>9.7236781557193499</v>
      </c>
    </row>
    <row r="506" spans="1:17" x14ac:dyDescent="0.35">
      <c r="A506">
        <v>707066</v>
      </c>
      <c r="B506" s="7">
        <v>46235</v>
      </c>
      <c r="C506" t="s">
        <v>15</v>
      </c>
      <c r="D506" s="5">
        <v>0.603444643</v>
      </c>
      <c r="E506">
        <v>0</v>
      </c>
      <c r="F506">
        <v>0</v>
      </c>
      <c r="G506">
        <v>0</v>
      </c>
      <c r="H506" s="8" t="s">
        <v>22</v>
      </c>
      <c r="I506" t="b">
        <v>1</v>
      </c>
      <c r="J506" t="s">
        <v>24</v>
      </c>
      <c r="K506" s="2">
        <v>46054</v>
      </c>
      <c r="L506" t="s">
        <v>41</v>
      </c>
      <c r="M506" t="s">
        <v>79</v>
      </c>
      <c r="N506" t="s">
        <v>86</v>
      </c>
      <c r="P506" s="6">
        <v>0.93794070172457722</v>
      </c>
      <c r="Q506" s="5">
        <f>D506/(100%-P506)</f>
        <v>9.7236781557193499</v>
      </c>
    </row>
    <row r="507" spans="1:17" x14ac:dyDescent="0.35">
      <c r="A507">
        <v>707719</v>
      </c>
      <c r="B507" s="7">
        <v>46113</v>
      </c>
      <c r="C507" t="s">
        <v>15</v>
      </c>
      <c r="D507" s="5">
        <v>29.90140796</v>
      </c>
      <c r="E507">
        <v>0</v>
      </c>
      <c r="F507">
        <v>0</v>
      </c>
      <c r="G507">
        <v>0</v>
      </c>
      <c r="H507" s="8" t="s">
        <v>18</v>
      </c>
      <c r="I507" t="b">
        <v>1</v>
      </c>
      <c r="J507" t="s">
        <v>24</v>
      </c>
      <c r="K507" s="2">
        <v>46054</v>
      </c>
      <c r="L507" t="s">
        <v>38</v>
      </c>
      <c r="M507" t="s">
        <v>78</v>
      </c>
      <c r="N507" t="s">
        <v>87</v>
      </c>
      <c r="P507" s="6">
        <v>3.9685796275449575E-2</v>
      </c>
      <c r="Q507" s="5">
        <f>D507/(100%-P507)</f>
        <v>31.137108921255425</v>
      </c>
    </row>
    <row r="508" spans="1:17" x14ac:dyDescent="0.35">
      <c r="A508">
        <v>707719</v>
      </c>
      <c r="B508" s="7">
        <v>46143</v>
      </c>
      <c r="C508" t="s">
        <v>15</v>
      </c>
      <c r="D508" s="5">
        <v>71.866524240000004</v>
      </c>
      <c r="E508">
        <v>0</v>
      </c>
      <c r="F508">
        <v>0</v>
      </c>
      <c r="G508">
        <v>0</v>
      </c>
      <c r="H508" s="8" t="s">
        <v>19</v>
      </c>
      <c r="I508" t="b">
        <v>1</v>
      </c>
      <c r="J508" t="s">
        <v>24</v>
      </c>
      <c r="K508" s="2">
        <v>46054</v>
      </c>
      <c r="L508" t="s">
        <v>38</v>
      </c>
      <c r="M508" t="s">
        <v>78</v>
      </c>
      <c r="N508" t="s">
        <v>87</v>
      </c>
      <c r="P508" s="6">
        <v>3.9685796275449575E-2</v>
      </c>
      <c r="Q508" s="5">
        <f>D508/(100%-P508)</f>
        <v>74.836469106952492</v>
      </c>
    </row>
    <row r="509" spans="1:17" x14ac:dyDescent="0.35">
      <c r="A509">
        <v>707719</v>
      </c>
      <c r="B509" s="7">
        <v>46174</v>
      </c>
      <c r="C509" t="s">
        <v>15</v>
      </c>
      <c r="D509" s="5">
        <v>31.43061891</v>
      </c>
      <c r="E509">
        <v>0</v>
      </c>
      <c r="F509">
        <v>0</v>
      </c>
      <c r="G509">
        <v>0</v>
      </c>
      <c r="H509" s="8" t="s">
        <v>20</v>
      </c>
      <c r="I509" t="b">
        <v>1</v>
      </c>
      <c r="J509" t="s">
        <v>24</v>
      </c>
      <c r="K509" s="2">
        <v>46054</v>
      </c>
      <c r="L509" t="s">
        <v>38</v>
      </c>
      <c r="M509" t="s">
        <v>78</v>
      </c>
      <c r="N509" t="s">
        <v>87</v>
      </c>
      <c r="P509" s="6">
        <v>3.9685796275449575E-2</v>
      </c>
      <c r="Q509" s="5">
        <f>D509/(100%-P509)</f>
        <v>32.72951580649049</v>
      </c>
    </row>
    <row r="510" spans="1:17" x14ac:dyDescent="0.35">
      <c r="A510">
        <v>707719</v>
      </c>
      <c r="B510" s="7">
        <v>46204</v>
      </c>
      <c r="C510" t="s">
        <v>15</v>
      </c>
      <c r="D510" s="5">
        <v>68.506633269999995</v>
      </c>
      <c r="E510">
        <v>0</v>
      </c>
      <c r="F510">
        <v>0</v>
      </c>
      <c r="G510">
        <v>0</v>
      </c>
      <c r="H510" s="8" t="s">
        <v>21</v>
      </c>
      <c r="I510" t="b">
        <v>1</v>
      </c>
      <c r="J510" t="s">
        <v>24</v>
      </c>
      <c r="K510" s="2">
        <v>46054</v>
      </c>
      <c r="L510" t="s">
        <v>38</v>
      </c>
      <c r="M510" t="s">
        <v>78</v>
      </c>
      <c r="N510" t="s">
        <v>87</v>
      </c>
      <c r="P510" s="6">
        <v>3.9685796275449575E-2</v>
      </c>
      <c r="Q510" s="5">
        <f>D510/(100%-P510)</f>
        <v>71.337727802316195</v>
      </c>
    </row>
    <row r="511" spans="1:17" x14ac:dyDescent="0.35">
      <c r="A511">
        <v>707719</v>
      </c>
      <c r="B511" s="7">
        <v>46235</v>
      </c>
      <c r="C511" t="s">
        <v>15</v>
      </c>
      <c r="D511" s="5">
        <v>31.30629132</v>
      </c>
      <c r="E511">
        <v>0</v>
      </c>
      <c r="F511">
        <v>0</v>
      </c>
      <c r="G511">
        <v>0</v>
      </c>
      <c r="H511" s="8" t="s">
        <v>22</v>
      </c>
      <c r="I511" t="b">
        <v>1</v>
      </c>
      <c r="J511" t="s">
        <v>24</v>
      </c>
      <c r="K511" s="2">
        <v>46054</v>
      </c>
      <c r="L511" t="s">
        <v>38</v>
      </c>
      <c r="M511" t="s">
        <v>78</v>
      </c>
      <c r="N511" t="s">
        <v>87</v>
      </c>
      <c r="P511" s="6">
        <v>3.9685796275449575E-2</v>
      </c>
      <c r="Q511" s="5">
        <f>D511/(100%-P511)</f>
        <v>32.600050273732769</v>
      </c>
    </row>
    <row r="512" spans="1:17" x14ac:dyDescent="0.35">
      <c r="A512">
        <v>707789</v>
      </c>
      <c r="B512" s="7">
        <v>46113</v>
      </c>
      <c r="C512" t="s">
        <v>15</v>
      </c>
      <c r="D512" s="5">
        <v>1.09311</v>
      </c>
      <c r="E512">
        <v>0</v>
      </c>
      <c r="F512">
        <v>0</v>
      </c>
      <c r="G512">
        <v>0</v>
      </c>
      <c r="H512" s="8" t="s">
        <v>18</v>
      </c>
      <c r="I512" t="b">
        <v>1</v>
      </c>
      <c r="J512" t="s">
        <v>24</v>
      </c>
      <c r="K512" s="2">
        <v>46054</v>
      </c>
      <c r="L512" t="s">
        <v>42</v>
      </c>
      <c r="M512" t="s">
        <v>79</v>
      </c>
      <c r="N512" t="s">
        <v>89</v>
      </c>
      <c r="P512" s="6">
        <v>4.5904677278865345E-2</v>
      </c>
      <c r="Q512" s="5">
        <f>D512/(100%-P512)</f>
        <v>1.1457031325574341</v>
      </c>
    </row>
    <row r="513" spans="1:17" x14ac:dyDescent="0.35">
      <c r="A513">
        <v>707789</v>
      </c>
      <c r="B513" s="7">
        <v>46143</v>
      </c>
      <c r="C513" t="s">
        <v>15</v>
      </c>
      <c r="D513" s="5">
        <v>1.2080287030000001</v>
      </c>
      <c r="E513">
        <v>0</v>
      </c>
      <c r="F513">
        <v>0</v>
      </c>
      <c r="G513">
        <v>0</v>
      </c>
      <c r="H513" s="8" t="s">
        <v>19</v>
      </c>
      <c r="I513" t="b">
        <v>1</v>
      </c>
      <c r="J513" t="s">
        <v>24</v>
      </c>
      <c r="K513" s="2">
        <v>46054</v>
      </c>
      <c r="L513" t="s">
        <v>42</v>
      </c>
      <c r="M513" t="s">
        <v>79</v>
      </c>
      <c r="N513" t="s">
        <v>89</v>
      </c>
      <c r="P513" s="6">
        <v>4.5904677278865345E-2</v>
      </c>
      <c r="Q513" s="5">
        <f>D513/(100%-P513)</f>
        <v>1.2661509539263152</v>
      </c>
    </row>
    <row r="514" spans="1:17" x14ac:dyDescent="0.35">
      <c r="A514">
        <v>707789</v>
      </c>
      <c r="B514" s="7">
        <v>46174</v>
      </c>
      <c r="C514" t="s">
        <v>15</v>
      </c>
      <c r="D514" s="5">
        <v>1.173553727</v>
      </c>
      <c r="E514">
        <v>0</v>
      </c>
      <c r="F514">
        <v>0</v>
      </c>
      <c r="G514">
        <v>0</v>
      </c>
      <c r="H514" s="8" t="s">
        <v>20</v>
      </c>
      <c r="I514" t="b">
        <v>1</v>
      </c>
      <c r="J514" t="s">
        <v>24</v>
      </c>
      <c r="K514" s="2">
        <v>46054</v>
      </c>
      <c r="L514" t="s">
        <v>42</v>
      </c>
      <c r="M514" t="s">
        <v>79</v>
      </c>
      <c r="N514" t="s">
        <v>89</v>
      </c>
      <c r="P514" s="6">
        <v>4.5904677278865345E-2</v>
      </c>
      <c r="Q514" s="5">
        <f>D514/(100%-P514)</f>
        <v>1.2300172729627867</v>
      </c>
    </row>
    <row r="515" spans="1:17" x14ac:dyDescent="0.35">
      <c r="A515">
        <v>707789</v>
      </c>
      <c r="B515" s="7">
        <v>46204</v>
      </c>
      <c r="C515" t="s">
        <v>15</v>
      </c>
      <c r="D515" s="5">
        <v>1.1620611869999999</v>
      </c>
      <c r="E515">
        <v>0</v>
      </c>
      <c r="F515">
        <v>0</v>
      </c>
      <c r="G515">
        <v>0</v>
      </c>
      <c r="H515" s="8" t="s">
        <v>21</v>
      </c>
      <c r="I515" t="b">
        <v>1</v>
      </c>
      <c r="J515" t="s">
        <v>24</v>
      </c>
      <c r="K515" s="2">
        <v>46054</v>
      </c>
      <c r="L515" t="s">
        <v>42</v>
      </c>
      <c r="M515" t="s">
        <v>79</v>
      </c>
      <c r="N515" t="s">
        <v>89</v>
      </c>
      <c r="P515" s="6">
        <v>4.5904677278865345E-2</v>
      </c>
      <c r="Q515" s="5">
        <f>D515/(100%-P515)</f>
        <v>1.2179717889044197</v>
      </c>
    </row>
    <row r="516" spans="1:17" x14ac:dyDescent="0.35">
      <c r="A516">
        <v>707789</v>
      </c>
      <c r="B516" s="7">
        <v>46235</v>
      </c>
      <c r="C516" t="s">
        <v>15</v>
      </c>
      <c r="D516" s="5">
        <v>1.07667</v>
      </c>
      <c r="E516">
        <v>0</v>
      </c>
      <c r="F516">
        <v>0</v>
      </c>
      <c r="G516">
        <v>0</v>
      </c>
      <c r="H516" s="8" t="s">
        <v>22</v>
      </c>
      <c r="I516" t="b">
        <v>1</v>
      </c>
      <c r="J516" t="s">
        <v>24</v>
      </c>
      <c r="K516" s="2">
        <v>46054</v>
      </c>
      <c r="L516" t="s">
        <v>42</v>
      </c>
      <c r="M516" t="s">
        <v>79</v>
      </c>
      <c r="N516" t="s">
        <v>89</v>
      </c>
      <c r="P516" s="6">
        <v>4.5904677278865345E-2</v>
      </c>
      <c r="Q516" s="5">
        <f>D516/(100%-P516)</f>
        <v>1.1284721498573909</v>
      </c>
    </row>
    <row r="517" spans="1:17" x14ac:dyDescent="0.35">
      <c r="A517">
        <v>707905</v>
      </c>
      <c r="B517" s="7">
        <v>46113</v>
      </c>
      <c r="C517" t="s">
        <v>15</v>
      </c>
      <c r="D517" s="5">
        <v>52.733428750000002</v>
      </c>
      <c r="E517">
        <v>0</v>
      </c>
      <c r="F517">
        <v>0</v>
      </c>
      <c r="G517">
        <v>0</v>
      </c>
      <c r="H517" s="8" t="s">
        <v>18</v>
      </c>
      <c r="I517" t="b">
        <v>1</v>
      </c>
      <c r="J517" t="s">
        <v>24</v>
      </c>
      <c r="K517" s="2">
        <v>46054</v>
      </c>
      <c r="L517" t="s">
        <v>37</v>
      </c>
      <c r="M517" t="s">
        <v>78</v>
      </c>
      <c r="N517" t="s">
        <v>90</v>
      </c>
      <c r="P517" s="6">
        <v>9.3384700199922052E-2</v>
      </c>
      <c r="Q517" s="5">
        <f>D517/(100%-P517)</f>
        <v>58.165165270902115</v>
      </c>
    </row>
    <row r="518" spans="1:17" x14ac:dyDescent="0.35">
      <c r="A518">
        <v>707905</v>
      </c>
      <c r="B518" s="7">
        <v>46143</v>
      </c>
      <c r="C518" t="s">
        <v>15</v>
      </c>
      <c r="D518" s="5">
        <v>60.918825460000001</v>
      </c>
      <c r="E518">
        <v>0</v>
      </c>
      <c r="F518">
        <v>0</v>
      </c>
      <c r="G518">
        <v>0</v>
      </c>
      <c r="H518" s="8" t="s">
        <v>19</v>
      </c>
      <c r="I518" t="b">
        <v>1</v>
      </c>
      <c r="J518" t="s">
        <v>24</v>
      </c>
      <c r="K518" s="2">
        <v>46054</v>
      </c>
      <c r="L518" t="s">
        <v>37</v>
      </c>
      <c r="M518" t="s">
        <v>78</v>
      </c>
      <c r="N518" t="s">
        <v>90</v>
      </c>
      <c r="P518" s="6">
        <v>9.3384700199922052E-2</v>
      </c>
      <c r="Q518" s="5">
        <f>D518/(100%-P518)</f>
        <v>67.19368785573495</v>
      </c>
    </row>
    <row r="519" spans="1:17" x14ac:dyDescent="0.35">
      <c r="A519">
        <v>707905</v>
      </c>
      <c r="B519" s="7">
        <v>46174</v>
      </c>
      <c r="C519" t="s">
        <v>15</v>
      </c>
      <c r="D519" s="5">
        <v>54.001393030000003</v>
      </c>
      <c r="E519">
        <v>0</v>
      </c>
      <c r="F519">
        <v>0</v>
      </c>
      <c r="G519">
        <v>0</v>
      </c>
      <c r="H519" s="8" t="s">
        <v>20</v>
      </c>
      <c r="I519" t="b">
        <v>1</v>
      </c>
      <c r="J519" t="s">
        <v>24</v>
      </c>
      <c r="K519" s="2">
        <v>46054</v>
      </c>
      <c r="L519" t="s">
        <v>37</v>
      </c>
      <c r="M519" t="s">
        <v>78</v>
      </c>
      <c r="N519" t="s">
        <v>90</v>
      </c>
      <c r="P519" s="6">
        <v>9.3384700199922052E-2</v>
      </c>
      <c r="Q519" s="5">
        <f>D519/(100%-P519)</f>
        <v>59.563734521034561</v>
      </c>
    </row>
    <row r="520" spans="1:17" x14ac:dyDescent="0.35">
      <c r="A520">
        <v>707905</v>
      </c>
      <c r="B520" s="7">
        <v>46204</v>
      </c>
      <c r="C520" t="s">
        <v>15</v>
      </c>
      <c r="D520" s="5">
        <v>56.451601099999998</v>
      </c>
      <c r="E520">
        <v>0</v>
      </c>
      <c r="F520">
        <v>0</v>
      </c>
      <c r="G520">
        <v>0</v>
      </c>
      <c r="H520" s="8" t="s">
        <v>21</v>
      </c>
      <c r="I520" t="b">
        <v>1</v>
      </c>
      <c r="J520" t="s">
        <v>24</v>
      </c>
      <c r="K520" s="2">
        <v>46054</v>
      </c>
      <c r="L520" t="s">
        <v>37</v>
      </c>
      <c r="M520" t="s">
        <v>78</v>
      </c>
      <c r="N520" t="s">
        <v>90</v>
      </c>
      <c r="P520" s="6">
        <v>9.3384700199922052E-2</v>
      </c>
      <c r="Q520" s="5">
        <f>D520/(100%-P520)</f>
        <v>62.266323006514902</v>
      </c>
    </row>
    <row r="521" spans="1:17" x14ac:dyDescent="0.35">
      <c r="A521">
        <v>707905</v>
      </c>
      <c r="B521" s="7">
        <v>46235</v>
      </c>
      <c r="C521" t="s">
        <v>15</v>
      </c>
      <c r="D521" s="5">
        <v>50.824971069999997</v>
      </c>
      <c r="E521">
        <v>0</v>
      </c>
      <c r="F521">
        <v>0</v>
      </c>
      <c r="G521">
        <v>0</v>
      </c>
      <c r="H521" s="8" t="s">
        <v>22</v>
      </c>
      <c r="I521" t="b">
        <v>1</v>
      </c>
      <c r="J521" t="s">
        <v>24</v>
      </c>
      <c r="K521" s="2">
        <v>46054</v>
      </c>
      <c r="L521" t="s">
        <v>37</v>
      </c>
      <c r="M521" t="s">
        <v>78</v>
      </c>
      <c r="N521" t="s">
        <v>90</v>
      </c>
      <c r="P521" s="6">
        <v>9.3384700199922052E-2</v>
      </c>
      <c r="Q521" s="5">
        <f>D521/(100%-P521)</f>
        <v>56.060129452048351</v>
      </c>
    </row>
    <row r="522" spans="1:17" x14ac:dyDescent="0.35">
      <c r="A522">
        <v>707936</v>
      </c>
      <c r="B522" s="7">
        <v>46113</v>
      </c>
      <c r="C522" t="s">
        <v>15</v>
      </c>
      <c r="D522" s="5">
        <v>0.88650796099999996</v>
      </c>
      <c r="E522">
        <v>0</v>
      </c>
      <c r="F522">
        <v>0</v>
      </c>
      <c r="G522">
        <v>0</v>
      </c>
      <c r="H522" s="8" t="s">
        <v>18</v>
      </c>
      <c r="I522" t="b">
        <v>1</v>
      </c>
      <c r="J522" t="s">
        <v>24</v>
      </c>
      <c r="K522" s="2">
        <v>46054</v>
      </c>
      <c r="L522" t="s">
        <v>42</v>
      </c>
      <c r="M522" t="s">
        <v>79</v>
      </c>
      <c r="N522" t="s">
        <v>92</v>
      </c>
      <c r="P522" s="6">
        <v>3.9680093441266696E-2</v>
      </c>
      <c r="Q522" s="5">
        <f>D522/(100%-P522)</f>
        <v>0.92313816983838703</v>
      </c>
    </row>
    <row r="523" spans="1:17" x14ac:dyDescent="0.35">
      <c r="A523">
        <v>707936</v>
      </c>
      <c r="B523" s="7">
        <v>46143</v>
      </c>
      <c r="C523" t="s">
        <v>15</v>
      </c>
      <c r="D523" s="5">
        <v>1.0022473160000001</v>
      </c>
      <c r="E523">
        <v>0</v>
      </c>
      <c r="F523">
        <v>0</v>
      </c>
      <c r="G523">
        <v>0</v>
      </c>
      <c r="H523" s="8" t="s">
        <v>19</v>
      </c>
      <c r="I523" t="b">
        <v>1</v>
      </c>
      <c r="J523" t="s">
        <v>24</v>
      </c>
      <c r="K523" s="2">
        <v>46054</v>
      </c>
      <c r="L523" t="s">
        <v>42</v>
      </c>
      <c r="M523" t="s">
        <v>79</v>
      </c>
      <c r="N523" t="s">
        <v>92</v>
      </c>
      <c r="P523" s="6">
        <v>3.9680093441266696E-2</v>
      </c>
      <c r="Q523" s="5">
        <f>D523/(100%-P523)</f>
        <v>1.0436598358056659</v>
      </c>
    </row>
    <row r="524" spans="1:17" x14ac:dyDescent="0.35">
      <c r="A524">
        <v>707936</v>
      </c>
      <c r="B524" s="7">
        <v>46174</v>
      </c>
      <c r="C524" t="s">
        <v>15</v>
      </c>
      <c r="D524" s="5">
        <v>1.0324158210000001</v>
      </c>
      <c r="E524">
        <v>0</v>
      </c>
      <c r="F524">
        <v>0</v>
      </c>
      <c r="G524">
        <v>0</v>
      </c>
      <c r="H524" s="8" t="s">
        <v>20</v>
      </c>
      <c r="I524" t="b">
        <v>1</v>
      </c>
      <c r="J524" t="s">
        <v>24</v>
      </c>
      <c r="K524" s="2">
        <v>46054</v>
      </c>
      <c r="L524" t="s">
        <v>42</v>
      </c>
      <c r="M524" t="s">
        <v>79</v>
      </c>
      <c r="N524" t="s">
        <v>92</v>
      </c>
      <c r="P524" s="6">
        <v>3.9680093441266696E-2</v>
      </c>
      <c r="Q524" s="5">
        <f>D524/(100%-P524)</f>
        <v>1.0750748932193017</v>
      </c>
    </row>
    <row r="525" spans="1:17" x14ac:dyDescent="0.35">
      <c r="A525">
        <v>707936</v>
      </c>
      <c r="B525" s="7">
        <v>46204</v>
      </c>
      <c r="C525" t="s">
        <v>15</v>
      </c>
      <c r="D525" s="5">
        <v>1.0511761120000001</v>
      </c>
      <c r="E525">
        <v>0</v>
      </c>
      <c r="F525">
        <v>0</v>
      </c>
      <c r="G525">
        <v>0</v>
      </c>
      <c r="H525" s="8" t="s">
        <v>21</v>
      </c>
      <c r="I525" t="b">
        <v>1</v>
      </c>
      <c r="J525" t="s">
        <v>24</v>
      </c>
      <c r="K525" s="2">
        <v>46054</v>
      </c>
      <c r="L525" t="s">
        <v>42</v>
      </c>
      <c r="M525" t="s">
        <v>79</v>
      </c>
      <c r="N525" t="s">
        <v>92</v>
      </c>
      <c r="P525" s="6">
        <v>3.9680093441266696E-2</v>
      </c>
      <c r="Q525" s="5">
        <f>D525/(100%-P525)</f>
        <v>1.0946103530924878</v>
      </c>
    </row>
    <row r="526" spans="1:17" x14ac:dyDescent="0.35">
      <c r="A526">
        <v>707936</v>
      </c>
      <c r="B526" s="7">
        <v>46235</v>
      </c>
      <c r="C526" t="s">
        <v>15</v>
      </c>
      <c r="D526" s="5">
        <v>0.90152402899999995</v>
      </c>
      <c r="E526">
        <v>0</v>
      </c>
      <c r="F526">
        <v>0</v>
      </c>
      <c r="G526">
        <v>0</v>
      </c>
      <c r="H526" s="8" t="s">
        <v>22</v>
      </c>
      <c r="I526" t="b">
        <v>1</v>
      </c>
      <c r="J526" t="s">
        <v>24</v>
      </c>
      <c r="K526" s="2">
        <v>46054</v>
      </c>
      <c r="L526" t="s">
        <v>42</v>
      </c>
      <c r="M526" t="s">
        <v>79</v>
      </c>
      <c r="N526" t="s">
        <v>92</v>
      </c>
      <c r="P526" s="6">
        <v>3.9680093441266696E-2</v>
      </c>
      <c r="Q526" s="5">
        <f>D526/(100%-P526)</f>
        <v>0.93877469668474745</v>
      </c>
    </row>
    <row r="527" spans="1:17" x14ac:dyDescent="0.35">
      <c r="A527">
        <v>707989</v>
      </c>
      <c r="B527" s="7">
        <v>46113</v>
      </c>
      <c r="C527" t="s">
        <v>15</v>
      </c>
      <c r="D527" s="5">
        <v>30.383864290000002</v>
      </c>
      <c r="E527">
        <v>0</v>
      </c>
      <c r="F527">
        <v>0</v>
      </c>
      <c r="G527">
        <v>0</v>
      </c>
      <c r="H527" s="8" t="s">
        <v>18</v>
      </c>
      <c r="I527" t="b">
        <v>1</v>
      </c>
      <c r="J527" t="s">
        <v>24</v>
      </c>
      <c r="K527" s="2">
        <v>46054</v>
      </c>
      <c r="L527" t="s">
        <v>43</v>
      </c>
      <c r="M527" t="s">
        <v>78</v>
      </c>
      <c r="N527" t="s">
        <v>93</v>
      </c>
      <c r="P527" s="6">
        <v>6.6423500071851937E-2</v>
      </c>
      <c r="Q527" s="5">
        <f>D527/(100%-P527)</f>
        <v>32.545661006182641</v>
      </c>
    </row>
    <row r="528" spans="1:17" x14ac:dyDescent="0.35">
      <c r="A528">
        <v>707989</v>
      </c>
      <c r="B528" s="7">
        <v>46143</v>
      </c>
      <c r="C528" t="s">
        <v>15</v>
      </c>
      <c r="D528" s="5">
        <v>32.71407447</v>
      </c>
      <c r="E528">
        <v>0</v>
      </c>
      <c r="F528">
        <v>0</v>
      </c>
      <c r="G528">
        <v>0</v>
      </c>
      <c r="H528" s="8" t="s">
        <v>19</v>
      </c>
      <c r="I528" t="b">
        <v>1</v>
      </c>
      <c r="J528" t="s">
        <v>24</v>
      </c>
      <c r="K528" s="2">
        <v>46054</v>
      </c>
      <c r="L528" t="s">
        <v>43</v>
      </c>
      <c r="M528" t="s">
        <v>78</v>
      </c>
      <c r="N528" t="s">
        <v>93</v>
      </c>
      <c r="P528" s="6">
        <v>6.6423500071851937E-2</v>
      </c>
      <c r="Q528" s="5">
        <f>D528/(100%-P528)</f>
        <v>35.041664472614521</v>
      </c>
    </row>
    <row r="529" spans="1:17" x14ac:dyDescent="0.35">
      <c r="A529">
        <v>707989</v>
      </c>
      <c r="B529" s="7">
        <v>46174</v>
      </c>
      <c r="C529" t="s">
        <v>15</v>
      </c>
      <c r="D529" s="5">
        <v>30.383864290000002</v>
      </c>
      <c r="E529">
        <v>0</v>
      </c>
      <c r="F529">
        <v>0</v>
      </c>
      <c r="G529">
        <v>0</v>
      </c>
      <c r="H529" s="8" t="s">
        <v>20</v>
      </c>
      <c r="I529" t="b">
        <v>1</v>
      </c>
      <c r="J529" t="s">
        <v>24</v>
      </c>
      <c r="K529" s="2">
        <v>46054</v>
      </c>
      <c r="L529" t="s">
        <v>43</v>
      </c>
      <c r="M529" t="s">
        <v>78</v>
      </c>
      <c r="N529" t="s">
        <v>93</v>
      </c>
      <c r="P529" s="6">
        <v>6.6423500071851937E-2</v>
      </c>
      <c r="Q529" s="5">
        <f>D529/(100%-P529)</f>
        <v>32.545661006182641</v>
      </c>
    </row>
    <row r="530" spans="1:17" x14ac:dyDescent="0.35">
      <c r="A530">
        <v>707989</v>
      </c>
      <c r="B530" s="7">
        <v>46204</v>
      </c>
      <c r="C530" t="s">
        <v>15</v>
      </c>
      <c r="D530" s="5">
        <v>30.383864290000002</v>
      </c>
      <c r="E530">
        <v>0</v>
      </c>
      <c r="F530">
        <v>0</v>
      </c>
      <c r="G530">
        <v>0</v>
      </c>
      <c r="H530" s="8" t="s">
        <v>21</v>
      </c>
      <c r="I530" t="b">
        <v>1</v>
      </c>
      <c r="J530" t="s">
        <v>24</v>
      </c>
      <c r="K530" s="2">
        <v>46054</v>
      </c>
      <c r="L530" t="s">
        <v>43</v>
      </c>
      <c r="M530" t="s">
        <v>78</v>
      </c>
      <c r="N530" t="s">
        <v>93</v>
      </c>
      <c r="P530" s="6">
        <v>6.6423500071851937E-2</v>
      </c>
      <c r="Q530" s="5">
        <f>D530/(100%-P530)</f>
        <v>32.545661006182641</v>
      </c>
    </row>
    <row r="531" spans="1:17" x14ac:dyDescent="0.35">
      <c r="A531">
        <v>707989</v>
      </c>
      <c r="B531" s="7">
        <v>46235</v>
      </c>
      <c r="C531" t="s">
        <v>15</v>
      </c>
      <c r="D531" s="5">
        <v>34.389125120000003</v>
      </c>
      <c r="E531">
        <v>0</v>
      </c>
      <c r="F531">
        <v>0</v>
      </c>
      <c r="G531">
        <v>0</v>
      </c>
      <c r="H531" s="8" t="s">
        <v>22</v>
      </c>
      <c r="I531" t="b">
        <v>1</v>
      </c>
      <c r="J531" t="s">
        <v>24</v>
      </c>
      <c r="K531" s="2">
        <v>46054</v>
      </c>
      <c r="L531" t="s">
        <v>43</v>
      </c>
      <c r="M531" t="s">
        <v>78</v>
      </c>
      <c r="N531" t="s">
        <v>93</v>
      </c>
      <c r="P531" s="6">
        <v>6.6423500071851937E-2</v>
      </c>
      <c r="Q531" s="5">
        <f>D531/(100%-P531)</f>
        <v>36.835894136845489</v>
      </c>
    </row>
    <row r="532" spans="1:17" x14ac:dyDescent="0.35">
      <c r="A532">
        <v>710085</v>
      </c>
      <c r="B532" s="7">
        <v>46113</v>
      </c>
      <c r="C532" t="s">
        <v>15</v>
      </c>
      <c r="D532" s="5">
        <v>165.82956100000001</v>
      </c>
      <c r="E532">
        <v>0</v>
      </c>
      <c r="F532">
        <v>0</v>
      </c>
      <c r="G532">
        <v>0</v>
      </c>
      <c r="H532" s="8" t="s">
        <v>18</v>
      </c>
      <c r="I532" t="b">
        <v>1</v>
      </c>
      <c r="J532" t="s">
        <v>24</v>
      </c>
      <c r="K532" s="2">
        <v>46054</v>
      </c>
      <c r="L532" t="s">
        <v>40</v>
      </c>
      <c r="M532" t="s">
        <v>77</v>
      </c>
      <c r="N532" t="s">
        <v>88</v>
      </c>
      <c r="P532" s="6">
        <v>9.1006682288173629E-2</v>
      </c>
      <c r="Q532" s="5">
        <f>D532/(100%-P532)</f>
        <v>182.43210128038822</v>
      </c>
    </row>
    <row r="533" spans="1:17" x14ac:dyDescent="0.35">
      <c r="A533">
        <v>710085</v>
      </c>
      <c r="B533" s="7">
        <v>46143</v>
      </c>
      <c r="C533" t="s">
        <v>15</v>
      </c>
      <c r="D533" s="5">
        <v>150.30032919999999</v>
      </c>
      <c r="E533">
        <v>0</v>
      </c>
      <c r="F533">
        <v>0</v>
      </c>
      <c r="G533">
        <v>0</v>
      </c>
      <c r="H533" s="8" t="s">
        <v>19</v>
      </c>
      <c r="I533" t="b">
        <v>1</v>
      </c>
      <c r="J533" t="s">
        <v>24</v>
      </c>
      <c r="K533" s="2">
        <v>46054</v>
      </c>
      <c r="L533" t="s">
        <v>40</v>
      </c>
      <c r="M533" t="s">
        <v>77</v>
      </c>
      <c r="N533" t="s">
        <v>88</v>
      </c>
      <c r="P533" s="6">
        <v>9.1006682288173629E-2</v>
      </c>
      <c r="Q533" s="5">
        <f>D533/(100%-P533)</f>
        <v>165.34811232534162</v>
      </c>
    </row>
    <row r="534" spans="1:17" x14ac:dyDescent="0.35">
      <c r="A534">
        <v>710085</v>
      </c>
      <c r="B534" s="7">
        <v>46174</v>
      </c>
      <c r="C534" t="s">
        <v>15</v>
      </c>
      <c r="D534" s="5">
        <v>155.3311119</v>
      </c>
      <c r="E534">
        <v>0</v>
      </c>
      <c r="F534">
        <v>0</v>
      </c>
      <c r="G534">
        <v>0</v>
      </c>
      <c r="H534" s="8" t="s">
        <v>20</v>
      </c>
      <c r="I534" t="b">
        <v>1</v>
      </c>
      <c r="J534" t="s">
        <v>24</v>
      </c>
      <c r="K534" s="2">
        <v>46054</v>
      </c>
      <c r="L534" t="s">
        <v>40</v>
      </c>
      <c r="M534" t="s">
        <v>77</v>
      </c>
      <c r="N534" t="s">
        <v>88</v>
      </c>
      <c r="P534" s="6">
        <v>9.1006682288173629E-2</v>
      </c>
      <c r="Q534" s="5">
        <f>D534/(100%-P534)</f>
        <v>170.8825674219575</v>
      </c>
    </row>
    <row r="535" spans="1:17" x14ac:dyDescent="0.35">
      <c r="A535">
        <v>710085</v>
      </c>
      <c r="B535" s="7">
        <v>46204</v>
      </c>
      <c r="C535" t="s">
        <v>15</v>
      </c>
      <c r="D535" s="5">
        <v>132.98083320000001</v>
      </c>
      <c r="E535">
        <v>0</v>
      </c>
      <c r="F535">
        <v>0</v>
      </c>
      <c r="G535">
        <v>0</v>
      </c>
      <c r="H535" s="8" t="s">
        <v>21</v>
      </c>
      <c r="I535" t="b">
        <v>1</v>
      </c>
      <c r="J535" t="s">
        <v>24</v>
      </c>
      <c r="K535" s="2">
        <v>46054</v>
      </c>
      <c r="L535" t="s">
        <v>40</v>
      </c>
      <c r="M535" t="s">
        <v>77</v>
      </c>
      <c r="N535" t="s">
        <v>88</v>
      </c>
      <c r="P535" s="6">
        <v>9.1006682288173629E-2</v>
      </c>
      <c r="Q535" s="5">
        <f>D535/(100%-P535)</f>
        <v>146.29462132323206</v>
      </c>
    </row>
    <row r="536" spans="1:17" x14ac:dyDescent="0.35">
      <c r="A536">
        <v>710085</v>
      </c>
      <c r="B536" s="7">
        <v>46235</v>
      </c>
      <c r="C536" t="s">
        <v>15</v>
      </c>
      <c r="D536" s="5">
        <v>155.9252841</v>
      </c>
      <c r="E536">
        <v>0</v>
      </c>
      <c r="F536">
        <v>0</v>
      </c>
      <c r="G536">
        <v>0</v>
      </c>
      <c r="H536" s="8" t="s">
        <v>22</v>
      </c>
      <c r="I536" t="b">
        <v>1</v>
      </c>
      <c r="J536" t="s">
        <v>24</v>
      </c>
      <c r="K536" s="2">
        <v>46054</v>
      </c>
      <c r="L536" t="s">
        <v>40</v>
      </c>
      <c r="M536" t="s">
        <v>77</v>
      </c>
      <c r="N536" t="s">
        <v>88</v>
      </c>
      <c r="P536" s="6">
        <v>9.1006682288173629E-2</v>
      </c>
      <c r="Q536" s="5">
        <f>D536/(100%-P536)</f>
        <v>171.53622701265249</v>
      </c>
    </row>
    <row r="537" spans="1:17" x14ac:dyDescent="0.35">
      <c r="A537">
        <v>711198</v>
      </c>
      <c r="B537" s="7">
        <v>46113</v>
      </c>
      <c r="C537" t="s">
        <v>15</v>
      </c>
      <c r="D537" s="5">
        <v>1.37142696</v>
      </c>
      <c r="E537">
        <v>0</v>
      </c>
      <c r="F537">
        <v>0</v>
      </c>
      <c r="G537">
        <v>0</v>
      </c>
      <c r="H537" s="8" t="s">
        <v>18</v>
      </c>
      <c r="I537" t="b">
        <v>1</v>
      </c>
      <c r="J537" t="s">
        <v>24</v>
      </c>
      <c r="K537" s="2">
        <v>46054</v>
      </c>
      <c r="L537" t="s">
        <v>44</v>
      </c>
      <c r="M537" t="s">
        <v>79</v>
      </c>
      <c r="N537" t="s">
        <v>95</v>
      </c>
      <c r="P537" s="6">
        <v>2.2078954811320696E-2</v>
      </c>
      <c r="Q537" s="5">
        <f>D537/(100%-P537)</f>
        <v>1.4023902714307555</v>
      </c>
    </row>
    <row r="538" spans="1:17" x14ac:dyDescent="0.35">
      <c r="A538">
        <v>711198</v>
      </c>
      <c r="B538" s="7">
        <v>46143</v>
      </c>
      <c r="C538" t="s">
        <v>15</v>
      </c>
      <c r="D538" s="5">
        <v>2.3990371920000002</v>
      </c>
      <c r="E538">
        <v>0</v>
      </c>
      <c r="F538">
        <v>0</v>
      </c>
      <c r="G538">
        <v>0</v>
      </c>
      <c r="H538" s="8" t="s">
        <v>19</v>
      </c>
      <c r="I538" t="b">
        <v>1</v>
      </c>
      <c r="J538" t="s">
        <v>24</v>
      </c>
      <c r="K538" s="2">
        <v>46054</v>
      </c>
      <c r="L538" t="s">
        <v>44</v>
      </c>
      <c r="M538" t="s">
        <v>79</v>
      </c>
      <c r="N538" t="s">
        <v>95</v>
      </c>
      <c r="P538" s="6">
        <v>2.2078954811320696E-2</v>
      </c>
      <c r="Q538" s="5">
        <f>D538/(100%-P538)</f>
        <v>2.4532013129312826</v>
      </c>
    </row>
    <row r="539" spans="1:17" x14ac:dyDescent="0.35">
      <c r="A539">
        <v>711198</v>
      </c>
      <c r="B539" s="7">
        <v>46174</v>
      </c>
      <c r="C539" t="s">
        <v>15</v>
      </c>
      <c r="D539" s="5">
        <v>1.7976947839999999</v>
      </c>
      <c r="E539">
        <v>0</v>
      </c>
      <c r="F539">
        <v>0</v>
      </c>
      <c r="G539">
        <v>0</v>
      </c>
      <c r="H539" s="8" t="s">
        <v>20</v>
      </c>
      <c r="I539" t="b">
        <v>1</v>
      </c>
      <c r="J539" t="s">
        <v>24</v>
      </c>
      <c r="K539" s="2">
        <v>46054</v>
      </c>
      <c r="L539" t="s">
        <v>44</v>
      </c>
      <c r="M539" t="s">
        <v>79</v>
      </c>
      <c r="N539" t="s">
        <v>95</v>
      </c>
      <c r="P539" s="6">
        <v>2.2078954811320696E-2</v>
      </c>
      <c r="Q539" s="5">
        <f>D539/(100%-P539)</f>
        <v>1.8382821321256606</v>
      </c>
    </row>
    <row r="540" spans="1:17" x14ac:dyDescent="0.35">
      <c r="A540">
        <v>711198</v>
      </c>
      <c r="B540" s="7">
        <v>46204</v>
      </c>
      <c r="C540" t="s">
        <v>15</v>
      </c>
      <c r="D540" s="5">
        <v>1.7976947839999999</v>
      </c>
      <c r="E540">
        <v>0</v>
      </c>
      <c r="F540">
        <v>0</v>
      </c>
      <c r="G540">
        <v>0</v>
      </c>
      <c r="H540" s="8" t="s">
        <v>21</v>
      </c>
      <c r="I540" t="b">
        <v>1</v>
      </c>
      <c r="J540" t="s">
        <v>24</v>
      </c>
      <c r="K540" s="2">
        <v>46054</v>
      </c>
      <c r="L540" t="s">
        <v>44</v>
      </c>
      <c r="M540" t="s">
        <v>79</v>
      </c>
      <c r="N540" t="s">
        <v>95</v>
      </c>
      <c r="P540" s="6">
        <v>2.2078954811320696E-2</v>
      </c>
      <c r="Q540" s="5">
        <f>D540/(100%-P540)</f>
        <v>1.8382821321256606</v>
      </c>
    </row>
    <row r="541" spans="1:17" x14ac:dyDescent="0.35">
      <c r="A541">
        <v>711198</v>
      </c>
      <c r="B541" s="7">
        <v>46235</v>
      </c>
      <c r="C541" t="s">
        <v>15</v>
      </c>
      <c r="D541" s="5">
        <v>0.86010494400000004</v>
      </c>
      <c r="E541">
        <v>0</v>
      </c>
      <c r="F541">
        <v>0</v>
      </c>
      <c r="G541">
        <v>0</v>
      </c>
      <c r="H541" s="8" t="s">
        <v>22</v>
      </c>
      <c r="I541" t="b">
        <v>1</v>
      </c>
      <c r="J541" t="s">
        <v>24</v>
      </c>
      <c r="K541" s="2">
        <v>46054</v>
      </c>
      <c r="L541" t="s">
        <v>44</v>
      </c>
      <c r="M541" t="s">
        <v>79</v>
      </c>
      <c r="N541" t="s">
        <v>95</v>
      </c>
      <c r="P541" s="6">
        <v>2.2078954811320696E-2</v>
      </c>
      <c r="Q541" s="5">
        <f>D541/(100%-P541)</f>
        <v>0.87952391272452068</v>
      </c>
    </row>
    <row r="542" spans="1:17" x14ac:dyDescent="0.35">
      <c r="A542">
        <v>711378</v>
      </c>
      <c r="B542" s="7">
        <v>46113</v>
      </c>
      <c r="C542" t="s">
        <v>15</v>
      </c>
      <c r="D542" s="5">
        <v>78.377919680000005</v>
      </c>
      <c r="E542">
        <v>0</v>
      </c>
      <c r="F542">
        <v>0</v>
      </c>
      <c r="G542">
        <v>0</v>
      </c>
      <c r="H542" s="8" t="s">
        <v>18</v>
      </c>
      <c r="I542" t="b">
        <v>1</v>
      </c>
      <c r="J542" t="s">
        <v>24</v>
      </c>
      <c r="K542" s="2">
        <v>46054</v>
      </c>
      <c r="L542" t="s">
        <v>40</v>
      </c>
      <c r="M542" t="s">
        <v>78</v>
      </c>
      <c r="N542" t="s">
        <v>91</v>
      </c>
      <c r="P542" s="6">
        <v>8.8289565250270263E-2</v>
      </c>
      <c r="Q542" s="5">
        <f>D542/(100%-P542)</f>
        <v>85.96799673737992</v>
      </c>
    </row>
    <row r="543" spans="1:17" x14ac:dyDescent="0.35">
      <c r="A543">
        <v>711378</v>
      </c>
      <c r="B543" s="7">
        <v>46143</v>
      </c>
      <c r="C543" t="s">
        <v>15</v>
      </c>
      <c r="D543" s="5">
        <v>85.806864379999993</v>
      </c>
      <c r="E543">
        <v>0</v>
      </c>
      <c r="F543">
        <v>0</v>
      </c>
      <c r="G543">
        <v>0</v>
      </c>
      <c r="H543" s="8" t="s">
        <v>19</v>
      </c>
      <c r="I543" t="b">
        <v>1</v>
      </c>
      <c r="J543" t="s">
        <v>24</v>
      </c>
      <c r="K543" s="2">
        <v>46054</v>
      </c>
      <c r="L543" t="s">
        <v>40</v>
      </c>
      <c r="M543" t="s">
        <v>78</v>
      </c>
      <c r="N543" t="s">
        <v>91</v>
      </c>
      <c r="P543" s="6">
        <v>8.8289565250270263E-2</v>
      </c>
      <c r="Q543" s="5">
        <f>D543/(100%-P543)</f>
        <v>94.11635658590933</v>
      </c>
    </row>
    <row r="544" spans="1:17" x14ac:dyDescent="0.35">
      <c r="A544">
        <v>711378</v>
      </c>
      <c r="B544" s="7">
        <v>46174</v>
      </c>
      <c r="C544" t="s">
        <v>15</v>
      </c>
      <c r="D544" s="5">
        <v>68.227005360000007</v>
      </c>
      <c r="E544">
        <v>0</v>
      </c>
      <c r="F544">
        <v>0</v>
      </c>
      <c r="G544">
        <v>0</v>
      </c>
      <c r="H544" s="8" t="s">
        <v>20</v>
      </c>
      <c r="I544" t="b">
        <v>1</v>
      </c>
      <c r="J544" t="s">
        <v>24</v>
      </c>
      <c r="K544" s="2">
        <v>46054</v>
      </c>
      <c r="L544" t="s">
        <v>40</v>
      </c>
      <c r="M544" t="s">
        <v>78</v>
      </c>
      <c r="N544" t="s">
        <v>91</v>
      </c>
      <c r="P544" s="6">
        <v>8.8289565250270263E-2</v>
      </c>
      <c r="Q544" s="5">
        <f>D544/(100%-P544)</f>
        <v>74.834073143770425</v>
      </c>
    </row>
    <row r="545" spans="1:17" x14ac:dyDescent="0.35">
      <c r="A545">
        <v>711378</v>
      </c>
      <c r="B545" s="7">
        <v>46204</v>
      </c>
      <c r="C545" t="s">
        <v>15</v>
      </c>
      <c r="D545" s="5">
        <v>85.806864379999993</v>
      </c>
      <c r="E545">
        <v>0</v>
      </c>
      <c r="F545">
        <v>0</v>
      </c>
      <c r="G545">
        <v>0</v>
      </c>
      <c r="H545" s="8" t="s">
        <v>21</v>
      </c>
      <c r="I545" t="b">
        <v>1</v>
      </c>
      <c r="J545" t="s">
        <v>24</v>
      </c>
      <c r="K545" s="2">
        <v>46054</v>
      </c>
      <c r="L545" t="s">
        <v>40</v>
      </c>
      <c r="M545" t="s">
        <v>78</v>
      </c>
      <c r="N545" t="s">
        <v>91</v>
      </c>
      <c r="P545" s="6">
        <v>8.8289565250270263E-2</v>
      </c>
      <c r="Q545" s="5">
        <f>D545/(100%-P545)</f>
        <v>94.11635658590933</v>
      </c>
    </row>
    <row r="546" spans="1:17" x14ac:dyDescent="0.35">
      <c r="A546">
        <v>711378</v>
      </c>
      <c r="B546" s="7">
        <v>46235</v>
      </c>
      <c r="C546" t="s">
        <v>15</v>
      </c>
      <c r="D546" s="5">
        <v>62.361645750000001</v>
      </c>
      <c r="E546">
        <v>0</v>
      </c>
      <c r="F546">
        <v>0</v>
      </c>
      <c r="G546">
        <v>0</v>
      </c>
      <c r="H546" s="8" t="s">
        <v>22</v>
      </c>
      <c r="I546" t="b">
        <v>1</v>
      </c>
      <c r="J546" t="s">
        <v>24</v>
      </c>
      <c r="K546" s="2">
        <v>46054</v>
      </c>
      <c r="L546" t="s">
        <v>40</v>
      </c>
      <c r="M546" t="s">
        <v>78</v>
      </c>
      <c r="N546" t="s">
        <v>91</v>
      </c>
      <c r="P546" s="6">
        <v>8.8289565250270263E-2</v>
      </c>
      <c r="Q546" s="5">
        <f>D546/(100%-P546)</f>
        <v>68.400715153730431</v>
      </c>
    </row>
    <row r="547" spans="1:17" x14ac:dyDescent="0.35">
      <c r="A547">
        <v>711379</v>
      </c>
      <c r="B547" s="7">
        <v>46113</v>
      </c>
      <c r="C547" t="s">
        <v>15</v>
      </c>
      <c r="D547" s="5">
        <v>19.36382176</v>
      </c>
      <c r="E547">
        <v>0</v>
      </c>
      <c r="F547">
        <v>0</v>
      </c>
      <c r="G547">
        <v>0</v>
      </c>
      <c r="H547" s="8" t="s">
        <v>18</v>
      </c>
      <c r="I547" t="b">
        <v>1</v>
      </c>
      <c r="J547" t="s">
        <v>24</v>
      </c>
      <c r="K547" s="2">
        <v>46054</v>
      </c>
      <c r="L547" t="s">
        <v>43</v>
      </c>
      <c r="M547" t="s">
        <v>78</v>
      </c>
      <c r="N547" t="s">
        <v>97</v>
      </c>
      <c r="P547" s="6">
        <v>7.7754029597212032E-2</v>
      </c>
      <c r="Q547" s="5">
        <f>D547/(100%-P547)</f>
        <v>20.996374482984091</v>
      </c>
    </row>
    <row r="548" spans="1:17" x14ac:dyDescent="0.35">
      <c r="A548">
        <v>711379</v>
      </c>
      <c r="B548" s="7">
        <v>46143</v>
      </c>
      <c r="C548" t="s">
        <v>15</v>
      </c>
      <c r="D548" s="5">
        <v>26.482778830000001</v>
      </c>
      <c r="E548">
        <v>0</v>
      </c>
      <c r="F548">
        <v>0</v>
      </c>
      <c r="G548">
        <v>0</v>
      </c>
      <c r="H548" s="8" t="s">
        <v>19</v>
      </c>
      <c r="I548" t="b">
        <v>1</v>
      </c>
      <c r="J548" t="s">
        <v>24</v>
      </c>
      <c r="K548" s="2">
        <v>46054</v>
      </c>
      <c r="L548" t="s">
        <v>43</v>
      </c>
      <c r="M548" t="s">
        <v>78</v>
      </c>
      <c r="N548" t="s">
        <v>97</v>
      </c>
      <c r="P548" s="6">
        <v>7.7754029597212032E-2</v>
      </c>
      <c r="Q548" s="5">
        <f>D548/(100%-P548)</f>
        <v>28.71552674655085</v>
      </c>
    </row>
    <row r="549" spans="1:17" x14ac:dyDescent="0.35">
      <c r="A549">
        <v>711379</v>
      </c>
      <c r="B549" s="7">
        <v>46174</v>
      </c>
      <c r="C549" t="s">
        <v>15</v>
      </c>
      <c r="D549" s="5">
        <v>19.687148870000001</v>
      </c>
      <c r="E549">
        <v>0</v>
      </c>
      <c r="F549">
        <v>0</v>
      </c>
      <c r="G549">
        <v>0</v>
      </c>
      <c r="H549" s="8" t="s">
        <v>20</v>
      </c>
      <c r="I549" t="b">
        <v>1</v>
      </c>
      <c r="J549" t="s">
        <v>24</v>
      </c>
      <c r="K549" s="2">
        <v>46054</v>
      </c>
      <c r="L549" t="s">
        <v>43</v>
      </c>
      <c r="M549" t="s">
        <v>78</v>
      </c>
      <c r="N549" t="s">
        <v>97</v>
      </c>
      <c r="P549" s="6">
        <v>7.7754029597212032E-2</v>
      </c>
      <c r="Q549" s="5">
        <f>D549/(100%-P549)</f>
        <v>21.346961116459745</v>
      </c>
    </row>
    <row r="550" spans="1:17" x14ac:dyDescent="0.35">
      <c r="A550">
        <v>711379</v>
      </c>
      <c r="B550" s="7">
        <v>46204</v>
      </c>
      <c r="C550" t="s">
        <v>15</v>
      </c>
      <c r="D550" s="5">
        <v>22.170225630000001</v>
      </c>
      <c r="E550">
        <v>0</v>
      </c>
      <c r="F550">
        <v>0</v>
      </c>
      <c r="G550">
        <v>0</v>
      </c>
      <c r="H550" s="8" t="s">
        <v>21</v>
      </c>
      <c r="I550" t="b">
        <v>1</v>
      </c>
      <c r="J550" t="s">
        <v>24</v>
      </c>
      <c r="K550" s="2">
        <v>46054</v>
      </c>
      <c r="L550" t="s">
        <v>43</v>
      </c>
      <c r="M550" t="s">
        <v>78</v>
      </c>
      <c r="N550" t="s">
        <v>97</v>
      </c>
      <c r="P550" s="6">
        <v>7.7754029597212032E-2</v>
      </c>
      <c r="Q550" s="5">
        <f>D550/(100%-P550)</f>
        <v>24.039384656044877</v>
      </c>
    </row>
    <row r="551" spans="1:17" x14ac:dyDescent="0.35">
      <c r="A551">
        <v>711379</v>
      </c>
      <c r="B551" s="7">
        <v>46235</v>
      </c>
      <c r="C551" t="s">
        <v>15</v>
      </c>
      <c r="D551" s="5">
        <v>19.409910679999999</v>
      </c>
      <c r="E551">
        <v>0</v>
      </c>
      <c r="F551">
        <v>0</v>
      </c>
      <c r="G551">
        <v>0</v>
      </c>
      <c r="H551" s="8" t="s">
        <v>22</v>
      </c>
      <c r="I551" t="b">
        <v>1</v>
      </c>
      <c r="J551" t="s">
        <v>24</v>
      </c>
      <c r="K551" s="2">
        <v>46054</v>
      </c>
      <c r="L551" t="s">
        <v>43</v>
      </c>
      <c r="M551" t="s">
        <v>78</v>
      </c>
      <c r="N551" t="s">
        <v>97</v>
      </c>
      <c r="P551" s="6">
        <v>7.7754029597212032E-2</v>
      </c>
      <c r="Q551" s="5">
        <f>D551/(100%-P551)</f>
        <v>21.046349133434308</v>
      </c>
    </row>
    <row r="552" spans="1:17" x14ac:dyDescent="0.35">
      <c r="A552">
        <v>711848</v>
      </c>
      <c r="B552" s="7">
        <v>46113</v>
      </c>
      <c r="C552" t="s">
        <v>15</v>
      </c>
      <c r="D552" s="5">
        <v>319.09229440000001</v>
      </c>
      <c r="E552">
        <v>0</v>
      </c>
      <c r="F552">
        <v>0</v>
      </c>
      <c r="G552">
        <v>0</v>
      </c>
      <c r="H552" s="8" t="s">
        <v>18</v>
      </c>
      <c r="I552" t="b">
        <v>1</v>
      </c>
      <c r="J552" t="s">
        <v>24</v>
      </c>
      <c r="K552" s="2">
        <v>46054</v>
      </c>
      <c r="L552" t="s">
        <v>40</v>
      </c>
      <c r="M552" t="s">
        <v>77</v>
      </c>
      <c r="N552" t="s">
        <v>84</v>
      </c>
      <c r="P552" s="6">
        <v>9.4917766890234984E-2</v>
      </c>
      <c r="Q552" s="5">
        <f>D552/(100%-P552)</f>
        <v>352.55613548354972</v>
      </c>
    </row>
    <row r="553" spans="1:17" x14ac:dyDescent="0.35">
      <c r="A553">
        <v>711848</v>
      </c>
      <c r="B553" s="7">
        <v>46143</v>
      </c>
      <c r="C553" t="s">
        <v>15</v>
      </c>
      <c r="D553" s="5">
        <v>397.97092370000001</v>
      </c>
      <c r="E553">
        <v>0</v>
      </c>
      <c r="F553">
        <v>0</v>
      </c>
      <c r="G553">
        <v>0</v>
      </c>
      <c r="H553" s="8" t="s">
        <v>19</v>
      </c>
      <c r="I553" t="b">
        <v>1</v>
      </c>
      <c r="J553" t="s">
        <v>24</v>
      </c>
      <c r="K553" s="2">
        <v>46054</v>
      </c>
      <c r="L553" t="s">
        <v>40</v>
      </c>
      <c r="M553" t="s">
        <v>77</v>
      </c>
      <c r="N553" t="s">
        <v>84</v>
      </c>
      <c r="P553" s="6">
        <v>9.4917766890234984E-2</v>
      </c>
      <c r="Q553" s="5">
        <f>D553/(100%-P553)</f>
        <v>439.70692290866742</v>
      </c>
    </row>
    <row r="554" spans="1:17" x14ac:dyDescent="0.35">
      <c r="A554">
        <v>711848</v>
      </c>
      <c r="B554" s="7">
        <v>46174</v>
      </c>
      <c r="C554" t="s">
        <v>15</v>
      </c>
      <c r="D554" s="5">
        <v>286.36981409999999</v>
      </c>
      <c r="E554">
        <v>0</v>
      </c>
      <c r="F554">
        <v>0</v>
      </c>
      <c r="G554">
        <v>0</v>
      </c>
      <c r="H554" s="8" t="s">
        <v>20</v>
      </c>
      <c r="I554" t="b">
        <v>1</v>
      </c>
      <c r="J554" t="s">
        <v>24</v>
      </c>
      <c r="K554" s="2">
        <v>46054</v>
      </c>
      <c r="L554" t="s">
        <v>40</v>
      </c>
      <c r="M554" t="s">
        <v>77</v>
      </c>
      <c r="N554" t="s">
        <v>84</v>
      </c>
      <c r="P554" s="6">
        <v>9.4917766890234984E-2</v>
      </c>
      <c r="Q554" s="5">
        <f>D554/(100%-P554)</f>
        <v>316.40198384633425</v>
      </c>
    </row>
    <row r="555" spans="1:17" x14ac:dyDescent="0.35">
      <c r="A555">
        <v>711848</v>
      </c>
      <c r="B555" s="7">
        <v>46204</v>
      </c>
      <c r="C555" t="s">
        <v>15</v>
      </c>
      <c r="D555" s="5">
        <v>230.50418239999999</v>
      </c>
      <c r="E555">
        <v>0</v>
      </c>
      <c r="F555">
        <v>0</v>
      </c>
      <c r="G555">
        <v>0</v>
      </c>
      <c r="H555" s="8" t="s">
        <v>21</v>
      </c>
      <c r="I555" t="b">
        <v>1</v>
      </c>
      <c r="J555" t="s">
        <v>24</v>
      </c>
      <c r="K555" s="2">
        <v>46054</v>
      </c>
      <c r="L555" t="s">
        <v>40</v>
      </c>
      <c r="M555" t="s">
        <v>77</v>
      </c>
      <c r="N555" t="s">
        <v>84</v>
      </c>
      <c r="P555" s="6">
        <v>9.4917766890234984E-2</v>
      </c>
      <c r="Q555" s="5">
        <f>D555/(100%-P555)</f>
        <v>254.67761267173753</v>
      </c>
    </row>
    <row r="556" spans="1:17" x14ac:dyDescent="0.35">
      <c r="A556">
        <v>711848</v>
      </c>
      <c r="B556" s="7">
        <v>46235</v>
      </c>
      <c r="C556" t="s">
        <v>15</v>
      </c>
      <c r="D556" s="5">
        <v>354.57545709999999</v>
      </c>
      <c r="E556">
        <v>0</v>
      </c>
      <c r="F556">
        <v>0</v>
      </c>
      <c r="G556">
        <v>0</v>
      </c>
      <c r="H556" s="8" t="s">
        <v>22</v>
      </c>
      <c r="I556" t="b">
        <v>1</v>
      </c>
      <c r="J556" t="s">
        <v>24</v>
      </c>
      <c r="K556" s="2">
        <v>46054</v>
      </c>
      <c r="L556" t="s">
        <v>40</v>
      </c>
      <c r="M556" t="s">
        <v>77</v>
      </c>
      <c r="N556" t="s">
        <v>84</v>
      </c>
      <c r="P556" s="6">
        <v>9.4917766890234984E-2</v>
      </c>
      <c r="Q556" s="5">
        <f>D556/(100%-P556)</f>
        <v>391.76048775338012</v>
      </c>
    </row>
    <row r="557" spans="1:17" x14ac:dyDescent="0.35">
      <c r="A557">
        <v>713088</v>
      </c>
      <c r="B557" s="7">
        <v>46113</v>
      </c>
      <c r="C557" t="s">
        <v>15</v>
      </c>
      <c r="D557" s="5">
        <v>45.980599179999999</v>
      </c>
      <c r="E557">
        <v>0</v>
      </c>
      <c r="F557">
        <v>0</v>
      </c>
      <c r="G557">
        <v>0</v>
      </c>
      <c r="H557" s="8" t="s">
        <v>18</v>
      </c>
      <c r="I557" t="b">
        <v>1</v>
      </c>
      <c r="J557" t="s">
        <v>24</v>
      </c>
      <c r="K557" s="2">
        <v>46054</v>
      </c>
      <c r="L557" t="s">
        <v>40</v>
      </c>
      <c r="M557" t="s">
        <v>78</v>
      </c>
      <c r="N557" t="s">
        <v>94</v>
      </c>
      <c r="P557" s="6">
        <v>5.5601416964922289E-2</v>
      </c>
      <c r="Q557" s="5">
        <f>D557/(100%-P557)</f>
        <v>48.687704541263741</v>
      </c>
    </row>
    <row r="558" spans="1:17" x14ac:dyDescent="0.35">
      <c r="A558">
        <v>713088</v>
      </c>
      <c r="B558" s="7">
        <v>46143</v>
      </c>
      <c r="C558" t="s">
        <v>15</v>
      </c>
      <c r="D558" s="5">
        <v>44.101089909999999</v>
      </c>
      <c r="E558">
        <v>0</v>
      </c>
      <c r="F558">
        <v>0</v>
      </c>
      <c r="G558">
        <v>0</v>
      </c>
      <c r="H558" s="8" t="s">
        <v>19</v>
      </c>
      <c r="I558" t="b">
        <v>1</v>
      </c>
      <c r="J558" t="s">
        <v>24</v>
      </c>
      <c r="K558" s="2">
        <v>46054</v>
      </c>
      <c r="L558" t="s">
        <v>40</v>
      </c>
      <c r="M558" t="s">
        <v>78</v>
      </c>
      <c r="N558" t="s">
        <v>94</v>
      </c>
      <c r="P558" s="6">
        <v>5.5601416964922289E-2</v>
      </c>
      <c r="Q558" s="5">
        <f>D558/(100%-P558)</f>
        <v>46.697539261727115</v>
      </c>
    </row>
    <row r="559" spans="1:17" x14ac:dyDescent="0.35">
      <c r="A559">
        <v>713088</v>
      </c>
      <c r="B559" s="7">
        <v>46174</v>
      </c>
      <c r="C559" t="s">
        <v>15</v>
      </c>
      <c r="D559" s="5">
        <v>32.227308000000001</v>
      </c>
      <c r="E559">
        <v>0</v>
      </c>
      <c r="F559">
        <v>0</v>
      </c>
      <c r="G559">
        <v>0</v>
      </c>
      <c r="H559" s="8" t="s">
        <v>20</v>
      </c>
      <c r="I559" t="b">
        <v>1</v>
      </c>
      <c r="J559" t="s">
        <v>24</v>
      </c>
      <c r="K559" s="2">
        <v>46054</v>
      </c>
      <c r="L559" t="s">
        <v>40</v>
      </c>
      <c r="M559" t="s">
        <v>78</v>
      </c>
      <c r="N559" t="s">
        <v>94</v>
      </c>
      <c r="P559" s="6">
        <v>5.5601416964922289E-2</v>
      </c>
      <c r="Q559" s="5">
        <f>D559/(100%-P559)</f>
        <v>34.124689065530909</v>
      </c>
    </row>
    <row r="560" spans="1:17" x14ac:dyDescent="0.35">
      <c r="A560">
        <v>713088</v>
      </c>
      <c r="B560" s="7">
        <v>46204</v>
      </c>
      <c r="C560" t="s">
        <v>15</v>
      </c>
      <c r="D560" s="5">
        <v>31.545952880000002</v>
      </c>
      <c r="E560">
        <v>0</v>
      </c>
      <c r="F560">
        <v>0</v>
      </c>
      <c r="G560">
        <v>0</v>
      </c>
      <c r="H560" s="8" t="s">
        <v>21</v>
      </c>
      <c r="I560" t="b">
        <v>1</v>
      </c>
      <c r="J560" t="s">
        <v>24</v>
      </c>
      <c r="K560" s="2">
        <v>46054</v>
      </c>
      <c r="L560" t="s">
        <v>40</v>
      </c>
      <c r="M560" t="s">
        <v>78</v>
      </c>
      <c r="N560" t="s">
        <v>94</v>
      </c>
      <c r="P560" s="6">
        <v>5.5601416964922289E-2</v>
      </c>
      <c r="Q560" s="5">
        <f>D560/(100%-P560)</f>
        <v>33.403219198633941</v>
      </c>
    </row>
    <row r="561" spans="1:17" x14ac:dyDescent="0.35">
      <c r="A561">
        <v>713088</v>
      </c>
      <c r="B561" s="7">
        <v>46235</v>
      </c>
      <c r="C561" t="s">
        <v>15</v>
      </c>
      <c r="D561" s="5">
        <v>38.857039999999998</v>
      </c>
      <c r="E561">
        <v>0</v>
      </c>
      <c r="F561">
        <v>0</v>
      </c>
      <c r="G561">
        <v>0</v>
      </c>
      <c r="H561" s="8" t="s">
        <v>22</v>
      </c>
      <c r="I561" t="b">
        <v>1</v>
      </c>
      <c r="J561" t="s">
        <v>24</v>
      </c>
      <c r="K561" s="2">
        <v>46054</v>
      </c>
      <c r="L561" t="s">
        <v>40</v>
      </c>
      <c r="M561" t="s">
        <v>78</v>
      </c>
      <c r="N561" t="s">
        <v>94</v>
      </c>
      <c r="P561" s="6">
        <v>5.5601416964922289E-2</v>
      </c>
      <c r="Q561" s="5">
        <f>D561/(100%-P561)</f>
        <v>41.144746188756969</v>
      </c>
    </row>
    <row r="562" spans="1:17" x14ac:dyDescent="0.35">
      <c r="A562">
        <v>713680</v>
      </c>
      <c r="B562" s="7">
        <v>46113</v>
      </c>
      <c r="C562" t="s">
        <v>15</v>
      </c>
      <c r="D562" s="5">
        <v>12.349127210000001</v>
      </c>
      <c r="E562">
        <v>0</v>
      </c>
      <c r="F562">
        <v>0</v>
      </c>
      <c r="G562">
        <v>0</v>
      </c>
      <c r="H562" s="8" t="s">
        <v>18</v>
      </c>
      <c r="I562" t="b">
        <v>1</v>
      </c>
      <c r="J562" t="s">
        <v>24</v>
      </c>
      <c r="K562" s="2">
        <v>46054</v>
      </c>
      <c r="L562" t="s">
        <v>45</v>
      </c>
      <c r="M562" t="s">
        <v>79</v>
      </c>
      <c r="N562" t="s">
        <v>96</v>
      </c>
      <c r="P562" s="6">
        <v>0.13110903040274541</v>
      </c>
      <c r="Q562" s="5">
        <f>D562/(100%-P562)</f>
        <v>14.212516463054076</v>
      </c>
    </row>
    <row r="563" spans="1:17" x14ac:dyDescent="0.35">
      <c r="A563">
        <v>713680</v>
      </c>
      <c r="B563" s="7">
        <v>46143</v>
      </c>
      <c r="C563" t="s">
        <v>15</v>
      </c>
      <c r="D563" s="5">
        <v>15.902741499999999</v>
      </c>
      <c r="E563">
        <v>0</v>
      </c>
      <c r="F563">
        <v>0</v>
      </c>
      <c r="G563">
        <v>0</v>
      </c>
      <c r="H563" s="8" t="s">
        <v>19</v>
      </c>
      <c r="I563" t="b">
        <v>1</v>
      </c>
      <c r="J563" t="s">
        <v>24</v>
      </c>
      <c r="K563" s="2">
        <v>46054</v>
      </c>
      <c r="L563" t="s">
        <v>45</v>
      </c>
      <c r="M563" t="s">
        <v>79</v>
      </c>
      <c r="N563" t="s">
        <v>96</v>
      </c>
      <c r="P563" s="6">
        <v>0.13110903040274541</v>
      </c>
      <c r="Q563" s="5">
        <f>D563/(100%-P563)</f>
        <v>18.302344087395895</v>
      </c>
    </row>
    <row r="564" spans="1:17" x14ac:dyDescent="0.35">
      <c r="A564">
        <v>713680</v>
      </c>
      <c r="B564" s="7">
        <v>46174</v>
      </c>
      <c r="C564" t="s">
        <v>15</v>
      </c>
      <c r="D564" s="5">
        <v>15.57365811</v>
      </c>
      <c r="E564">
        <v>0</v>
      </c>
      <c r="F564">
        <v>0</v>
      </c>
      <c r="G564">
        <v>0</v>
      </c>
      <c r="H564" s="8" t="s">
        <v>20</v>
      </c>
      <c r="I564" t="b">
        <v>1</v>
      </c>
      <c r="J564" t="s">
        <v>24</v>
      </c>
      <c r="K564" s="2">
        <v>46054</v>
      </c>
      <c r="L564" t="s">
        <v>45</v>
      </c>
      <c r="M564" t="s">
        <v>79</v>
      </c>
      <c r="N564" t="s">
        <v>96</v>
      </c>
      <c r="P564" s="6">
        <v>0.13110903040274541</v>
      </c>
      <c r="Q564" s="5">
        <f>D564/(100%-P564)</f>
        <v>17.923604519930329</v>
      </c>
    </row>
    <row r="565" spans="1:17" x14ac:dyDescent="0.35">
      <c r="A565">
        <v>713680</v>
      </c>
      <c r="B565" s="7">
        <v>46204</v>
      </c>
      <c r="C565" t="s">
        <v>15</v>
      </c>
      <c r="D565" s="5">
        <v>14.81250769</v>
      </c>
      <c r="E565">
        <v>0</v>
      </c>
      <c r="F565">
        <v>0</v>
      </c>
      <c r="G565">
        <v>0</v>
      </c>
      <c r="H565" s="8" t="s">
        <v>21</v>
      </c>
      <c r="I565" t="b">
        <v>1</v>
      </c>
      <c r="J565" t="s">
        <v>24</v>
      </c>
      <c r="K565" s="2">
        <v>46054</v>
      </c>
      <c r="L565" t="s">
        <v>45</v>
      </c>
      <c r="M565" t="s">
        <v>79</v>
      </c>
      <c r="N565" t="s">
        <v>96</v>
      </c>
      <c r="P565" s="6">
        <v>0.13110903040274541</v>
      </c>
      <c r="Q565" s="5">
        <f>D565/(100%-P565)</f>
        <v>17.047602297979736</v>
      </c>
    </row>
    <row r="566" spans="1:17" x14ac:dyDescent="0.35">
      <c r="A566">
        <v>713680</v>
      </c>
      <c r="B566" s="7">
        <v>46235</v>
      </c>
      <c r="C566" t="s">
        <v>15</v>
      </c>
      <c r="D566" s="5">
        <v>15.57365811</v>
      </c>
      <c r="E566">
        <v>0</v>
      </c>
      <c r="F566">
        <v>0</v>
      </c>
      <c r="G566">
        <v>0</v>
      </c>
      <c r="H566" s="8" t="s">
        <v>22</v>
      </c>
      <c r="I566" t="b">
        <v>1</v>
      </c>
      <c r="J566" t="s">
        <v>24</v>
      </c>
      <c r="K566" s="2">
        <v>46054</v>
      </c>
      <c r="L566" t="s">
        <v>45</v>
      </c>
      <c r="M566" t="s">
        <v>79</v>
      </c>
      <c r="N566" t="s">
        <v>96</v>
      </c>
      <c r="P566" s="6">
        <v>0.13110903040274541</v>
      </c>
      <c r="Q566" s="5">
        <f>D566/(100%-P566)</f>
        <v>17.923604519930329</v>
      </c>
    </row>
    <row r="567" spans="1:17" x14ac:dyDescent="0.35">
      <c r="A567">
        <v>713681</v>
      </c>
      <c r="B567" s="7">
        <v>46113</v>
      </c>
      <c r="C567" t="s">
        <v>15</v>
      </c>
      <c r="D567" s="5">
        <v>8.66636308</v>
      </c>
      <c r="E567">
        <v>0</v>
      </c>
      <c r="F567">
        <v>0</v>
      </c>
      <c r="G567">
        <v>0</v>
      </c>
      <c r="H567" s="8" t="s">
        <v>18</v>
      </c>
      <c r="I567" t="b">
        <v>1</v>
      </c>
      <c r="J567" t="s">
        <v>24</v>
      </c>
      <c r="K567" s="2">
        <v>46054</v>
      </c>
      <c r="L567" t="s">
        <v>45</v>
      </c>
      <c r="M567" t="s">
        <v>79</v>
      </c>
      <c r="N567" t="s">
        <v>99</v>
      </c>
      <c r="P567" s="6">
        <v>8.6787486743338874E-2</v>
      </c>
      <c r="Q567" s="5">
        <f>D567/(100%-P567)</f>
        <v>9.4899740796305672</v>
      </c>
    </row>
    <row r="568" spans="1:17" x14ac:dyDescent="0.35">
      <c r="A568">
        <v>713681</v>
      </c>
      <c r="B568" s="7">
        <v>46143</v>
      </c>
      <c r="C568" t="s">
        <v>15</v>
      </c>
      <c r="D568" s="5">
        <v>10.61210088</v>
      </c>
      <c r="E568">
        <v>0</v>
      </c>
      <c r="F568">
        <v>0</v>
      </c>
      <c r="G568">
        <v>0</v>
      </c>
      <c r="H568" s="8" t="s">
        <v>19</v>
      </c>
      <c r="I568" t="b">
        <v>1</v>
      </c>
      <c r="J568" t="s">
        <v>24</v>
      </c>
      <c r="K568" s="2">
        <v>46054</v>
      </c>
      <c r="L568" t="s">
        <v>45</v>
      </c>
      <c r="M568" t="s">
        <v>79</v>
      </c>
      <c r="N568" t="s">
        <v>99</v>
      </c>
      <c r="P568" s="6">
        <v>8.6787486743338874E-2</v>
      </c>
      <c r="Q568" s="5">
        <f>D568/(100%-P568)</f>
        <v>11.620625786385208</v>
      </c>
    </row>
    <row r="569" spans="1:17" x14ac:dyDescent="0.35">
      <c r="A569">
        <v>713681</v>
      </c>
      <c r="B569" s="7">
        <v>46174</v>
      </c>
      <c r="C569" t="s">
        <v>15</v>
      </c>
      <c r="D569" s="5">
        <v>11.57106151</v>
      </c>
      <c r="E569">
        <v>0</v>
      </c>
      <c r="F569">
        <v>0</v>
      </c>
      <c r="G569">
        <v>0</v>
      </c>
      <c r="H569" s="8" t="s">
        <v>20</v>
      </c>
      <c r="I569" t="b">
        <v>1</v>
      </c>
      <c r="J569" t="s">
        <v>24</v>
      </c>
      <c r="K569" s="2">
        <v>46054</v>
      </c>
      <c r="L569" t="s">
        <v>45</v>
      </c>
      <c r="M569" t="s">
        <v>79</v>
      </c>
      <c r="N569" t="s">
        <v>99</v>
      </c>
      <c r="P569" s="6">
        <v>8.6787486743338874E-2</v>
      </c>
      <c r="Q569" s="5">
        <f>D569/(100%-P569)</f>
        <v>12.670721592212697</v>
      </c>
    </row>
    <row r="570" spans="1:17" x14ac:dyDescent="0.35">
      <c r="A570">
        <v>713681</v>
      </c>
      <c r="B570" s="7">
        <v>46204</v>
      </c>
      <c r="C570" t="s">
        <v>15</v>
      </c>
      <c r="D570" s="5">
        <v>11.10897567</v>
      </c>
      <c r="E570">
        <v>0</v>
      </c>
      <c r="F570">
        <v>0</v>
      </c>
      <c r="G570">
        <v>0</v>
      </c>
      <c r="H570" s="8" t="s">
        <v>21</v>
      </c>
      <c r="I570" t="b">
        <v>1</v>
      </c>
      <c r="J570" t="s">
        <v>24</v>
      </c>
      <c r="K570" s="2">
        <v>46054</v>
      </c>
      <c r="L570" t="s">
        <v>45</v>
      </c>
      <c r="M570" t="s">
        <v>79</v>
      </c>
      <c r="N570" t="s">
        <v>99</v>
      </c>
      <c r="P570" s="6">
        <v>8.6787486743338874E-2</v>
      </c>
      <c r="Q570" s="5">
        <f>D570/(100%-P570)</f>
        <v>12.164721254621911</v>
      </c>
    </row>
    <row r="571" spans="1:17" x14ac:dyDescent="0.35">
      <c r="A571">
        <v>713681</v>
      </c>
      <c r="B571" s="7">
        <v>46235</v>
      </c>
      <c r="C571" t="s">
        <v>15</v>
      </c>
      <c r="D571" s="5">
        <v>4.1040946199999997</v>
      </c>
      <c r="E571">
        <v>0</v>
      </c>
      <c r="F571">
        <v>0</v>
      </c>
      <c r="G571">
        <v>0</v>
      </c>
      <c r="H571" s="8" t="s">
        <v>22</v>
      </c>
      <c r="I571" t="b">
        <v>1</v>
      </c>
      <c r="J571" t="s">
        <v>24</v>
      </c>
      <c r="K571" s="2">
        <v>46054</v>
      </c>
      <c r="L571" t="s">
        <v>45</v>
      </c>
      <c r="M571" t="s">
        <v>79</v>
      </c>
      <c r="N571" t="s">
        <v>99</v>
      </c>
      <c r="P571" s="6">
        <v>8.6787486743338874E-2</v>
      </c>
      <c r="Q571" s="5">
        <f>D571/(100%-P571)</f>
        <v>4.4941287601985929</v>
      </c>
    </row>
    <row r="572" spans="1:17" x14ac:dyDescent="0.35">
      <c r="A572">
        <v>715161</v>
      </c>
      <c r="B572" s="7">
        <v>46113</v>
      </c>
      <c r="C572" t="s">
        <v>15</v>
      </c>
      <c r="D572" s="5">
        <v>1.618300632</v>
      </c>
      <c r="E572">
        <v>0</v>
      </c>
      <c r="F572">
        <v>0</v>
      </c>
      <c r="G572">
        <v>0</v>
      </c>
      <c r="H572" s="8" t="s">
        <v>18</v>
      </c>
      <c r="I572" t="b">
        <v>1</v>
      </c>
      <c r="J572" t="s">
        <v>24</v>
      </c>
      <c r="K572" s="2">
        <v>46054</v>
      </c>
      <c r="L572" t="s">
        <v>48</v>
      </c>
      <c r="M572" t="s">
        <v>79</v>
      </c>
      <c r="N572" t="s">
        <v>103</v>
      </c>
      <c r="P572" s="6">
        <v>0.26174243122224494</v>
      </c>
      <c r="Q572" s="5">
        <f>D572/(100%-P572)</f>
        <v>2.1920542374922443</v>
      </c>
    </row>
    <row r="573" spans="1:17" x14ac:dyDescent="0.35">
      <c r="A573">
        <v>715161</v>
      </c>
      <c r="B573" s="7">
        <v>46143</v>
      </c>
      <c r="C573" t="s">
        <v>15</v>
      </c>
      <c r="D573" s="5">
        <v>1.5760269950000001</v>
      </c>
      <c r="E573">
        <v>0</v>
      </c>
      <c r="F573">
        <v>0</v>
      </c>
      <c r="G573">
        <v>0</v>
      </c>
      <c r="H573" s="8" t="s">
        <v>19</v>
      </c>
      <c r="I573" t="b">
        <v>1</v>
      </c>
      <c r="J573" t="s">
        <v>24</v>
      </c>
      <c r="K573" s="2">
        <v>46054</v>
      </c>
      <c r="L573" t="s">
        <v>48</v>
      </c>
      <c r="M573" t="s">
        <v>79</v>
      </c>
      <c r="N573" t="s">
        <v>103</v>
      </c>
      <c r="P573" s="6">
        <v>0.26174243122224494</v>
      </c>
      <c r="Q573" s="5">
        <f>D573/(100%-P573)</f>
        <v>2.1347928712864261</v>
      </c>
    </row>
    <row r="574" spans="1:17" x14ac:dyDescent="0.35">
      <c r="A574">
        <v>715161</v>
      </c>
      <c r="B574" s="7">
        <v>46174</v>
      </c>
      <c r="C574" t="s">
        <v>15</v>
      </c>
      <c r="D574" s="5">
        <v>1.1574447130000001</v>
      </c>
      <c r="E574">
        <v>0</v>
      </c>
      <c r="F574">
        <v>0</v>
      </c>
      <c r="G574">
        <v>0</v>
      </c>
      <c r="H574" s="8" t="s">
        <v>20</v>
      </c>
      <c r="I574" t="b">
        <v>1</v>
      </c>
      <c r="J574" t="s">
        <v>24</v>
      </c>
      <c r="K574" s="2">
        <v>46054</v>
      </c>
      <c r="L574" t="s">
        <v>48</v>
      </c>
      <c r="M574" t="s">
        <v>79</v>
      </c>
      <c r="N574" t="s">
        <v>103</v>
      </c>
      <c r="P574" s="6">
        <v>0.26174243122224494</v>
      </c>
      <c r="Q574" s="5">
        <f>D574/(100%-P574)</f>
        <v>1.5678060909233116</v>
      </c>
    </row>
    <row r="575" spans="1:17" x14ac:dyDescent="0.35">
      <c r="A575">
        <v>715161</v>
      </c>
      <c r="B575" s="7">
        <v>46204</v>
      </c>
      <c r="C575" t="s">
        <v>15</v>
      </c>
      <c r="D575" s="5">
        <v>1.6654489969999999</v>
      </c>
      <c r="E575">
        <v>0</v>
      </c>
      <c r="F575">
        <v>0</v>
      </c>
      <c r="G575">
        <v>0</v>
      </c>
      <c r="H575" s="8" t="s">
        <v>21</v>
      </c>
      <c r="I575" t="b">
        <v>1</v>
      </c>
      <c r="J575" t="s">
        <v>24</v>
      </c>
      <c r="K575" s="2">
        <v>46054</v>
      </c>
      <c r="L575" t="s">
        <v>48</v>
      </c>
      <c r="M575" t="s">
        <v>79</v>
      </c>
      <c r="N575" t="s">
        <v>103</v>
      </c>
      <c r="P575" s="6">
        <v>0.26174243122224494</v>
      </c>
      <c r="Q575" s="5">
        <f>D575/(100%-P575)</f>
        <v>2.2559186216773708</v>
      </c>
    </row>
    <row r="576" spans="1:17" x14ac:dyDescent="0.35">
      <c r="A576">
        <v>715161</v>
      </c>
      <c r="B576" s="7">
        <v>46235</v>
      </c>
      <c r="C576" t="s">
        <v>15</v>
      </c>
      <c r="D576" s="5">
        <v>1.2327666390000001</v>
      </c>
      <c r="E576">
        <v>0</v>
      </c>
      <c r="F576">
        <v>0</v>
      </c>
      <c r="G576">
        <v>0</v>
      </c>
      <c r="H576" s="8" t="s">
        <v>22</v>
      </c>
      <c r="I576" t="b">
        <v>1</v>
      </c>
      <c r="J576" t="s">
        <v>24</v>
      </c>
      <c r="K576" s="2">
        <v>46054</v>
      </c>
      <c r="L576" t="s">
        <v>48</v>
      </c>
      <c r="M576" t="s">
        <v>79</v>
      </c>
      <c r="N576" t="s">
        <v>103</v>
      </c>
      <c r="P576" s="6">
        <v>0.26174243122224494</v>
      </c>
      <c r="Q576" s="5">
        <f>D576/(100%-P576)</f>
        <v>1.6698327130474864</v>
      </c>
    </row>
    <row r="577" spans="1:17" x14ac:dyDescent="0.35">
      <c r="A577">
        <v>715162</v>
      </c>
      <c r="B577" s="7">
        <v>46113</v>
      </c>
      <c r="C577" t="s">
        <v>15</v>
      </c>
      <c r="D577" s="5">
        <v>1.7211732769999999</v>
      </c>
      <c r="E577">
        <v>0</v>
      </c>
      <c r="F577">
        <v>0</v>
      </c>
      <c r="G577">
        <v>0</v>
      </c>
      <c r="H577" s="8" t="s">
        <v>18</v>
      </c>
      <c r="I577" t="b">
        <v>1</v>
      </c>
      <c r="J577" t="s">
        <v>24</v>
      </c>
      <c r="K577" s="2">
        <v>46054</v>
      </c>
      <c r="L577" t="s">
        <v>48</v>
      </c>
      <c r="M577" t="s">
        <v>79</v>
      </c>
      <c r="N577" t="s">
        <v>105</v>
      </c>
      <c r="P577" s="6">
        <v>7.4734058059352737E-2</v>
      </c>
      <c r="Q577" s="5">
        <f>D577/(100%-P577)</f>
        <v>1.8601930525941777</v>
      </c>
    </row>
    <row r="578" spans="1:17" x14ac:dyDescent="0.35">
      <c r="A578">
        <v>715162</v>
      </c>
      <c r="B578" s="7">
        <v>46143</v>
      </c>
      <c r="C578" t="s">
        <v>15</v>
      </c>
      <c r="D578" s="5">
        <v>1.4084169230000001</v>
      </c>
      <c r="E578">
        <v>0</v>
      </c>
      <c r="F578">
        <v>0</v>
      </c>
      <c r="G578">
        <v>0</v>
      </c>
      <c r="H578" s="8" t="s">
        <v>19</v>
      </c>
      <c r="I578" t="b">
        <v>1</v>
      </c>
      <c r="J578" t="s">
        <v>24</v>
      </c>
      <c r="K578" s="2">
        <v>46054</v>
      </c>
      <c r="L578" t="s">
        <v>48</v>
      </c>
      <c r="M578" t="s">
        <v>79</v>
      </c>
      <c r="N578" t="s">
        <v>105</v>
      </c>
      <c r="P578" s="6">
        <v>7.4734058059352737E-2</v>
      </c>
      <c r="Q578" s="5">
        <f>D578/(100%-P578)</f>
        <v>1.5221752570358256</v>
      </c>
    </row>
    <row r="579" spans="1:17" x14ac:dyDescent="0.35">
      <c r="A579">
        <v>715162</v>
      </c>
      <c r="B579" s="7">
        <v>46174</v>
      </c>
      <c r="C579" t="s">
        <v>15</v>
      </c>
      <c r="D579" s="5">
        <v>1.2124163299999999</v>
      </c>
      <c r="E579">
        <v>0</v>
      </c>
      <c r="F579">
        <v>0</v>
      </c>
      <c r="G579">
        <v>0</v>
      </c>
      <c r="H579" s="8" t="s">
        <v>20</v>
      </c>
      <c r="I579" t="b">
        <v>1</v>
      </c>
      <c r="J579" t="s">
        <v>24</v>
      </c>
      <c r="K579" s="2">
        <v>46054</v>
      </c>
      <c r="L579" t="s">
        <v>48</v>
      </c>
      <c r="M579" t="s">
        <v>79</v>
      </c>
      <c r="N579" t="s">
        <v>105</v>
      </c>
      <c r="P579" s="6">
        <v>7.4734058059352737E-2</v>
      </c>
      <c r="Q579" s="5">
        <f>D579/(100%-P579)</f>
        <v>1.3103436266735218</v>
      </c>
    </row>
    <row r="580" spans="1:17" x14ac:dyDescent="0.35">
      <c r="A580">
        <v>715162</v>
      </c>
      <c r="B580" s="7">
        <v>46204</v>
      </c>
      <c r="C580" t="s">
        <v>15</v>
      </c>
      <c r="D580" s="5">
        <v>1.8128081680000001</v>
      </c>
      <c r="E580">
        <v>0</v>
      </c>
      <c r="F580">
        <v>0</v>
      </c>
      <c r="G580">
        <v>0</v>
      </c>
      <c r="H580" s="8" t="s">
        <v>21</v>
      </c>
      <c r="I580" t="b">
        <v>1</v>
      </c>
      <c r="J580" t="s">
        <v>24</v>
      </c>
      <c r="K580" s="2">
        <v>46054</v>
      </c>
      <c r="L580" t="s">
        <v>48</v>
      </c>
      <c r="M580" t="s">
        <v>79</v>
      </c>
      <c r="N580" t="s">
        <v>105</v>
      </c>
      <c r="P580" s="6">
        <v>7.4734058059352737E-2</v>
      </c>
      <c r="Q580" s="5">
        <f>D580/(100%-P580)</f>
        <v>1.959229326217095</v>
      </c>
    </row>
    <row r="581" spans="1:17" x14ac:dyDescent="0.35">
      <c r="A581">
        <v>715162</v>
      </c>
      <c r="B581" s="7">
        <v>46235</v>
      </c>
      <c r="C581" t="s">
        <v>15</v>
      </c>
      <c r="D581" s="5">
        <v>1.5018551630000001</v>
      </c>
      <c r="E581">
        <v>0</v>
      </c>
      <c r="F581">
        <v>0</v>
      </c>
      <c r="G581">
        <v>0</v>
      </c>
      <c r="H581" s="8" t="s">
        <v>22</v>
      </c>
      <c r="I581" t="b">
        <v>1</v>
      </c>
      <c r="J581" t="s">
        <v>24</v>
      </c>
      <c r="K581" s="2">
        <v>46054</v>
      </c>
      <c r="L581" t="s">
        <v>48</v>
      </c>
      <c r="M581" t="s">
        <v>79</v>
      </c>
      <c r="N581" t="s">
        <v>105</v>
      </c>
      <c r="P581" s="6">
        <v>7.4734058059352737E-2</v>
      </c>
      <c r="Q581" s="5">
        <f>D581/(100%-P581)</f>
        <v>1.623160536796608</v>
      </c>
    </row>
    <row r="582" spans="1:17" x14ac:dyDescent="0.35">
      <c r="A582">
        <v>715164</v>
      </c>
      <c r="B582" s="7">
        <v>46113</v>
      </c>
      <c r="C582" t="s">
        <v>15</v>
      </c>
      <c r="D582" s="5">
        <v>0.74592666699999999</v>
      </c>
      <c r="E582">
        <v>0</v>
      </c>
      <c r="F582">
        <v>0</v>
      </c>
      <c r="G582">
        <v>0</v>
      </c>
      <c r="H582" s="8" t="s">
        <v>18</v>
      </c>
      <c r="I582" t="b">
        <v>1</v>
      </c>
      <c r="J582" t="s">
        <v>24</v>
      </c>
      <c r="K582" s="2">
        <v>46054</v>
      </c>
      <c r="L582" t="s">
        <v>50</v>
      </c>
      <c r="M582" t="s">
        <v>79</v>
      </c>
      <c r="N582" t="s">
        <v>107</v>
      </c>
      <c r="P582" s="6">
        <v>0.2160554169756628</v>
      </c>
      <c r="Q582" s="5">
        <f>D582/(100%-P582)</f>
        <v>0.95150433226074482</v>
      </c>
    </row>
    <row r="583" spans="1:17" x14ac:dyDescent="0.35">
      <c r="A583">
        <v>715164</v>
      </c>
      <c r="B583" s="7">
        <v>46143</v>
      </c>
      <c r="C583" t="s">
        <v>15</v>
      </c>
      <c r="D583" s="5">
        <v>0.66970933099999996</v>
      </c>
      <c r="E583">
        <v>0</v>
      </c>
      <c r="F583">
        <v>0</v>
      </c>
      <c r="G583">
        <v>0</v>
      </c>
      <c r="H583" s="8" t="s">
        <v>19</v>
      </c>
      <c r="I583" t="b">
        <v>1</v>
      </c>
      <c r="J583" t="s">
        <v>24</v>
      </c>
      <c r="K583" s="2">
        <v>46054</v>
      </c>
      <c r="L583" t="s">
        <v>50</v>
      </c>
      <c r="M583" t="s">
        <v>79</v>
      </c>
      <c r="N583" t="s">
        <v>107</v>
      </c>
      <c r="P583" s="6">
        <v>0.2160554169756628</v>
      </c>
      <c r="Q583" s="5">
        <f>D583/(100%-P583)</f>
        <v>0.85428147027480528</v>
      </c>
    </row>
    <row r="584" spans="1:17" x14ac:dyDescent="0.35">
      <c r="A584">
        <v>715164</v>
      </c>
      <c r="B584" s="7">
        <v>46174</v>
      </c>
      <c r="C584" t="s">
        <v>15</v>
      </c>
      <c r="D584" s="5">
        <v>0.50225278900000003</v>
      </c>
      <c r="E584">
        <v>0</v>
      </c>
      <c r="F584">
        <v>0</v>
      </c>
      <c r="G584">
        <v>0</v>
      </c>
      <c r="H584" s="8" t="s">
        <v>20</v>
      </c>
      <c r="I584" t="b">
        <v>1</v>
      </c>
      <c r="J584" t="s">
        <v>24</v>
      </c>
      <c r="K584" s="2">
        <v>46054</v>
      </c>
      <c r="L584" t="s">
        <v>50</v>
      </c>
      <c r="M584" t="s">
        <v>79</v>
      </c>
      <c r="N584" t="s">
        <v>107</v>
      </c>
      <c r="P584" s="6">
        <v>0.2160554169756628</v>
      </c>
      <c r="Q584" s="5">
        <f>D584/(100%-P584)</f>
        <v>0.64067384337600275</v>
      </c>
    </row>
    <row r="585" spans="1:17" x14ac:dyDescent="0.35">
      <c r="A585">
        <v>715164</v>
      </c>
      <c r="B585" s="7">
        <v>46204</v>
      </c>
      <c r="C585" t="s">
        <v>15</v>
      </c>
      <c r="D585" s="5">
        <v>0.85586666700000003</v>
      </c>
      <c r="E585">
        <v>0</v>
      </c>
      <c r="F585">
        <v>0</v>
      </c>
      <c r="G585">
        <v>0</v>
      </c>
      <c r="H585" s="8" t="s">
        <v>21</v>
      </c>
      <c r="I585" t="b">
        <v>1</v>
      </c>
      <c r="J585" t="s">
        <v>24</v>
      </c>
      <c r="K585" s="2">
        <v>46054</v>
      </c>
      <c r="L585" t="s">
        <v>50</v>
      </c>
      <c r="M585" t="s">
        <v>79</v>
      </c>
      <c r="N585" t="s">
        <v>107</v>
      </c>
      <c r="P585" s="6">
        <v>0.2160554169756628</v>
      </c>
      <c r="Q585" s="5">
        <f>D585/(100%-P585)</f>
        <v>1.0917438369153576</v>
      </c>
    </row>
    <row r="586" spans="1:17" x14ac:dyDescent="0.35">
      <c r="A586">
        <v>715164</v>
      </c>
      <c r="B586" s="7">
        <v>46235</v>
      </c>
      <c r="C586" t="s">
        <v>15</v>
      </c>
      <c r="D586" s="5">
        <v>0.56342258499999998</v>
      </c>
      <c r="E586">
        <v>0</v>
      </c>
      <c r="F586">
        <v>0</v>
      </c>
      <c r="G586">
        <v>0</v>
      </c>
      <c r="H586" s="8" t="s">
        <v>22</v>
      </c>
      <c r="I586" t="b">
        <v>1</v>
      </c>
      <c r="J586" t="s">
        <v>24</v>
      </c>
      <c r="K586" s="2">
        <v>46054</v>
      </c>
      <c r="L586" t="s">
        <v>50</v>
      </c>
      <c r="M586" t="s">
        <v>79</v>
      </c>
      <c r="N586" t="s">
        <v>107</v>
      </c>
      <c r="P586" s="6">
        <v>0.2160554169756628</v>
      </c>
      <c r="Q586" s="5">
        <f>D586/(100%-P586)</f>
        <v>0.71870205777352603</v>
      </c>
    </row>
    <row r="587" spans="1:17" x14ac:dyDescent="0.35">
      <c r="A587">
        <v>715166</v>
      </c>
      <c r="B587" s="7">
        <v>46113</v>
      </c>
      <c r="C587" t="s">
        <v>15</v>
      </c>
      <c r="D587" s="5">
        <v>0.43345889700000001</v>
      </c>
      <c r="E587">
        <v>0</v>
      </c>
      <c r="F587">
        <v>0</v>
      </c>
      <c r="G587">
        <v>0</v>
      </c>
      <c r="H587" s="8" t="s">
        <v>18</v>
      </c>
      <c r="I587" t="b">
        <v>1</v>
      </c>
      <c r="J587" t="s">
        <v>24</v>
      </c>
      <c r="K587" s="2">
        <v>46054</v>
      </c>
      <c r="L587" t="s">
        <v>50</v>
      </c>
      <c r="M587" t="s">
        <v>79</v>
      </c>
      <c r="N587" t="s">
        <v>109</v>
      </c>
      <c r="P587" s="6">
        <v>4.9886704635923977E-2</v>
      </c>
      <c r="Q587" s="5">
        <f>D587/(100%-P587)</f>
        <v>0.45621811537107471</v>
      </c>
    </row>
    <row r="588" spans="1:17" x14ac:dyDescent="0.35">
      <c r="A588">
        <v>715166</v>
      </c>
      <c r="B588" s="7">
        <v>46143</v>
      </c>
      <c r="C588" t="s">
        <v>15</v>
      </c>
      <c r="D588" s="5">
        <v>0.42545522400000002</v>
      </c>
      <c r="E588">
        <v>0</v>
      </c>
      <c r="F588">
        <v>0</v>
      </c>
      <c r="G588">
        <v>0</v>
      </c>
      <c r="H588" s="8" t="s">
        <v>19</v>
      </c>
      <c r="I588" t="b">
        <v>1</v>
      </c>
      <c r="J588" t="s">
        <v>24</v>
      </c>
      <c r="K588" s="2">
        <v>46054</v>
      </c>
      <c r="L588" t="s">
        <v>50</v>
      </c>
      <c r="M588" t="s">
        <v>79</v>
      </c>
      <c r="N588" t="s">
        <v>109</v>
      </c>
      <c r="P588" s="6">
        <v>4.9886704635923977E-2</v>
      </c>
      <c r="Q588" s="5">
        <f>D588/(100%-P588)</f>
        <v>0.44779420104522255</v>
      </c>
    </row>
    <row r="589" spans="1:17" x14ac:dyDescent="0.35">
      <c r="A589">
        <v>715166</v>
      </c>
      <c r="B589" s="7">
        <v>46174</v>
      </c>
      <c r="C589" t="s">
        <v>15</v>
      </c>
      <c r="D589" s="5">
        <v>0.437802629</v>
      </c>
      <c r="E589">
        <v>0</v>
      </c>
      <c r="F589">
        <v>0</v>
      </c>
      <c r="G589">
        <v>0</v>
      </c>
      <c r="H589" s="8" t="s">
        <v>20</v>
      </c>
      <c r="I589" t="b">
        <v>1</v>
      </c>
      <c r="J589" t="s">
        <v>24</v>
      </c>
      <c r="K589" s="2">
        <v>46054</v>
      </c>
      <c r="L589" t="s">
        <v>50</v>
      </c>
      <c r="M589" t="s">
        <v>79</v>
      </c>
      <c r="N589" t="s">
        <v>109</v>
      </c>
      <c r="P589" s="6">
        <v>4.9886704635923977E-2</v>
      </c>
      <c r="Q589" s="5">
        <f>D589/(100%-P589)</f>
        <v>0.46078991961925703</v>
      </c>
    </row>
    <row r="590" spans="1:17" x14ac:dyDescent="0.35">
      <c r="A590">
        <v>715166</v>
      </c>
      <c r="B590" s="7">
        <v>46204</v>
      </c>
      <c r="C590" t="s">
        <v>15</v>
      </c>
      <c r="D590" s="5">
        <v>1.5707247310000001</v>
      </c>
      <c r="E590">
        <v>0</v>
      </c>
      <c r="F590">
        <v>0</v>
      </c>
      <c r="G590">
        <v>0</v>
      </c>
      <c r="H590" s="8" t="s">
        <v>21</v>
      </c>
      <c r="I590" t="b">
        <v>1</v>
      </c>
      <c r="J590" t="s">
        <v>24</v>
      </c>
      <c r="K590" s="2">
        <v>46054</v>
      </c>
      <c r="L590" t="s">
        <v>50</v>
      </c>
      <c r="M590" t="s">
        <v>79</v>
      </c>
      <c r="N590" t="s">
        <v>109</v>
      </c>
      <c r="P590" s="6">
        <v>4.9886704635923977E-2</v>
      </c>
      <c r="Q590" s="5">
        <f>D590/(100%-P590)</f>
        <v>1.6531972962215107</v>
      </c>
    </row>
    <row r="591" spans="1:17" x14ac:dyDescent="0.35">
      <c r="A591">
        <v>715166</v>
      </c>
      <c r="B591" s="7">
        <v>46235</v>
      </c>
      <c r="C591" t="s">
        <v>15</v>
      </c>
      <c r="D591" s="5">
        <v>0.57347154700000003</v>
      </c>
      <c r="E591">
        <v>0</v>
      </c>
      <c r="F591">
        <v>0</v>
      </c>
      <c r="G591">
        <v>0</v>
      </c>
      <c r="H591" s="8" t="s">
        <v>22</v>
      </c>
      <c r="I591" t="b">
        <v>1</v>
      </c>
      <c r="J591" t="s">
        <v>24</v>
      </c>
      <c r="K591" s="2">
        <v>46054</v>
      </c>
      <c r="L591" t="s">
        <v>50</v>
      </c>
      <c r="M591" t="s">
        <v>79</v>
      </c>
      <c r="N591" t="s">
        <v>109</v>
      </c>
      <c r="P591" s="6">
        <v>4.9886704635923977E-2</v>
      </c>
      <c r="Q591" s="5">
        <f>D591/(100%-P591)</f>
        <v>0.60358227781693141</v>
      </c>
    </row>
    <row r="592" spans="1:17" x14ac:dyDescent="0.35">
      <c r="A592">
        <v>715167</v>
      </c>
      <c r="B592" s="7">
        <v>46113</v>
      </c>
      <c r="C592" t="s">
        <v>15</v>
      </c>
      <c r="D592" s="5">
        <v>0.753175759</v>
      </c>
      <c r="E592">
        <v>0</v>
      </c>
      <c r="F592">
        <v>0</v>
      </c>
      <c r="G592">
        <v>0</v>
      </c>
      <c r="H592" s="8" t="s">
        <v>18</v>
      </c>
      <c r="I592" t="b">
        <v>1</v>
      </c>
      <c r="J592" t="s">
        <v>24</v>
      </c>
      <c r="K592" s="2">
        <v>46054</v>
      </c>
      <c r="L592" t="s">
        <v>51</v>
      </c>
      <c r="M592" t="s">
        <v>79</v>
      </c>
      <c r="N592" t="s">
        <v>111</v>
      </c>
      <c r="P592" s="6">
        <v>0.24651479632494355</v>
      </c>
      <c r="Q592" s="5">
        <f>D592/(100%-P592)</f>
        <v>0.99958931552531205</v>
      </c>
    </row>
    <row r="593" spans="1:17" x14ac:dyDescent="0.35">
      <c r="A593">
        <v>715167</v>
      </c>
      <c r="B593" s="7">
        <v>46143</v>
      </c>
      <c r="C593" t="s">
        <v>15</v>
      </c>
      <c r="D593" s="5">
        <v>0.53370317</v>
      </c>
      <c r="E593">
        <v>0</v>
      </c>
      <c r="F593">
        <v>0</v>
      </c>
      <c r="G593">
        <v>0</v>
      </c>
      <c r="H593" s="8" t="s">
        <v>19</v>
      </c>
      <c r="I593" t="b">
        <v>1</v>
      </c>
      <c r="J593" t="s">
        <v>24</v>
      </c>
      <c r="K593" s="2">
        <v>46054</v>
      </c>
      <c r="L593" t="s">
        <v>51</v>
      </c>
      <c r="M593" t="s">
        <v>79</v>
      </c>
      <c r="N593" t="s">
        <v>111</v>
      </c>
      <c r="P593" s="6">
        <v>0.24651479632494355</v>
      </c>
      <c r="Q593" s="5">
        <f>D593/(100%-P593)</f>
        <v>0.70831274110879772</v>
      </c>
    </row>
    <row r="594" spans="1:17" x14ac:dyDescent="0.35">
      <c r="A594">
        <v>715167</v>
      </c>
      <c r="B594" s="7">
        <v>46174</v>
      </c>
      <c r="C594" t="s">
        <v>15</v>
      </c>
      <c r="D594" s="5">
        <v>0.30729158499999998</v>
      </c>
      <c r="E594">
        <v>0</v>
      </c>
      <c r="F594">
        <v>0</v>
      </c>
      <c r="G594">
        <v>0</v>
      </c>
      <c r="H594" s="8" t="s">
        <v>20</v>
      </c>
      <c r="I594" t="b">
        <v>1</v>
      </c>
      <c r="J594" t="s">
        <v>24</v>
      </c>
      <c r="K594" s="2">
        <v>46054</v>
      </c>
      <c r="L594" t="s">
        <v>51</v>
      </c>
      <c r="M594" t="s">
        <v>79</v>
      </c>
      <c r="N594" t="s">
        <v>111</v>
      </c>
      <c r="P594" s="6">
        <v>0.24651479632494355</v>
      </c>
      <c r="Q594" s="5">
        <f>D594/(100%-P594)</f>
        <v>0.40782696660958018</v>
      </c>
    </row>
    <row r="595" spans="1:17" x14ac:dyDescent="0.35">
      <c r="A595">
        <v>715167</v>
      </c>
      <c r="B595" s="7">
        <v>46204</v>
      </c>
      <c r="C595" t="s">
        <v>15</v>
      </c>
      <c r="D595" s="5">
        <v>0.47820285499999998</v>
      </c>
      <c r="E595">
        <v>0</v>
      </c>
      <c r="F595">
        <v>0</v>
      </c>
      <c r="G595">
        <v>0</v>
      </c>
      <c r="H595" s="8" t="s">
        <v>21</v>
      </c>
      <c r="I595" t="b">
        <v>1</v>
      </c>
      <c r="J595" t="s">
        <v>24</v>
      </c>
      <c r="K595" s="2">
        <v>46054</v>
      </c>
      <c r="L595" t="s">
        <v>51</v>
      </c>
      <c r="M595" t="s">
        <v>79</v>
      </c>
      <c r="N595" t="s">
        <v>111</v>
      </c>
      <c r="P595" s="6">
        <v>0.24651479632494355</v>
      </c>
      <c r="Q595" s="5">
        <f>D595/(100%-P595)</f>
        <v>0.63465460591343859</v>
      </c>
    </row>
    <row r="596" spans="1:17" x14ac:dyDescent="0.35">
      <c r="A596">
        <v>715167</v>
      </c>
      <c r="B596" s="7">
        <v>46235</v>
      </c>
      <c r="C596" t="s">
        <v>15</v>
      </c>
      <c r="D596" s="5">
        <v>0.31200136499999997</v>
      </c>
      <c r="E596">
        <v>0</v>
      </c>
      <c r="F596">
        <v>0</v>
      </c>
      <c r="G596">
        <v>0</v>
      </c>
      <c r="H596" s="8" t="s">
        <v>22</v>
      </c>
      <c r="I596" t="b">
        <v>1</v>
      </c>
      <c r="J596" t="s">
        <v>24</v>
      </c>
      <c r="K596" s="2">
        <v>46054</v>
      </c>
      <c r="L596" t="s">
        <v>51</v>
      </c>
      <c r="M596" t="s">
        <v>79</v>
      </c>
      <c r="N596" t="s">
        <v>111</v>
      </c>
      <c r="P596" s="6">
        <v>0.24651479632494355</v>
      </c>
      <c r="Q596" s="5">
        <f>D596/(100%-P596)</f>
        <v>0.41407762684421845</v>
      </c>
    </row>
    <row r="597" spans="1:17" x14ac:dyDescent="0.35">
      <c r="A597">
        <v>715169</v>
      </c>
      <c r="B597" s="7">
        <v>46113</v>
      </c>
      <c r="C597" t="s">
        <v>15</v>
      </c>
      <c r="D597" s="5">
        <v>1.2608672409999999</v>
      </c>
      <c r="E597">
        <v>0</v>
      </c>
      <c r="F597">
        <v>0</v>
      </c>
      <c r="G597">
        <v>0</v>
      </c>
      <c r="H597" s="8" t="s">
        <v>18</v>
      </c>
      <c r="I597" t="b">
        <v>1</v>
      </c>
      <c r="J597" t="s">
        <v>24</v>
      </c>
      <c r="K597" s="2">
        <v>46054</v>
      </c>
      <c r="L597" t="s">
        <v>51</v>
      </c>
      <c r="M597" t="s">
        <v>79</v>
      </c>
      <c r="N597" t="s">
        <v>113</v>
      </c>
      <c r="P597" s="6">
        <v>9.9174558856967729E-2</v>
      </c>
      <c r="Q597" s="5">
        <f>D597/(100%-P597)</f>
        <v>1.3996798751599651</v>
      </c>
    </row>
    <row r="598" spans="1:17" x14ac:dyDescent="0.35">
      <c r="A598">
        <v>715169</v>
      </c>
      <c r="B598" s="7">
        <v>46143</v>
      </c>
      <c r="C598" t="s">
        <v>15</v>
      </c>
      <c r="D598" s="5">
        <v>1.1078658480000001</v>
      </c>
      <c r="E598">
        <v>0</v>
      </c>
      <c r="F598">
        <v>0</v>
      </c>
      <c r="G598">
        <v>0</v>
      </c>
      <c r="H598" s="8" t="s">
        <v>19</v>
      </c>
      <c r="I598" t="b">
        <v>1</v>
      </c>
      <c r="J598" t="s">
        <v>24</v>
      </c>
      <c r="K598" s="2">
        <v>46054</v>
      </c>
      <c r="L598" t="s">
        <v>51</v>
      </c>
      <c r="M598" t="s">
        <v>79</v>
      </c>
      <c r="N598" t="s">
        <v>113</v>
      </c>
      <c r="P598" s="6">
        <v>9.9174558856967729E-2</v>
      </c>
      <c r="Q598" s="5">
        <f>D598/(100%-P598)</f>
        <v>1.2298341025917963</v>
      </c>
    </row>
    <row r="599" spans="1:17" x14ac:dyDescent="0.35">
      <c r="A599">
        <v>715169</v>
      </c>
      <c r="B599" s="7">
        <v>46174</v>
      </c>
      <c r="C599" t="s">
        <v>15</v>
      </c>
      <c r="D599" s="5">
        <v>0.67738173099999999</v>
      </c>
      <c r="E599">
        <v>0</v>
      </c>
      <c r="F599">
        <v>0</v>
      </c>
      <c r="G599">
        <v>0</v>
      </c>
      <c r="H599" s="8" t="s">
        <v>20</v>
      </c>
      <c r="I599" t="b">
        <v>1</v>
      </c>
      <c r="J599" t="s">
        <v>24</v>
      </c>
      <c r="K599" s="2">
        <v>46054</v>
      </c>
      <c r="L599" t="s">
        <v>51</v>
      </c>
      <c r="M599" t="s">
        <v>79</v>
      </c>
      <c r="N599" t="s">
        <v>113</v>
      </c>
      <c r="P599" s="6">
        <v>9.9174558856967729E-2</v>
      </c>
      <c r="Q599" s="5">
        <f>D599/(100%-P599)</f>
        <v>0.75195670555273086</v>
      </c>
    </row>
    <row r="600" spans="1:17" x14ac:dyDescent="0.35">
      <c r="A600">
        <v>715169</v>
      </c>
      <c r="B600" s="7">
        <v>46204</v>
      </c>
      <c r="C600" t="s">
        <v>15</v>
      </c>
      <c r="D600" s="5">
        <v>1.5035811539999999</v>
      </c>
      <c r="E600">
        <v>0</v>
      </c>
      <c r="F600">
        <v>0</v>
      </c>
      <c r="G600">
        <v>0</v>
      </c>
      <c r="H600" s="8" t="s">
        <v>21</v>
      </c>
      <c r="I600" t="b">
        <v>1</v>
      </c>
      <c r="J600" t="s">
        <v>24</v>
      </c>
      <c r="K600" s="2">
        <v>46054</v>
      </c>
      <c r="L600" t="s">
        <v>51</v>
      </c>
      <c r="M600" t="s">
        <v>79</v>
      </c>
      <c r="N600" t="s">
        <v>113</v>
      </c>
      <c r="P600" s="6">
        <v>9.9174558856967729E-2</v>
      </c>
      <c r="Q600" s="5">
        <f>D600/(100%-P600)</f>
        <v>1.6691148865557657</v>
      </c>
    </row>
    <row r="601" spans="1:17" x14ac:dyDescent="0.35">
      <c r="A601">
        <v>715169</v>
      </c>
      <c r="B601" s="7">
        <v>46235</v>
      </c>
      <c r="C601" t="s">
        <v>15</v>
      </c>
      <c r="D601" s="5">
        <v>0.67955988499999997</v>
      </c>
      <c r="E601">
        <v>0</v>
      </c>
      <c r="F601">
        <v>0</v>
      </c>
      <c r="G601">
        <v>0</v>
      </c>
      <c r="H601" s="8" t="s">
        <v>22</v>
      </c>
      <c r="I601" t="b">
        <v>1</v>
      </c>
      <c r="J601" t="s">
        <v>24</v>
      </c>
      <c r="K601" s="2">
        <v>46054</v>
      </c>
      <c r="L601" t="s">
        <v>51</v>
      </c>
      <c r="M601" t="s">
        <v>79</v>
      </c>
      <c r="N601" t="s">
        <v>113</v>
      </c>
      <c r="P601" s="6">
        <v>9.9174558856967729E-2</v>
      </c>
      <c r="Q601" s="5">
        <f>D601/(100%-P601)</f>
        <v>0.75437465902131429</v>
      </c>
    </row>
    <row r="602" spans="1:17" x14ac:dyDescent="0.35">
      <c r="A602">
        <v>715677</v>
      </c>
      <c r="B602" s="7">
        <v>46113</v>
      </c>
      <c r="C602" t="s">
        <v>15</v>
      </c>
      <c r="D602" s="5">
        <v>0.37903851399999999</v>
      </c>
      <c r="E602">
        <v>0</v>
      </c>
      <c r="F602">
        <v>0</v>
      </c>
      <c r="G602">
        <v>0</v>
      </c>
      <c r="H602" s="8" t="s">
        <v>18</v>
      </c>
      <c r="I602" t="b">
        <v>1</v>
      </c>
      <c r="J602" t="s">
        <v>24</v>
      </c>
      <c r="K602" s="2">
        <v>46054</v>
      </c>
      <c r="L602" t="s">
        <v>53</v>
      </c>
      <c r="M602" t="s">
        <v>79</v>
      </c>
      <c r="N602" t="s">
        <v>115</v>
      </c>
      <c r="P602" s="6">
        <v>0.22278368606888393</v>
      </c>
      <c r="Q602" s="5">
        <f>D602/(100%-P602)</f>
        <v>0.48768728500157782</v>
      </c>
    </row>
    <row r="603" spans="1:17" x14ac:dyDescent="0.35">
      <c r="A603">
        <v>715677</v>
      </c>
      <c r="B603" s="7">
        <v>46143</v>
      </c>
      <c r="C603" t="s">
        <v>15</v>
      </c>
      <c r="D603" s="5">
        <v>0.31545559699999998</v>
      </c>
      <c r="E603">
        <v>0</v>
      </c>
      <c r="F603">
        <v>0</v>
      </c>
      <c r="G603">
        <v>0</v>
      </c>
      <c r="H603" s="8" t="s">
        <v>19</v>
      </c>
      <c r="I603" t="b">
        <v>1</v>
      </c>
      <c r="J603" t="s">
        <v>24</v>
      </c>
      <c r="K603" s="2">
        <v>46054</v>
      </c>
      <c r="L603" t="s">
        <v>53</v>
      </c>
      <c r="M603" t="s">
        <v>79</v>
      </c>
      <c r="N603" t="s">
        <v>115</v>
      </c>
      <c r="P603" s="6">
        <v>0.22278368606888393</v>
      </c>
      <c r="Q603" s="5">
        <f>D603/(100%-P603)</f>
        <v>0.40587876418141999</v>
      </c>
    </row>
    <row r="604" spans="1:17" x14ac:dyDescent="0.35">
      <c r="A604">
        <v>715677</v>
      </c>
      <c r="B604" s="7">
        <v>46174</v>
      </c>
      <c r="C604" t="s">
        <v>15</v>
      </c>
      <c r="D604" s="5">
        <v>0.316477974</v>
      </c>
      <c r="E604">
        <v>0</v>
      </c>
      <c r="F604">
        <v>0</v>
      </c>
      <c r="G604">
        <v>0</v>
      </c>
      <c r="H604" s="8" t="s">
        <v>20</v>
      </c>
      <c r="I604" t="b">
        <v>1</v>
      </c>
      <c r="J604" t="s">
        <v>24</v>
      </c>
      <c r="K604" s="2">
        <v>46054</v>
      </c>
      <c r="L604" t="s">
        <v>53</v>
      </c>
      <c r="M604" t="s">
        <v>79</v>
      </c>
      <c r="N604" t="s">
        <v>115</v>
      </c>
      <c r="P604" s="6">
        <v>0.22278368606888393</v>
      </c>
      <c r="Q604" s="5">
        <f>D604/(100%-P604)</f>
        <v>0.4071941984841676</v>
      </c>
    </row>
    <row r="605" spans="1:17" x14ac:dyDescent="0.35">
      <c r="A605">
        <v>715677</v>
      </c>
      <c r="B605" s="7">
        <v>46204</v>
      </c>
      <c r="C605" t="s">
        <v>15</v>
      </c>
      <c r="D605" s="5">
        <v>0.30804686999999997</v>
      </c>
      <c r="E605">
        <v>0</v>
      </c>
      <c r="F605">
        <v>0</v>
      </c>
      <c r="G605">
        <v>0</v>
      </c>
      <c r="H605" s="8" t="s">
        <v>21</v>
      </c>
      <c r="I605" t="b">
        <v>1</v>
      </c>
      <c r="J605" t="s">
        <v>24</v>
      </c>
      <c r="K605" s="2">
        <v>46054</v>
      </c>
      <c r="L605" t="s">
        <v>53</v>
      </c>
      <c r="M605" t="s">
        <v>79</v>
      </c>
      <c r="N605" t="s">
        <v>115</v>
      </c>
      <c r="P605" s="6">
        <v>0.22278368606888393</v>
      </c>
      <c r="Q605" s="5">
        <f>D605/(100%-P605)</f>
        <v>0.39634637677883566</v>
      </c>
    </row>
    <row r="606" spans="1:17" x14ac:dyDescent="0.35">
      <c r="A606">
        <v>715677</v>
      </c>
      <c r="B606" s="7">
        <v>46235</v>
      </c>
      <c r="C606" t="s">
        <v>15</v>
      </c>
      <c r="D606" s="5">
        <v>0.30253540600000001</v>
      </c>
      <c r="E606">
        <v>0</v>
      </c>
      <c r="F606">
        <v>0</v>
      </c>
      <c r="G606">
        <v>0</v>
      </c>
      <c r="H606" s="8" t="s">
        <v>22</v>
      </c>
      <c r="I606" t="b">
        <v>1</v>
      </c>
      <c r="J606" t="s">
        <v>24</v>
      </c>
      <c r="K606" s="2">
        <v>46054</v>
      </c>
      <c r="L606" t="s">
        <v>53</v>
      </c>
      <c r="M606" t="s">
        <v>79</v>
      </c>
      <c r="N606" t="s">
        <v>115</v>
      </c>
      <c r="P606" s="6">
        <v>0.22278368606888393</v>
      </c>
      <c r="Q606" s="5">
        <f>D606/(100%-P606)</f>
        <v>0.38925508970571276</v>
      </c>
    </row>
    <row r="607" spans="1:17" x14ac:dyDescent="0.35">
      <c r="A607">
        <v>715678</v>
      </c>
      <c r="B607" s="7">
        <v>46113</v>
      </c>
      <c r="C607" t="s">
        <v>15</v>
      </c>
      <c r="D607" s="5">
        <v>0.84552267800000003</v>
      </c>
      <c r="E607">
        <v>0</v>
      </c>
      <c r="F607">
        <v>0</v>
      </c>
      <c r="G607">
        <v>0</v>
      </c>
      <c r="H607" s="8" t="s">
        <v>18</v>
      </c>
      <c r="I607" t="b">
        <v>1</v>
      </c>
      <c r="J607" t="s">
        <v>24</v>
      </c>
      <c r="K607" s="2">
        <v>46054</v>
      </c>
      <c r="L607" t="s">
        <v>53</v>
      </c>
      <c r="M607" t="s">
        <v>79</v>
      </c>
      <c r="N607" t="s">
        <v>117</v>
      </c>
      <c r="P607" s="6">
        <v>7.2381093495332574E-2</v>
      </c>
      <c r="Q607" s="5">
        <f>D607/(100%-P607)</f>
        <v>0.91149789215270349</v>
      </c>
    </row>
    <row r="608" spans="1:17" x14ac:dyDescent="0.35">
      <c r="A608">
        <v>715678</v>
      </c>
      <c r="B608" s="7">
        <v>46143</v>
      </c>
      <c r="C608" t="s">
        <v>15</v>
      </c>
      <c r="D608" s="5">
        <v>1.0665356500000001</v>
      </c>
      <c r="E608">
        <v>0</v>
      </c>
      <c r="F608">
        <v>0</v>
      </c>
      <c r="G608">
        <v>0</v>
      </c>
      <c r="H608" s="8" t="s">
        <v>19</v>
      </c>
      <c r="I608" t="b">
        <v>1</v>
      </c>
      <c r="J608" t="s">
        <v>24</v>
      </c>
      <c r="K608" s="2">
        <v>46054</v>
      </c>
      <c r="L608" t="s">
        <v>53</v>
      </c>
      <c r="M608" t="s">
        <v>79</v>
      </c>
      <c r="N608" t="s">
        <v>117</v>
      </c>
      <c r="P608" s="6">
        <v>7.2381093495332574E-2</v>
      </c>
      <c r="Q608" s="5">
        <f>D608/(100%-P608)</f>
        <v>1.1497562657695073</v>
      </c>
    </row>
    <row r="609" spans="1:17" x14ac:dyDescent="0.35">
      <c r="A609">
        <v>715678</v>
      </c>
      <c r="B609" s="7">
        <v>46174</v>
      </c>
      <c r="C609" t="s">
        <v>15</v>
      </c>
      <c r="D609" s="5">
        <v>1.4443101</v>
      </c>
      <c r="E609">
        <v>0</v>
      </c>
      <c r="F609">
        <v>0</v>
      </c>
      <c r="G609">
        <v>0</v>
      </c>
      <c r="H609" s="8" t="s">
        <v>20</v>
      </c>
      <c r="I609" t="b">
        <v>1</v>
      </c>
      <c r="J609" t="s">
        <v>24</v>
      </c>
      <c r="K609" s="2">
        <v>46054</v>
      </c>
      <c r="L609" t="s">
        <v>53</v>
      </c>
      <c r="M609" t="s">
        <v>79</v>
      </c>
      <c r="N609" t="s">
        <v>117</v>
      </c>
      <c r="P609" s="6">
        <v>7.2381093495332574E-2</v>
      </c>
      <c r="Q609" s="5">
        <f>D609/(100%-P609)</f>
        <v>1.5570080448686208</v>
      </c>
    </row>
    <row r="610" spans="1:17" x14ac:dyDescent="0.35">
      <c r="A610">
        <v>715678</v>
      </c>
      <c r="B610" s="7">
        <v>46204</v>
      </c>
      <c r="C610" t="s">
        <v>15</v>
      </c>
      <c r="D610" s="5">
        <v>1.0739797010000001</v>
      </c>
      <c r="E610">
        <v>0</v>
      </c>
      <c r="F610">
        <v>0</v>
      </c>
      <c r="G610">
        <v>0</v>
      </c>
      <c r="H610" s="8" t="s">
        <v>21</v>
      </c>
      <c r="I610" t="b">
        <v>1</v>
      </c>
      <c r="J610" t="s">
        <v>24</v>
      </c>
      <c r="K610" s="2">
        <v>46054</v>
      </c>
      <c r="L610" t="s">
        <v>53</v>
      </c>
      <c r="M610" t="s">
        <v>79</v>
      </c>
      <c r="N610" t="s">
        <v>117</v>
      </c>
      <c r="P610" s="6">
        <v>7.2381093495332574E-2</v>
      </c>
      <c r="Q610" s="5">
        <f>D610/(100%-P610)</f>
        <v>1.1577811679656578</v>
      </c>
    </row>
    <row r="611" spans="1:17" x14ac:dyDescent="0.35">
      <c r="A611">
        <v>715678</v>
      </c>
      <c r="B611" s="7">
        <v>46235</v>
      </c>
      <c r="C611" t="s">
        <v>15</v>
      </c>
      <c r="D611" s="5">
        <v>1.0797917290000001</v>
      </c>
      <c r="E611">
        <v>0</v>
      </c>
      <c r="F611">
        <v>0</v>
      </c>
      <c r="G611">
        <v>0</v>
      </c>
      <c r="H611" s="8" t="s">
        <v>22</v>
      </c>
      <c r="I611" t="b">
        <v>1</v>
      </c>
      <c r="J611" t="s">
        <v>24</v>
      </c>
      <c r="K611" s="2">
        <v>46054</v>
      </c>
      <c r="L611" t="s">
        <v>53</v>
      </c>
      <c r="M611" t="s">
        <v>79</v>
      </c>
      <c r="N611" t="s">
        <v>117</v>
      </c>
      <c r="P611" s="6">
        <v>7.2381093495332574E-2</v>
      </c>
      <c r="Q611" s="5">
        <f>D611/(100%-P611)</f>
        <v>1.1640467021836916</v>
      </c>
    </row>
    <row r="612" spans="1:17" x14ac:dyDescent="0.35">
      <c r="A612">
        <v>716306</v>
      </c>
      <c r="B612" s="7">
        <v>46113</v>
      </c>
      <c r="C612" t="s">
        <v>15</v>
      </c>
      <c r="D612" s="5">
        <v>2.0929721699999999</v>
      </c>
      <c r="E612">
        <v>0</v>
      </c>
      <c r="F612">
        <v>0</v>
      </c>
      <c r="G612">
        <v>0</v>
      </c>
      <c r="H612" s="8" t="s">
        <v>18</v>
      </c>
      <c r="I612" t="b">
        <v>1</v>
      </c>
      <c r="J612" t="s">
        <v>24</v>
      </c>
      <c r="K612" s="2">
        <v>46054</v>
      </c>
      <c r="L612" t="s">
        <v>49</v>
      </c>
      <c r="M612" t="s">
        <v>79</v>
      </c>
      <c r="N612" t="s">
        <v>118</v>
      </c>
      <c r="P612" s="6">
        <v>0.1782617472447568</v>
      </c>
      <c r="Q612" s="5">
        <f>D612/(100%-P612)</f>
        <v>2.5470058902361905</v>
      </c>
    </row>
    <row r="613" spans="1:17" x14ac:dyDescent="0.35">
      <c r="A613">
        <v>716306</v>
      </c>
      <c r="B613" s="7">
        <v>46143</v>
      </c>
      <c r="C613" t="s">
        <v>15</v>
      </c>
      <c r="D613" s="5">
        <v>0.59768431700000002</v>
      </c>
      <c r="E613">
        <v>0</v>
      </c>
      <c r="F613">
        <v>0</v>
      </c>
      <c r="G613">
        <v>0</v>
      </c>
      <c r="H613" s="8" t="s">
        <v>19</v>
      </c>
      <c r="I613" t="b">
        <v>1</v>
      </c>
      <c r="J613" t="s">
        <v>24</v>
      </c>
      <c r="K613" s="2">
        <v>46054</v>
      </c>
      <c r="L613" t="s">
        <v>49</v>
      </c>
      <c r="M613" t="s">
        <v>79</v>
      </c>
      <c r="N613" t="s">
        <v>118</v>
      </c>
      <c r="P613" s="6">
        <v>0.1782617472447568</v>
      </c>
      <c r="Q613" s="5">
        <f>D613/(100%-P613)</f>
        <v>0.72734148008322275</v>
      </c>
    </row>
    <row r="614" spans="1:17" x14ac:dyDescent="0.35">
      <c r="A614">
        <v>716306</v>
      </c>
      <c r="B614" s="7">
        <v>46174</v>
      </c>
      <c r="C614" t="s">
        <v>15</v>
      </c>
      <c r="D614" s="5">
        <v>1.4839928</v>
      </c>
      <c r="E614">
        <v>0</v>
      </c>
      <c r="F614">
        <v>0</v>
      </c>
      <c r="G614">
        <v>0</v>
      </c>
      <c r="H614" s="8" t="s">
        <v>20</v>
      </c>
      <c r="I614" t="b">
        <v>1</v>
      </c>
      <c r="J614" t="s">
        <v>24</v>
      </c>
      <c r="K614" s="2">
        <v>46054</v>
      </c>
      <c r="L614" t="s">
        <v>49</v>
      </c>
      <c r="M614" t="s">
        <v>79</v>
      </c>
      <c r="N614" t="s">
        <v>118</v>
      </c>
      <c r="P614" s="6">
        <v>0.1782617472447568</v>
      </c>
      <c r="Q614" s="5">
        <f>D614/(100%-P614)</f>
        <v>1.8059190928793367</v>
      </c>
    </row>
    <row r="615" spans="1:17" x14ac:dyDescent="0.35">
      <c r="A615">
        <v>716306</v>
      </c>
      <c r="B615" s="7">
        <v>46204</v>
      </c>
      <c r="C615" t="s">
        <v>15</v>
      </c>
      <c r="D615" s="5">
        <v>1.4955188530000001</v>
      </c>
      <c r="E615">
        <v>0</v>
      </c>
      <c r="F615">
        <v>0</v>
      </c>
      <c r="G615">
        <v>0</v>
      </c>
      <c r="H615" s="8" t="s">
        <v>21</v>
      </c>
      <c r="I615" t="b">
        <v>1</v>
      </c>
      <c r="J615" t="s">
        <v>24</v>
      </c>
      <c r="K615" s="2">
        <v>46054</v>
      </c>
      <c r="L615" t="s">
        <v>49</v>
      </c>
      <c r="M615" t="s">
        <v>79</v>
      </c>
      <c r="N615" t="s">
        <v>118</v>
      </c>
      <c r="P615" s="6">
        <v>0.1782617472447568</v>
      </c>
      <c r="Q615" s="5">
        <f>D615/(100%-P615)</f>
        <v>1.8199455215643272</v>
      </c>
    </row>
    <row r="616" spans="1:17" x14ac:dyDescent="0.35">
      <c r="A616">
        <v>716306</v>
      </c>
      <c r="B616" s="7">
        <v>46235</v>
      </c>
      <c r="C616" t="s">
        <v>15</v>
      </c>
      <c r="D616" s="5">
        <v>0.81916656700000001</v>
      </c>
      <c r="E616">
        <v>0</v>
      </c>
      <c r="F616">
        <v>0</v>
      </c>
      <c r="G616">
        <v>0</v>
      </c>
      <c r="H616" s="8" t="s">
        <v>22</v>
      </c>
      <c r="I616" t="b">
        <v>1</v>
      </c>
      <c r="J616" t="s">
        <v>24</v>
      </c>
      <c r="K616" s="2">
        <v>46054</v>
      </c>
      <c r="L616" t="s">
        <v>49</v>
      </c>
      <c r="M616" t="s">
        <v>79</v>
      </c>
      <c r="N616" t="s">
        <v>118</v>
      </c>
      <c r="P616" s="6">
        <v>0.1782617472447568</v>
      </c>
      <c r="Q616" s="5">
        <f>D616/(100%-P616)</f>
        <v>0.99687043198169178</v>
      </c>
    </row>
    <row r="617" spans="1:17" x14ac:dyDescent="0.35">
      <c r="A617">
        <v>716308</v>
      </c>
      <c r="B617" s="7">
        <v>46113</v>
      </c>
      <c r="C617" t="s">
        <v>15</v>
      </c>
      <c r="D617" s="5">
        <v>8.4418950969999997</v>
      </c>
      <c r="E617">
        <v>0</v>
      </c>
      <c r="F617">
        <v>0</v>
      </c>
      <c r="G617">
        <v>0</v>
      </c>
      <c r="H617" s="8" t="s">
        <v>18</v>
      </c>
      <c r="I617" t="b">
        <v>1</v>
      </c>
      <c r="J617" t="s">
        <v>24</v>
      </c>
      <c r="K617" s="2">
        <v>46054</v>
      </c>
      <c r="L617" t="s">
        <v>49</v>
      </c>
      <c r="M617" t="s">
        <v>79</v>
      </c>
      <c r="N617" t="s">
        <v>104</v>
      </c>
      <c r="P617" s="6">
        <v>7.5829605951366258E-2</v>
      </c>
      <c r="Q617" s="5">
        <f>D617/(100%-P617)</f>
        <v>9.1345656075580273</v>
      </c>
    </row>
    <row r="618" spans="1:17" x14ac:dyDescent="0.35">
      <c r="A618">
        <v>716308</v>
      </c>
      <c r="B618" s="7">
        <v>46143</v>
      </c>
      <c r="C618" t="s">
        <v>15</v>
      </c>
      <c r="D618" s="5">
        <v>1.5716662320000001</v>
      </c>
      <c r="E618">
        <v>0</v>
      </c>
      <c r="F618">
        <v>0</v>
      </c>
      <c r="G618">
        <v>0</v>
      </c>
      <c r="H618" s="8" t="s">
        <v>19</v>
      </c>
      <c r="I618" t="b">
        <v>1</v>
      </c>
      <c r="J618" t="s">
        <v>24</v>
      </c>
      <c r="K618" s="2">
        <v>46054</v>
      </c>
      <c r="L618" t="s">
        <v>49</v>
      </c>
      <c r="M618" t="s">
        <v>79</v>
      </c>
      <c r="N618" t="s">
        <v>104</v>
      </c>
      <c r="P618" s="6">
        <v>7.5829605951366258E-2</v>
      </c>
      <c r="Q618" s="5">
        <f>D618/(100%-P618)</f>
        <v>1.7006238699281384</v>
      </c>
    </row>
    <row r="619" spans="1:17" x14ac:dyDescent="0.35">
      <c r="A619">
        <v>716308</v>
      </c>
      <c r="B619" s="7">
        <v>46174</v>
      </c>
      <c r="C619" t="s">
        <v>15</v>
      </c>
      <c r="D619" s="5">
        <v>4.3030888000000003</v>
      </c>
      <c r="E619">
        <v>0</v>
      </c>
      <c r="F619">
        <v>0</v>
      </c>
      <c r="G619">
        <v>0</v>
      </c>
      <c r="H619" s="8" t="s">
        <v>20</v>
      </c>
      <c r="I619" t="b">
        <v>1</v>
      </c>
      <c r="J619" t="s">
        <v>24</v>
      </c>
      <c r="K619" s="2">
        <v>46054</v>
      </c>
      <c r="L619" t="s">
        <v>49</v>
      </c>
      <c r="M619" t="s">
        <v>79</v>
      </c>
      <c r="N619" t="s">
        <v>104</v>
      </c>
      <c r="P619" s="6">
        <v>7.5829605951366258E-2</v>
      </c>
      <c r="Q619" s="5">
        <f>D619/(100%-P619)</f>
        <v>4.6561638716307474</v>
      </c>
    </row>
    <row r="620" spans="1:17" x14ac:dyDescent="0.35">
      <c r="A620">
        <v>716308</v>
      </c>
      <c r="B620" s="7">
        <v>46204</v>
      </c>
      <c r="C620" t="s">
        <v>15</v>
      </c>
      <c r="D620" s="5">
        <v>7.3298242929999997</v>
      </c>
      <c r="E620">
        <v>0</v>
      </c>
      <c r="F620">
        <v>0</v>
      </c>
      <c r="G620">
        <v>0</v>
      </c>
      <c r="H620" s="8" t="s">
        <v>21</v>
      </c>
      <c r="I620" t="b">
        <v>1</v>
      </c>
      <c r="J620" t="s">
        <v>24</v>
      </c>
      <c r="K620" s="2">
        <v>46054</v>
      </c>
      <c r="L620" t="s">
        <v>49</v>
      </c>
      <c r="M620" t="s">
        <v>79</v>
      </c>
      <c r="N620" t="s">
        <v>104</v>
      </c>
      <c r="P620" s="6">
        <v>7.5829605951366258E-2</v>
      </c>
      <c r="Q620" s="5">
        <f>D620/(100%-P620)</f>
        <v>7.9312476792177709</v>
      </c>
    </row>
    <row r="621" spans="1:17" x14ac:dyDescent="0.35">
      <c r="A621">
        <v>716308</v>
      </c>
      <c r="B621" s="7">
        <v>46235</v>
      </c>
      <c r="C621" t="s">
        <v>15</v>
      </c>
      <c r="D621" s="5">
        <v>2.1204102310000001</v>
      </c>
      <c r="E621">
        <v>0</v>
      </c>
      <c r="F621">
        <v>0</v>
      </c>
      <c r="G621">
        <v>0</v>
      </c>
      <c r="H621" s="8" t="s">
        <v>22</v>
      </c>
      <c r="I621" t="b">
        <v>1</v>
      </c>
      <c r="J621" t="s">
        <v>24</v>
      </c>
      <c r="K621" s="2">
        <v>46054</v>
      </c>
      <c r="L621" t="s">
        <v>49</v>
      </c>
      <c r="M621" t="s">
        <v>79</v>
      </c>
      <c r="N621" t="s">
        <v>104</v>
      </c>
      <c r="P621" s="6">
        <v>7.5829605951366258E-2</v>
      </c>
      <c r="Q621" s="5">
        <f>D621/(100%-P621)</f>
        <v>2.2943931602383869</v>
      </c>
    </row>
    <row r="622" spans="1:17" x14ac:dyDescent="0.35">
      <c r="A622">
        <v>716621</v>
      </c>
      <c r="B622" s="7">
        <v>46113</v>
      </c>
      <c r="C622" t="s">
        <v>15</v>
      </c>
      <c r="D622" s="5">
        <v>6.6333267000000001E-2</v>
      </c>
      <c r="E622">
        <v>0</v>
      </c>
      <c r="F622">
        <v>0</v>
      </c>
      <c r="G622">
        <v>0</v>
      </c>
      <c r="H622" s="8" t="s">
        <v>18</v>
      </c>
      <c r="I622" t="b">
        <v>1</v>
      </c>
      <c r="J622" t="s">
        <v>24</v>
      </c>
      <c r="K622" s="2">
        <v>46054</v>
      </c>
      <c r="L622" t="s">
        <v>55</v>
      </c>
      <c r="M622" t="s">
        <v>79</v>
      </c>
      <c r="N622" t="s">
        <v>121</v>
      </c>
      <c r="P622" s="6">
        <v>9.6256842357829164E-2</v>
      </c>
      <c r="Q622" s="5">
        <f>D622/(100%-P622)</f>
        <v>7.3398361513530894E-2</v>
      </c>
    </row>
    <row r="623" spans="1:17" x14ac:dyDescent="0.35">
      <c r="A623">
        <v>716621</v>
      </c>
      <c r="B623" s="7">
        <v>46143</v>
      </c>
      <c r="C623" t="s">
        <v>15</v>
      </c>
      <c r="D623" s="5">
        <v>3.1007E-2</v>
      </c>
      <c r="E623">
        <v>0</v>
      </c>
      <c r="F623">
        <v>0</v>
      </c>
      <c r="G623">
        <v>0</v>
      </c>
      <c r="H623" s="8" t="s">
        <v>19</v>
      </c>
      <c r="I623" t="b">
        <v>1</v>
      </c>
      <c r="J623" t="s">
        <v>24</v>
      </c>
      <c r="K623" s="2">
        <v>46054</v>
      </c>
      <c r="L623" t="s">
        <v>55</v>
      </c>
      <c r="M623" t="s">
        <v>79</v>
      </c>
      <c r="N623" t="s">
        <v>121</v>
      </c>
      <c r="P623" s="6">
        <v>9.6256842357829164E-2</v>
      </c>
      <c r="Q623" s="5">
        <f>D623/(100%-P623)</f>
        <v>3.4309526703246086E-2</v>
      </c>
    </row>
    <row r="624" spans="1:17" x14ac:dyDescent="0.35">
      <c r="A624">
        <v>716621</v>
      </c>
      <c r="B624" s="7">
        <v>46174</v>
      </c>
      <c r="C624" t="s">
        <v>15</v>
      </c>
      <c r="D624" s="5">
        <v>2.6398966999999999E-2</v>
      </c>
      <c r="E624">
        <v>0</v>
      </c>
      <c r="F624">
        <v>0</v>
      </c>
      <c r="G624">
        <v>0</v>
      </c>
      <c r="H624" s="8" t="s">
        <v>20</v>
      </c>
      <c r="I624" t="b">
        <v>1</v>
      </c>
      <c r="J624" t="s">
        <v>24</v>
      </c>
      <c r="K624" s="2">
        <v>46054</v>
      </c>
      <c r="L624" t="s">
        <v>55</v>
      </c>
      <c r="M624" t="s">
        <v>79</v>
      </c>
      <c r="N624" t="s">
        <v>121</v>
      </c>
      <c r="P624" s="6">
        <v>9.6256842357829164E-2</v>
      </c>
      <c r="Q624" s="5">
        <f>D624/(100%-P624)</f>
        <v>2.9210696398381406E-2</v>
      </c>
    </row>
    <row r="625" spans="1:17" x14ac:dyDescent="0.35">
      <c r="A625">
        <v>716621</v>
      </c>
      <c r="B625" s="7">
        <v>46204</v>
      </c>
      <c r="C625" t="s">
        <v>15</v>
      </c>
      <c r="D625" s="5">
        <v>2.7196133000000001E-2</v>
      </c>
      <c r="E625">
        <v>0</v>
      </c>
      <c r="F625">
        <v>0</v>
      </c>
      <c r="G625">
        <v>0</v>
      </c>
      <c r="H625" s="8" t="s">
        <v>21</v>
      </c>
      <c r="I625" t="b">
        <v>1</v>
      </c>
      <c r="J625" t="s">
        <v>24</v>
      </c>
      <c r="K625" s="2">
        <v>46054</v>
      </c>
      <c r="L625" t="s">
        <v>55</v>
      </c>
      <c r="M625" t="s">
        <v>79</v>
      </c>
      <c r="N625" t="s">
        <v>121</v>
      </c>
      <c r="P625" s="6">
        <v>9.6256842357829164E-2</v>
      </c>
      <c r="Q625" s="5">
        <f>D625/(100%-P625)</f>
        <v>3.0092767806899481E-2</v>
      </c>
    </row>
    <row r="626" spans="1:17" x14ac:dyDescent="0.35">
      <c r="A626">
        <v>716621</v>
      </c>
      <c r="B626" s="7">
        <v>46235</v>
      </c>
      <c r="C626" t="s">
        <v>15</v>
      </c>
      <c r="D626" s="5">
        <v>2.8721300000000002E-2</v>
      </c>
      <c r="E626">
        <v>0</v>
      </c>
      <c r="F626">
        <v>0</v>
      </c>
      <c r="G626">
        <v>0</v>
      </c>
      <c r="H626" s="8" t="s">
        <v>22</v>
      </c>
      <c r="I626" t="b">
        <v>1</v>
      </c>
      <c r="J626" t="s">
        <v>24</v>
      </c>
      <c r="K626" s="2">
        <v>46054</v>
      </c>
      <c r="L626" t="s">
        <v>55</v>
      </c>
      <c r="M626" t="s">
        <v>79</v>
      </c>
      <c r="N626" t="s">
        <v>121</v>
      </c>
      <c r="P626" s="6">
        <v>9.6256842357829164E-2</v>
      </c>
      <c r="Q626" s="5">
        <f>D626/(100%-P626)</f>
        <v>3.1780378924176539E-2</v>
      </c>
    </row>
    <row r="627" spans="1:17" x14ac:dyDescent="0.35">
      <c r="A627">
        <v>716622</v>
      </c>
      <c r="B627" s="7">
        <v>46113</v>
      </c>
      <c r="C627" t="s">
        <v>15</v>
      </c>
      <c r="D627" s="5">
        <v>4.0738796000000001E-2</v>
      </c>
      <c r="E627">
        <v>0</v>
      </c>
      <c r="F627">
        <v>0</v>
      </c>
      <c r="G627">
        <v>0</v>
      </c>
      <c r="H627" s="8" t="s">
        <v>18</v>
      </c>
      <c r="I627" t="b">
        <v>1</v>
      </c>
      <c r="J627" t="s">
        <v>24</v>
      </c>
      <c r="K627" s="2">
        <v>46054</v>
      </c>
      <c r="L627" t="s">
        <v>55</v>
      </c>
      <c r="M627" t="s">
        <v>79</v>
      </c>
      <c r="N627" t="s">
        <v>123</v>
      </c>
      <c r="P627" s="6">
        <v>0.11078938601534241</v>
      </c>
      <c r="Q627" s="5">
        <f>D627/(100%-P627)</f>
        <v>4.5814563343373346E-2</v>
      </c>
    </row>
    <row r="628" spans="1:17" x14ac:dyDescent="0.35">
      <c r="A628">
        <v>716622</v>
      </c>
      <c r="B628" s="7">
        <v>46143</v>
      </c>
      <c r="C628" t="s">
        <v>15</v>
      </c>
      <c r="D628" s="5">
        <v>4.0858294000000003E-2</v>
      </c>
      <c r="E628">
        <v>0</v>
      </c>
      <c r="F628">
        <v>0</v>
      </c>
      <c r="G628">
        <v>0</v>
      </c>
      <c r="H628" s="8" t="s">
        <v>19</v>
      </c>
      <c r="I628" t="b">
        <v>1</v>
      </c>
      <c r="J628" t="s">
        <v>24</v>
      </c>
      <c r="K628" s="2">
        <v>46054</v>
      </c>
      <c r="L628" t="s">
        <v>55</v>
      </c>
      <c r="M628" t="s">
        <v>79</v>
      </c>
      <c r="N628" t="s">
        <v>123</v>
      </c>
      <c r="P628" s="6">
        <v>0.11078938601534241</v>
      </c>
      <c r="Q628" s="5">
        <f>D628/(100%-P628)</f>
        <v>4.5948949953385249E-2</v>
      </c>
    </row>
    <row r="629" spans="1:17" x14ac:dyDescent="0.35">
      <c r="A629">
        <v>716622</v>
      </c>
      <c r="B629" s="7">
        <v>46174</v>
      </c>
      <c r="C629" t="s">
        <v>15</v>
      </c>
      <c r="D629" s="5">
        <v>4.3411503999999997E-2</v>
      </c>
      <c r="E629">
        <v>0</v>
      </c>
      <c r="F629">
        <v>0</v>
      </c>
      <c r="G629">
        <v>0</v>
      </c>
      <c r="H629" s="8" t="s">
        <v>20</v>
      </c>
      <c r="I629" t="b">
        <v>1</v>
      </c>
      <c r="J629" t="s">
        <v>24</v>
      </c>
      <c r="K629" s="2">
        <v>46054</v>
      </c>
      <c r="L629" t="s">
        <v>55</v>
      </c>
      <c r="M629" t="s">
        <v>79</v>
      </c>
      <c r="N629" t="s">
        <v>123</v>
      </c>
      <c r="P629" s="6">
        <v>0.11078938601534241</v>
      </c>
      <c r="Q629" s="5">
        <f>D629/(100%-P629)</f>
        <v>4.8820271954996046E-2</v>
      </c>
    </row>
    <row r="630" spans="1:17" x14ac:dyDescent="0.35">
      <c r="A630">
        <v>716622</v>
      </c>
      <c r="B630" s="7">
        <v>46204</v>
      </c>
      <c r="C630" t="s">
        <v>15</v>
      </c>
      <c r="D630" s="5">
        <v>4.0476394999999998E-2</v>
      </c>
      <c r="E630">
        <v>0</v>
      </c>
      <c r="F630">
        <v>0</v>
      </c>
      <c r="G630">
        <v>0</v>
      </c>
      <c r="H630" s="8" t="s">
        <v>21</v>
      </c>
      <c r="I630" t="b">
        <v>1</v>
      </c>
      <c r="J630" t="s">
        <v>24</v>
      </c>
      <c r="K630" s="2">
        <v>46054</v>
      </c>
      <c r="L630" t="s">
        <v>55</v>
      </c>
      <c r="M630" t="s">
        <v>79</v>
      </c>
      <c r="N630" t="s">
        <v>123</v>
      </c>
      <c r="P630" s="6">
        <v>0.11078938601534241</v>
      </c>
      <c r="Q630" s="5">
        <f>D630/(100%-P630)</f>
        <v>4.5519469025027154E-2</v>
      </c>
    </row>
    <row r="631" spans="1:17" x14ac:dyDescent="0.35">
      <c r="A631">
        <v>716622</v>
      </c>
      <c r="B631" s="7">
        <v>46235</v>
      </c>
      <c r="C631" t="s">
        <v>15</v>
      </c>
      <c r="D631" s="5">
        <v>4.0281445999999999E-2</v>
      </c>
      <c r="E631">
        <v>0</v>
      </c>
      <c r="F631">
        <v>0</v>
      </c>
      <c r="G631">
        <v>0</v>
      </c>
      <c r="H631" s="8" t="s">
        <v>22</v>
      </c>
      <c r="I631" t="b">
        <v>1</v>
      </c>
      <c r="J631" t="s">
        <v>24</v>
      </c>
      <c r="K631" s="2">
        <v>46054</v>
      </c>
      <c r="L631" t="s">
        <v>55</v>
      </c>
      <c r="M631" t="s">
        <v>79</v>
      </c>
      <c r="N631" t="s">
        <v>123</v>
      </c>
      <c r="P631" s="6">
        <v>0.11078938601534241</v>
      </c>
      <c r="Q631" s="5">
        <f>D631/(100%-P631)</f>
        <v>4.5300230751288591E-2</v>
      </c>
    </row>
    <row r="632" spans="1:17" x14ac:dyDescent="0.35">
      <c r="A632">
        <v>716624</v>
      </c>
      <c r="B632" s="7">
        <v>46113</v>
      </c>
      <c r="C632" t="s">
        <v>15</v>
      </c>
      <c r="D632" s="5">
        <v>1.0019999999999999E-2</v>
      </c>
      <c r="E632">
        <v>0</v>
      </c>
      <c r="F632">
        <v>0</v>
      </c>
      <c r="G632">
        <v>0</v>
      </c>
      <c r="H632" s="8" t="s">
        <v>18</v>
      </c>
      <c r="I632" t="b">
        <v>1</v>
      </c>
      <c r="J632" t="s">
        <v>24</v>
      </c>
      <c r="K632" s="2">
        <v>46054</v>
      </c>
      <c r="L632" t="s">
        <v>55</v>
      </c>
      <c r="M632" t="s">
        <v>79</v>
      </c>
      <c r="N632" t="s">
        <v>125</v>
      </c>
      <c r="P632" s="6">
        <v>0.38883657882665484</v>
      </c>
      <c r="Q632" s="5">
        <f>D632/(100%-P632)</f>
        <v>1.6394960255905124E-2</v>
      </c>
    </row>
    <row r="633" spans="1:17" x14ac:dyDescent="0.35">
      <c r="A633">
        <v>716624</v>
      </c>
      <c r="B633" s="7">
        <v>46143</v>
      </c>
      <c r="C633" t="s">
        <v>15</v>
      </c>
      <c r="D633" s="5">
        <v>1.2019999999999999E-2</v>
      </c>
      <c r="E633">
        <v>0</v>
      </c>
      <c r="F633">
        <v>0</v>
      </c>
      <c r="G633">
        <v>0</v>
      </c>
      <c r="H633" s="8" t="s">
        <v>19</v>
      </c>
      <c r="I633" t="b">
        <v>1</v>
      </c>
      <c r="J633" t="s">
        <v>24</v>
      </c>
      <c r="K633" s="2">
        <v>46054</v>
      </c>
      <c r="L633" t="s">
        <v>55</v>
      </c>
      <c r="M633" t="s">
        <v>79</v>
      </c>
      <c r="N633" t="s">
        <v>125</v>
      </c>
      <c r="P633" s="6">
        <v>0.38883657882665484</v>
      </c>
      <c r="Q633" s="5">
        <f>D633/(100%-P633)</f>
        <v>1.9667407412772415E-2</v>
      </c>
    </row>
    <row r="634" spans="1:17" x14ac:dyDescent="0.35">
      <c r="A634">
        <v>716624</v>
      </c>
      <c r="B634" s="7">
        <v>46174</v>
      </c>
      <c r="C634" t="s">
        <v>15</v>
      </c>
      <c r="D634" s="5">
        <v>1.4200000000000001E-2</v>
      </c>
      <c r="E634">
        <v>0</v>
      </c>
      <c r="F634">
        <v>0</v>
      </c>
      <c r="G634">
        <v>0</v>
      </c>
      <c r="H634" s="8" t="s">
        <v>20</v>
      </c>
      <c r="I634" t="b">
        <v>1</v>
      </c>
      <c r="J634" t="s">
        <v>24</v>
      </c>
      <c r="K634" s="2">
        <v>46054</v>
      </c>
      <c r="L634" t="s">
        <v>55</v>
      </c>
      <c r="M634" t="s">
        <v>79</v>
      </c>
      <c r="N634" t="s">
        <v>125</v>
      </c>
      <c r="P634" s="6">
        <v>0.38883657882665484</v>
      </c>
      <c r="Q634" s="5">
        <f>D634/(100%-P634)</f>
        <v>2.3234374813757765E-2</v>
      </c>
    </row>
    <row r="635" spans="1:17" x14ac:dyDescent="0.35">
      <c r="A635">
        <v>716624</v>
      </c>
      <c r="B635" s="7">
        <v>46204</v>
      </c>
      <c r="C635" t="s">
        <v>15</v>
      </c>
      <c r="D635" s="5">
        <v>1.302E-2</v>
      </c>
      <c r="E635">
        <v>0</v>
      </c>
      <c r="F635">
        <v>0</v>
      </c>
      <c r="G635">
        <v>0</v>
      </c>
      <c r="H635" s="8" t="s">
        <v>21</v>
      </c>
      <c r="I635" t="b">
        <v>1</v>
      </c>
      <c r="J635" t="s">
        <v>24</v>
      </c>
      <c r="K635" s="2">
        <v>46054</v>
      </c>
      <c r="L635" t="s">
        <v>55</v>
      </c>
      <c r="M635" t="s">
        <v>79</v>
      </c>
      <c r="N635" t="s">
        <v>125</v>
      </c>
      <c r="P635" s="6">
        <v>0.38883657882665484</v>
      </c>
      <c r="Q635" s="5">
        <f>D635/(100%-P635)</f>
        <v>2.1303630991206062E-2</v>
      </c>
    </row>
    <row r="636" spans="1:17" x14ac:dyDescent="0.35">
      <c r="A636">
        <v>716624</v>
      </c>
      <c r="B636" s="7">
        <v>46235</v>
      </c>
      <c r="C636" t="s">
        <v>15</v>
      </c>
      <c r="D636" s="5">
        <v>1.3679999999999999E-2</v>
      </c>
      <c r="E636">
        <v>0</v>
      </c>
      <c r="F636">
        <v>0</v>
      </c>
      <c r="G636">
        <v>0</v>
      </c>
      <c r="H636" s="8" t="s">
        <v>22</v>
      </c>
      <c r="I636" t="b">
        <v>1</v>
      </c>
      <c r="J636" t="s">
        <v>24</v>
      </c>
      <c r="K636" s="2">
        <v>46054</v>
      </c>
      <c r="L636" t="s">
        <v>55</v>
      </c>
      <c r="M636" t="s">
        <v>79</v>
      </c>
      <c r="N636" t="s">
        <v>125</v>
      </c>
      <c r="P636" s="6">
        <v>0.38883657882665484</v>
      </c>
      <c r="Q636" s="5">
        <f>D636/(100%-P636)</f>
        <v>2.2383538552972267E-2</v>
      </c>
    </row>
    <row r="637" spans="1:17" x14ac:dyDescent="0.35">
      <c r="A637">
        <v>716653</v>
      </c>
      <c r="B637" s="7">
        <v>46113</v>
      </c>
      <c r="C637" t="s">
        <v>15</v>
      </c>
      <c r="D637" s="5">
        <v>5.586667E-3</v>
      </c>
      <c r="E637">
        <v>0</v>
      </c>
      <c r="F637">
        <v>0</v>
      </c>
      <c r="G637">
        <v>0</v>
      </c>
      <c r="H637" s="8" t="s">
        <v>18</v>
      </c>
      <c r="I637" t="b">
        <v>1</v>
      </c>
      <c r="J637" t="s">
        <v>24</v>
      </c>
      <c r="K637" s="2">
        <v>46054</v>
      </c>
      <c r="L637" t="s">
        <v>57</v>
      </c>
      <c r="M637" t="s">
        <v>79</v>
      </c>
      <c r="N637" t="s">
        <v>127</v>
      </c>
      <c r="P637" s="6">
        <v>0.31599939174416858</v>
      </c>
      <c r="Q637" s="5">
        <f>D637/(100%-P637)</f>
        <v>8.1676345496910184E-3</v>
      </c>
    </row>
    <row r="638" spans="1:17" x14ac:dyDescent="0.35">
      <c r="A638">
        <v>716653</v>
      </c>
      <c r="B638" s="7">
        <v>46143</v>
      </c>
      <c r="C638" t="s">
        <v>15</v>
      </c>
      <c r="D638" s="5">
        <v>1.6388666999999999E-2</v>
      </c>
      <c r="E638">
        <v>0</v>
      </c>
      <c r="F638">
        <v>0</v>
      </c>
      <c r="G638">
        <v>0</v>
      </c>
      <c r="H638" s="8" t="s">
        <v>19</v>
      </c>
      <c r="I638" t="b">
        <v>1</v>
      </c>
      <c r="J638" t="s">
        <v>24</v>
      </c>
      <c r="K638" s="2">
        <v>46054</v>
      </c>
      <c r="L638" t="s">
        <v>57</v>
      </c>
      <c r="M638" t="s">
        <v>79</v>
      </c>
      <c r="N638" t="s">
        <v>127</v>
      </c>
      <c r="P638" s="6">
        <v>0.31599939174416858</v>
      </c>
      <c r="Q638" s="5">
        <f>D638/(100%-P638)</f>
        <v>2.3960018166928696E-2</v>
      </c>
    </row>
    <row r="639" spans="1:17" x14ac:dyDescent="0.35">
      <c r="A639">
        <v>716653</v>
      </c>
      <c r="B639" s="7">
        <v>46174</v>
      </c>
      <c r="C639" t="s">
        <v>15</v>
      </c>
      <c r="D639" s="5">
        <v>1.6095333E-2</v>
      </c>
      <c r="E639">
        <v>0</v>
      </c>
      <c r="F639">
        <v>0</v>
      </c>
      <c r="G639">
        <v>0</v>
      </c>
      <c r="H639" s="8" t="s">
        <v>20</v>
      </c>
      <c r="I639" t="b">
        <v>1</v>
      </c>
      <c r="J639" t="s">
        <v>24</v>
      </c>
      <c r="K639" s="2">
        <v>46054</v>
      </c>
      <c r="L639" t="s">
        <v>57</v>
      </c>
      <c r="M639" t="s">
        <v>79</v>
      </c>
      <c r="N639" t="s">
        <v>127</v>
      </c>
      <c r="P639" s="6">
        <v>0.31599939174416858</v>
      </c>
      <c r="Q639" s="5">
        <f>D639/(100%-P639)</f>
        <v>2.3531167671096555E-2</v>
      </c>
    </row>
    <row r="640" spans="1:17" x14ac:dyDescent="0.35">
      <c r="A640">
        <v>716653</v>
      </c>
      <c r="B640" s="7">
        <v>46204</v>
      </c>
      <c r="C640" t="s">
        <v>15</v>
      </c>
      <c r="D640" s="5">
        <v>2.0128666999999999E-2</v>
      </c>
      <c r="E640">
        <v>0</v>
      </c>
      <c r="F640">
        <v>0</v>
      </c>
      <c r="G640">
        <v>0</v>
      </c>
      <c r="H640" s="8" t="s">
        <v>21</v>
      </c>
      <c r="I640" t="b">
        <v>1</v>
      </c>
      <c r="J640" t="s">
        <v>24</v>
      </c>
      <c r="K640" s="2">
        <v>46054</v>
      </c>
      <c r="L640" t="s">
        <v>57</v>
      </c>
      <c r="M640" t="s">
        <v>79</v>
      </c>
      <c r="N640" t="s">
        <v>127</v>
      </c>
      <c r="P640" s="6">
        <v>0.31599939174416858</v>
      </c>
      <c r="Q640" s="5">
        <f>D640/(100%-P640)</f>
        <v>2.9427849561898971E-2</v>
      </c>
    </row>
    <row r="641" spans="1:17" x14ac:dyDescent="0.35">
      <c r="A641">
        <v>716653</v>
      </c>
      <c r="B641" s="7">
        <v>46235</v>
      </c>
      <c r="C641" t="s">
        <v>15</v>
      </c>
      <c r="D641" s="5">
        <v>0</v>
      </c>
      <c r="E641">
        <v>0</v>
      </c>
      <c r="F641">
        <v>0</v>
      </c>
      <c r="G641">
        <v>0</v>
      </c>
      <c r="H641" s="8" t="s">
        <v>22</v>
      </c>
      <c r="I641" t="b">
        <v>1</v>
      </c>
      <c r="J641" t="s">
        <v>24</v>
      </c>
      <c r="K641" s="2">
        <v>46054</v>
      </c>
      <c r="L641" t="s">
        <v>57</v>
      </c>
      <c r="M641" t="s">
        <v>79</v>
      </c>
      <c r="N641" t="s">
        <v>127</v>
      </c>
      <c r="P641" s="6">
        <v>0.31599939174416858</v>
      </c>
      <c r="Q641" s="5">
        <f>D641/(100%-P641)</f>
        <v>0</v>
      </c>
    </row>
    <row r="642" spans="1:17" x14ac:dyDescent="0.35">
      <c r="A642">
        <v>716654</v>
      </c>
      <c r="B642" s="7">
        <v>46113</v>
      </c>
      <c r="C642" t="s">
        <v>15</v>
      </c>
      <c r="D642" s="5">
        <v>4.3175999999999999E-2</v>
      </c>
      <c r="E642">
        <v>0</v>
      </c>
      <c r="F642">
        <v>0</v>
      </c>
      <c r="G642">
        <v>0</v>
      </c>
      <c r="H642" s="8" t="s">
        <v>18</v>
      </c>
      <c r="I642" t="b">
        <v>1</v>
      </c>
      <c r="J642" t="s">
        <v>24</v>
      </c>
      <c r="K642" s="2">
        <v>46054</v>
      </c>
      <c r="L642" t="s">
        <v>57</v>
      </c>
      <c r="M642" t="s">
        <v>79</v>
      </c>
      <c r="N642" t="s">
        <v>128</v>
      </c>
      <c r="P642" s="6">
        <v>0.21301779006448587</v>
      </c>
      <c r="Q642" s="5">
        <f>D642/(100%-P642)</f>
        <v>5.4862739531987476E-2</v>
      </c>
    </row>
    <row r="643" spans="1:17" x14ac:dyDescent="0.35">
      <c r="A643">
        <v>716654</v>
      </c>
      <c r="B643" s="7">
        <v>46143</v>
      </c>
      <c r="C643" t="s">
        <v>15</v>
      </c>
      <c r="D643" s="5">
        <v>3.9980000000000002E-2</v>
      </c>
      <c r="E643">
        <v>0</v>
      </c>
      <c r="F643">
        <v>0</v>
      </c>
      <c r="G643">
        <v>0</v>
      </c>
      <c r="H643" s="8" t="s">
        <v>19</v>
      </c>
      <c r="I643" t="b">
        <v>1</v>
      </c>
      <c r="J643" t="s">
        <v>24</v>
      </c>
      <c r="K643" s="2">
        <v>46054</v>
      </c>
      <c r="L643" t="s">
        <v>57</v>
      </c>
      <c r="M643" t="s">
        <v>79</v>
      </c>
      <c r="N643" t="s">
        <v>128</v>
      </c>
      <c r="P643" s="6">
        <v>0.21301779006448587</v>
      </c>
      <c r="Q643" s="5">
        <f>D643/(100%-P643)</f>
        <v>5.0801656626108471E-2</v>
      </c>
    </row>
    <row r="644" spans="1:17" x14ac:dyDescent="0.35">
      <c r="A644">
        <v>716654</v>
      </c>
      <c r="B644" s="7">
        <v>46174</v>
      </c>
      <c r="C644" t="s">
        <v>15</v>
      </c>
      <c r="D644" s="5">
        <v>2.9139999999999999E-2</v>
      </c>
      <c r="E644">
        <v>0</v>
      </c>
      <c r="F644">
        <v>0</v>
      </c>
      <c r="G644">
        <v>0</v>
      </c>
      <c r="H644" s="8" t="s">
        <v>20</v>
      </c>
      <c r="I644" t="b">
        <v>1</v>
      </c>
      <c r="J644" t="s">
        <v>24</v>
      </c>
      <c r="K644" s="2">
        <v>46054</v>
      </c>
      <c r="L644" t="s">
        <v>57</v>
      </c>
      <c r="M644" t="s">
        <v>79</v>
      </c>
      <c r="N644" t="s">
        <v>128</v>
      </c>
      <c r="P644" s="6">
        <v>0.21301779006448587</v>
      </c>
      <c r="Q644" s="5">
        <f>D644/(100%-P644)</f>
        <v>3.7027520612426236E-2</v>
      </c>
    </row>
    <row r="645" spans="1:17" x14ac:dyDescent="0.35">
      <c r="A645">
        <v>716654</v>
      </c>
      <c r="B645" s="7">
        <v>46204</v>
      </c>
      <c r="C645" t="s">
        <v>15</v>
      </c>
      <c r="D645" s="5">
        <v>3.2460000000000003E-2</v>
      </c>
      <c r="E645">
        <v>0</v>
      </c>
      <c r="F645">
        <v>0</v>
      </c>
      <c r="G645">
        <v>0</v>
      </c>
      <c r="H645" s="8" t="s">
        <v>21</v>
      </c>
      <c r="I645" t="b">
        <v>1</v>
      </c>
      <c r="J645" t="s">
        <v>24</v>
      </c>
      <c r="K645" s="2">
        <v>46054</v>
      </c>
      <c r="L645" t="s">
        <v>57</v>
      </c>
      <c r="M645" t="s">
        <v>79</v>
      </c>
      <c r="N645" t="s">
        <v>128</v>
      </c>
      <c r="P645" s="6">
        <v>0.21301779006448587</v>
      </c>
      <c r="Q645" s="5">
        <f>D645/(100%-P645)</f>
        <v>4.1246167435804927E-2</v>
      </c>
    </row>
    <row r="646" spans="1:17" x14ac:dyDescent="0.35">
      <c r="A646">
        <v>716654</v>
      </c>
      <c r="B646" s="7">
        <v>46235</v>
      </c>
      <c r="C646" t="s">
        <v>15</v>
      </c>
      <c r="D646" s="5">
        <v>0</v>
      </c>
      <c r="E646">
        <v>0</v>
      </c>
      <c r="F646">
        <v>0</v>
      </c>
      <c r="G646">
        <v>0</v>
      </c>
      <c r="H646" s="8" t="s">
        <v>22</v>
      </c>
      <c r="I646" t="b">
        <v>1</v>
      </c>
      <c r="J646" t="s">
        <v>24</v>
      </c>
      <c r="K646" s="2">
        <v>46054</v>
      </c>
      <c r="L646" t="s">
        <v>57</v>
      </c>
      <c r="M646" t="s">
        <v>79</v>
      </c>
      <c r="N646" t="s">
        <v>128</v>
      </c>
      <c r="P646" s="6">
        <v>0.21301779006448587</v>
      </c>
      <c r="Q646" s="5">
        <f>D646/(100%-P646)</f>
        <v>0</v>
      </c>
    </row>
    <row r="647" spans="1:17" x14ac:dyDescent="0.35">
      <c r="A647">
        <v>716655</v>
      </c>
      <c r="B647" s="7">
        <v>46113</v>
      </c>
      <c r="C647" t="s">
        <v>15</v>
      </c>
      <c r="D647" s="5">
        <v>5.9756254000000002E-2</v>
      </c>
      <c r="E647">
        <v>0</v>
      </c>
      <c r="F647">
        <v>0</v>
      </c>
      <c r="G647">
        <v>0</v>
      </c>
      <c r="H647" s="8" t="s">
        <v>18</v>
      </c>
      <c r="I647" t="b">
        <v>1</v>
      </c>
      <c r="J647" t="s">
        <v>24</v>
      </c>
      <c r="K647" s="2">
        <v>46054</v>
      </c>
      <c r="L647" t="s">
        <v>57</v>
      </c>
      <c r="M647" t="s">
        <v>79</v>
      </c>
      <c r="N647" t="s">
        <v>129</v>
      </c>
      <c r="P647" s="6">
        <v>0.38226341006520476</v>
      </c>
      <c r="Q647" s="5">
        <f>D647/(100%-P647)</f>
        <v>9.6734198643320654E-2</v>
      </c>
    </row>
    <row r="648" spans="1:17" x14ac:dyDescent="0.35">
      <c r="A648">
        <v>716655</v>
      </c>
      <c r="B648" s="7">
        <v>46143</v>
      </c>
      <c r="C648" t="s">
        <v>15</v>
      </c>
      <c r="D648" s="5">
        <v>5.9756254000000002E-2</v>
      </c>
      <c r="E648">
        <v>0</v>
      </c>
      <c r="F648">
        <v>0</v>
      </c>
      <c r="G648">
        <v>0</v>
      </c>
      <c r="H648" s="8" t="s">
        <v>19</v>
      </c>
      <c r="I648" t="b">
        <v>1</v>
      </c>
      <c r="J648" t="s">
        <v>24</v>
      </c>
      <c r="K648" s="2">
        <v>46054</v>
      </c>
      <c r="L648" t="s">
        <v>57</v>
      </c>
      <c r="M648" t="s">
        <v>79</v>
      </c>
      <c r="N648" t="s">
        <v>129</v>
      </c>
      <c r="P648" s="6">
        <v>0.38226341006520476</v>
      </c>
      <c r="Q648" s="5">
        <f>D648/(100%-P648)</f>
        <v>9.6734198643320654E-2</v>
      </c>
    </row>
    <row r="649" spans="1:17" x14ac:dyDescent="0.35">
      <c r="A649">
        <v>716655</v>
      </c>
      <c r="B649" s="7">
        <v>46174</v>
      </c>
      <c r="C649" t="s">
        <v>15</v>
      </c>
      <c r="D649" s="5">
        <v>5.9756254000000002E-2</v>
      </c>
      <c r="E649">
        <v>0</v>
      </c>
      <c r="F649">
        <v>0</v>
      </c>
      <c r="G649">
        <v>0</v>
      </c>
      <c r="H649" s="8" t="s">
        <v>20</v>
      </c>
      <c r="I649" t="b">
        <v>1</v>
      </c>
      <c r="J649" t="s">
        <v>24</v>
      </c>
      <c r="K649" s="2">
        <v>46054</v>
      </c>
      <c r="L649" t="s">
        <v>57</v>
      </c>
      <c r="M649" t="s">
        <v>79</v>
      </c>
      <c r="N649" t="s">
        <v>129</v>
      </c>
      <c r="P649" s="6">
        <v>0.38226341006520476</v>
      </c>
      <c r="Q649" s="5">
        <f>D649/(100%-P649)</f>
        <v>9.6734198643320654E-2</v>
      </c>
    </row>
    <row r="650" spans="1:17" x14ac:dyDescent="0.35">
      <c r="A650">
        <v>716655</v>
      </c>
      <c r="B650" s="7">
        <v>46204</v>
      </c>
      <c r="C650" t="s">
        <v>15</v>
      </c>
      <c r="D650" s="5">
        <v>5.9756254000000002E-2</v>
      </c>
      <c r="E650">
        <v>0</v>
      </c>
      <c r="F650">
        <v>0</v>
      </c>
      <c r="G650">
        <v>0</v>
      </c>
      <c r="H650" s="8" t="s">
        <v>21</v>
      </c>
      <c r="I650" t="b">
        <v>1</v>
      </c>
      <c r="J650" t="s">
        <v>24</v>
      </c>
      <c r="K650" s="2">
        <v>46054</v>
      </c>
      <c r="L650" t="s">
        <v>57</v>
      </c>
      <c r="M650" t="s">
        <v>79</v>
      </c>
      <c r="N650" t="s">
        <v>129</v>
      </c>
      <c r="P650" s="6">
        <v>0.38226341006520476</v>
      </c>
      <c r="Q650" s="5">
        <f>D650/(100%-P650)</f>
        <v>9.6734198643320654E-2</v>
      </c>
    </row>
    <row r="651" spans="1:17" x14ac:dyDescent="0.35">
      <c r="A651">
        <v>716655</v>
      </c>
      <c r="B651" s="7">
        <v>46235</v>
      </c>
      <c r="C651" t="s">
        <v>15</v>
      </c>
      <c r="D651" s="5">
        <v>0</v>
      </c>
      <c r="E651">
        <v>0</v>
      </c>
      <c r="F651">
        <v>0</v>
      </c>
      <c r="G651">
        <v>0</v>
      </c>
      <c r="H651" s="8" t="s">
        <v>22</v>
      </c>
      <c r="I651" t="b">
        <v>1</v>
      </c>
      <c r="J651" t="s">
        <v>24</v>
      </c>
      <c r="K651" s="2">
        <v>46054</v>
      </c>
      <c r="L651" t="s">
        <v>57</v>
      </c>
      <c r="M651" t="s">
        <v>79</v>
      </c>
      <c r="N651" t="s">
        <v>129</v>
      </c>
      <c r="P651" s="6">
        <v>0.38226341006520476</v>
      </c>
      <c r="Q651" s="5">
        <f>D651/(100%-P651)</f>
        <v>0</v>
      </c>
    </row>
    <row r="652" spans="1:17" x14ac:dyDescent="0.35">
      <c r="A652">
        <v>716658</v>
      </c>
      <c r="B652" s="7">
        <v>46113</v>
      </c>
      <c r="C652" t="s">
        <v>15</v>
      </c>
      <c r="D652" s="5">
        <v>3.9556000000000001E-2</v>
      </c>
      <c r="E652">
        <v>0</v>
      </c>
      <c r="F652">
        <v>0</v>
      </c>
      <c r="G652">
        <v>0</v>
      </c>
      <c r="H652" s="8" t="s">
        <v>18</v>
      </c>
      <c r="I652" t="b">
        <v>1</v>
      </c>
      <c r="J652" t="s">
        <v>24</v>
      </c>
      <c r="K652" s="2">
        <v>46054</v>
      </c>
      <c r="L652" t="s">
        <v>57</v>
      </c>
      <c r="M652" t="s">
        <v>79</v>
      </c>
      <c r="N652" t="s">
        <v>130</v>
      </c>
      <c r="P652" s="6">
        <v>0.23092176810646217</v>
      </c>
      <c r="Q652" s="5">
        <f>D652/(100%-P652)</f>
        <v>5.1432999088544831E-2</v>
      </c>
    </row>
    <row r="653" spans="1:17" x14ac:dyDescent="0.35">
      <c r="A653">
        <v>716658</v>
      </c>
      <c r="B653" s="7">
        <v>46143</v>
      </c>
      <c r="C653" t="s">
        <v>15</v>
      </c>
      <c r="D653" s="5">
        <v>3.9979999999999998E-3</v>
      </c>
      <c r="E653">
        <v>0</v>
      </c>
      <c r="F653">
        <v>0</v>
      </c>
      <c r="G653">
        <v>0</v>
      </c>
      <c r="H653" s="8" t="s">
        <v>19</v>
      </c>
      <c r="I653" t="b">
        <v>1</v>
      </c>
      <c r="J653" t="s">
        <v>24</v>
      </c>
      <c r="K653" s="2">
        <v>46054</v>
      </c>
      <c r="L653" t="s">
        <v>57</v>
      </c>
      <c r="M653" t="s">
        <v>79</v>
      </c>
      <c r="N653" t="s">
        <v>130</v>
      </c>
      <c r="P653" s="6">
        <v>0.23092176810646217</v>
      </c>
      <c r="Q653" s="5">
        <f>D653/(100%-P653)</f>
        <v>5.1984308412377951E-3</v>
      </c>
    </row>
    <row r="654" spans="1:17" x14ac:dyDescent="0.35">
      <c r="A654">
        <v>716658</v>
      </c>
      <c r="B654" s="7">
        <v>46174</v>
      </c>
      <c r="C654" t="s">
        <v>15</v>
      </c>
      <c r="D654" s="5">
        <v>3.8180000000000002E-3</v>
      </c>
      <c r="E654">
        <v>0</v>
      </c>
      <c r="F654">
        <v>0</v>
      </c>
      <c r="G654">
        <v>0</v>
      </c>
      <c r="H654" s="8" t="s">
        <v>20</v>
      </c>
      <c r="I654" t="b">
        <v>1</v>
      </c>
      <c r="J654" t="s">
        <v>24</v>
      </c>
      <c r="K654" s="2">
        <v>46054</v>
      </c>
      <c r="L654" t="s">
        <v>57</v>
      </c>
      <c r="M654" t="s">
        <v>79</v>
      </c>
      <c r="N654" t="s">
        <v>130</v>
      </c>
      <c r="P654" s="6">
        <v>0.23092176810646217</v>
      </c>
      <c r="Q654" s="5">
        <f>D654/(100%-P654)</f>
        <v>4.9643844301765641E-3</v>
      </c>
    </row>
    <row r="655" spans="1:17" x14ac:dyDescent="0.35">
      <c r="A655">
        <v>716658</v>
      </c>
      <c r="B655" s="7">
        <v>46204</v>
      </c>
      <c r="C655" t="s">
        <v>15</v>
      </c>
      <c r="D655" s="5">
        <v>3.8920000000000001E-3</v>
      </c>
      <c r="E655">
        <v>0</v>
      </c>
      <c r="F655">
        <v>0</v>
      </c>
      <c r="G655">
        <v>0</v>
      </c>
      <c r="H655" s="8" t="s">
        <v>21</v>
      </c>
      <c r="I655" t="b">
        <v>1</v>
      </c>
      <c r="J655" t="s">
        <v>24</v>
      </c>
      <c r="K655" s="2">
        <v>46054</v>
      </c>
      <c r="L655" t="s">
        <v>57</v>
      </c>
      <c r="M655" t="s">
        <v>79</v>
      </c>
      <c r="N655" t="s">
        <v>130</v>
      </c>
      <c r="P655" s="6">
        <v>0.23092176810646217</v>
      </c>
      <c r="Q655" s="5">
        <f>D655/(100%-P655)</f>
        <v>5.0606035102795143E-3</v>
      </c>
    </row>
    <row r="656" spans="1:17" x14ac:dyDescent="0.35">
      <c r="A656">
        <v>716658</v>
      </c>
      <c r="B656" s="7">
        <v>46235</v>
      </c>
      <c r="C656" t="s">
        <v>15</v>
      </c>
      <c r="D656" s="5">
        <v>0</v>
      </c>
      <c r="E656">
        <v>0</v>
      </c>
      <c r="F656">
        <v>0</v>
      </c>
      <c r="G656">
        <v>0</v>
      </c>
      <c r="H656" s="8" t="s">
        <v>22</v>
      </c>
      <c r="I656" t="b">
        <v>1</v>
      </c>
      <c r="J656" t="s">
        <v>24</v>
      </c>
      <c r="K656" s="2">
        <v>46054</v>
      </c>
      <c r="L656" t="s">
        <v>57</v>
      </c>
      <c r="M656" t="s">
        <v>79</v>
      </c>
      <c r="N656" t="s">
        <v>130</v>
      </c>
      <c r="P656" s="6">
        <v>0.23092176810646217</v>
      </c>
      <c r="Q656" s="5">
        <f>D656/(100%-P656)</f>
        <v>0</v>
      </c>
    </row>
    <row r="657" spans="1:17" x14ac:dyDescent="0.35">
      <c r="A657">
        <v>716659</v>
      </c>
      <c r="B657" s="7">
        <v>46113</v>
      </c>
      <c r="C657" t="s">
        <v>15</v>
      </c>
      <c r="D657" s="5">
        <v>2.4771913999999999E-2</v>
      </c>
      <c r="E657">
        <v>0</v>
      </c>
      <c r="F657">
        <v>0</v>
      </c>
      <c r="G657">
        <v>0</v>
      </c>
      <c r="H657" s="8" t="s">
        <v>18</v>
      </c>
      <c r="I657" t="b">
        <v>1</v>
      </c>
      <c r="J657" t="s">
        <v>24</v>
      </c>
      <c r="K657" s="2">
        <v>46054</v>
      </c>
      <c r="L657" t="s">
        <v>57</v>
      </c>
      <c r="M657" t="s">
        <v>79</v>
      </c>
      <c r="N657" t="s">
        <v>132</v>
      </c>
      <c r="P657" s="6">
        <v>0.17519642080252831</v>
      </c>
      <c r="Q657" s="5">
        <f>D657/(100%-P657)</f>
        <v>3.0033713025473172E-2</v>
      </c>
    </row>
    <row r="658" spans="1:17" x14ac:dyDescent="0.35">
      <c r="A658">
        <v>716659</v>
      </c>
      <c r="B658" s="7">
        <v>46143</v>
      </c>
      <c r="C658" t="s">
        <v>15</v>
      </c>
      <c r="D658" s="5">
        <v>2.4132747999999999E-2</v>
      </c>
      <c r="E658">
        <v>0</v>
      </c>
      <c r="F658">
        <v>0</v>
      </c>
      <c r="G658">
        <v>0</v>
      </c>
      <c r="H658" s="8" t="s">
        <v>19</v>
      </c>
      <c r="I658" t="b">
        <v>1</v>
      </c>
      <c r="J658" t="s">
        <v>24</v>
      </c>
      <c r="K658" s="2">
        <v>46054</v>
      </c>
      <c r="L658" t="s">
        <v>57</v>
      </c>
      <c r="M658" t="s">
        <v>79</v>
      </c>
      <c r="N658" t="s">
        <v>132</v>
      </c>
      <c r="P658" s="6">
        <v>0.17519642080252831</v>
      </c>
      <c r="Q658" s="5">
        <f>D658/(100%-P658)</f>
        <v>2.9258781858683251E-2</v>
      </c>
    </row>
    <row r="659" spans="1:17" x14ac:dyDescent="0.35">
      <c r="A659">
        <v>716659</v>
      </c>
      <c r="B659" s="7">
        <v>46174</v>
      </c>
      <c r="C659" t="s">
        <v>15</v>
      </c>
      <c r="D659" s="5">
        <v>2.4132747999999999E-2</v>
      </c>
      <c r="E659">
        <v>0</v>
      </c>
      <c r="F659">
        <v>0</v>
      </c>
      <c r="G659">
        <v>0</v>
      </c>
      <c r="H659" s="8" t="s">
        <v>20</v>
      </c>
      <c r="I659" t="b">
        <v>1</v>
      </c>
      <c r="J659" t="s">
        <v>24</v>
      </c>
      <c r="K659" s="2">
        <v>46054</v>
      </c>
      <c r="L659" t="s">
        <v>57</v>
      </c>
      <c r="M659" t="s">
        <v>79</v>
      </c>
      <c r="N659" t="s">
        <v>132</v>
      </c>
      <c r="P659" s="6">
        <v>0.17519642080252831</v>
      </c>
      <c r="Q659" s="5">
        <f>D659/(100%-P659)</f>
        <v>2.9258781858683251E-2</v>
      </c>
    </row>
    <row r="660" spans="1:17" x14ac:dyDescent="0.35">
      <c r="A660">
        <v>716659</v>
      </c>
      <c r="B660" s="7">
        <v>46204</v>
      </c>
      <c r="C660" t="s">
        <v>15</v>
      </c>
      <c r="D660" s="5">
        <v>2.4132747999999999E-2</v>
      </c>
      <c r="E660">
        <v>0</v>
      </c>
      <c r="F660">
        <v>0</v>
      </c>
      <c r="G660">
        <v>0</v>
      </c>
      <c r="H660" s="8" t="s">
        <v>21</v>
      </c>
      <c r="I660" t="b">
        <v>1</v>
      </c>
      <c r="J660" t="s">
        <v>24</v>
      </c>
      <c r="K660" s="2">
        <v>46054</v>
      </c>
      <c r="L660" t="s">
        <v>57</v>
      </c>
      <c r="M660" t="s">
        <v>79</v>
      </c>
      <c r="N660" t="s">
        <v>132</v>
      </c>
      <c r="P660" s="6">
        <v>0.17519642080252831</v>
      </c>
      <c r="Q660" s="5">
        <f>D660/(100%-P660)</f>
        <v>2.9258781858683251E-2</v>
      </c>
    </row>
    <row r="661" spans="1:17" x14ac:dyDescent="0.35">
      <c r="A661">
        <v>716659</v>
      </c>
      <c r="B661" s="7">
        <v>46235</v>
      </c>
      <c r="C661" t="s">
        <v>15</v>
      </c>
      <c r="D661" s="5">
        <v>0</v>
      </c>
      <c r="E661">
        <v>0</v>
      </c>
      <c r="F661">
        <v>0</v>
      </c>
      <c r="G661">
        <v>0</v>
      </c>
      <c r="H661" s="8" t="s">
        <v>22</v>
      </c>
      <c r="I661" t="b">
        <v>1</v>
      </c>
      <c r="J661" t="s">
        <v>24</v>
      </c>
      <c r="K661" s="2">
        <v>46054</v>
      </c>
      <c r="L661" t="s">
        <v>57</v>
      </c>
      <c r="M661" t="s">
        <v>79</v>
      </c>
      <c r="N661" t="s">
        <v>132</v>
      </c>
      <c r="P661" s="6">
        <v>0.17519642080252831</v>
      </c>
      <c r="Q661" s="5">
        <f>D661/(100%-P661)</f>
        <v>0</v>
      </c>
    </row>
    <row r="662" spans="1:17" x14ac:dyDescent="0.35">
      <c r="A662">
        <v>716660</v>
      </c>
      <c r="B662" s="7">
        <v>46113</v>
      </c>
      <c r="C662" t="s">
        <v>15</v>
      </c>
      <c r="D662" s="5">
        <v>5.9957412000000002E-2</v>
      </c>
      <c r="E662">
        <v>0</v>
      </c>
      <c r="F662">
        <v>0</v>
      </c>
      <c r="G662">
        <v>0</v>
      </c>
      <c r="H662" s="8" t="s">
        <v>18</v>
      </c>
      <c r="I662" t="b">
        <v>1</v>
      </c>
      <c r="J662" t="s">
        <v>24</v>
      </c>
      <c r="K662" s="2">
        <v>46054</v>
      </c>
      <c r="L662" t="s">
        <v>57</v>
      </c>
      <c r="M662" t="s">
        <v>79</v>
      </c>
      <c r="N662" t="s">
        <v>134</v>
      </c>
      <c r="P662" s="6">
        <v>0.43089725504406734</v>
      </c>
      <c r="Q662" s="5">
        <f>D662/(100%-P662)</f>
        <v>0.10535428361822904</v>
      </c>
    </row>
    <row r="663" spans="1:17" x14ac:dyDescent="0.35">
      <c r="A663">
        <v>716660</v>
      </c>
      <c r="B663" s="7">
        <v>46143</v>
      </c>
      <c r="C663" t="s">
        <v>15</v>
      </c>
      <c r="D663" s="5">
        <v>0.23875026099999999</v>
      </c>
      <c r="E663">
        <v>0</v>
      </c>
      <c r="F663">
        <v>0</v>
      </c>
      <c r="G663">
        <v>0</v>
      </c>
      <c r="H663" s="8" t="s">
        <v>19</v>
      </c>
      <c r="I663" t="b">
        <v>1</v>
      </c>
      <c r="J663" t="s">
        <v>24</v>
      </c>
      <c r="K663" s="2">
        <v>46054</v>
      </c>
      <c r="L663" t="s">
        <v>57</v>
      </c>
      <c r="M663" t="s">
        <v>79</v>
      </c>
      <c r="N663" t="s">
        <v>134</v>
      </c>
      <c r="P663" s="6">
        <v>0.43089725504406734</v>
      </c>
      <c r="Q663" s="5">
        <f>D663/(100%-P663)</f>
        <v>0.41952048749736237</v>
      </c>
    </row>
    <row r="664" spans="1:17" x14ac:dyDescent="0.35">
      <c r="A664">
        <v>716660</v>
      </c>
      <c r="B664" s="7">
        <v>46174</v>
      </c>
      <c r="C664" t="s">
        <v>15</v>
      </c>
      <c r="D664" s="5">
        <v>0.232935261</v>
      </c>
      <c r="E664">
        <v>0</v>
      </c>
      <c r="F664">
        <v>0</v>
      </c>
      <c r="G664">
        <v>0</v>
      </c>
      <c r="H664" s="8" t="s">
        <v>20</v>
      </c>
      <c r="I664" t="b">
        <v>1</v>
      </c>
      <c r="J664" t="s">
        <v>24</v>
      </c>
      <c r="K664" s="2">
        <v>46054</v>
      </c>
      <c r="L664" t="s">
        <v>57</v>
      </c>
      <c r="M664" t="s">
        <v>79</v>
      </c>
      <c r="N664" t="s">
        <v>134</v>
      </c>
      <c r="P664" s="6">
        <v>0.43089725504406734</v>
      </c>
      <c r="Q664" s="5">
        <f>D664/(100%-P664)</f>
        <v>0.40930264888818424</v>
      </c>
    </row>
    <row r="665" spans="1:17" x14ac:dyDescent="0.35">
      <c r="A665">
        <v>716660</v>
      </c>
      <c r="B665" s="7">
        <v>46204</v>
      </c>
      <c r="C665" t="s">
        <v>15</v>
      </c>
      <c r="D665" s="5">
        <v>0.113600715</v>
      </c>
      <c r="E665">
        <v>0</v>
      </c>
      <c r="F665">
        <v>0</v>
      </c>
      <c r="G665">
        <v>0</v>
      </c>
      <c r="H665" s="8" t="s">
        <v>21</v>
      </c>
      <c r="I665" t="b">
        <v>1</v>
      </c>
      <c r="J665" t="s">
        <v>24</v>
      </c>
      <c r="K665" s="2">
        <v>46054</v>
      </c>
      <c r="L665" t="s">
        <v>57</v>
      </c>
      <c r="M665" t="s">
        <v>79</v>
      </c>
      <c r="N665" t="s">
        <v>134</v>
      </c>
      <c r="P665" s="6">
        <v>0.43089725504406734</v>
      </c>
      <c r="Q665" s="5">
        <f>D665/(100%-P665)</f>
        <v>0.1996137182729569</v>
      </c>
    </row>
    <row r="666" spans="1:17" x14ac:dyDescent="0.35">
      <c r="A666">
        <v>716660</v>
      </c>
      <c r="B666" s="7">
        <v>46235</v>
      </c>
      <c r="C666" t="s">
        <v>15</v>
      </c>
      <c r="D666" s="5">
        <v>0</v>
      </c>
      <c r="E666">
        <v>0</v>
      </c>
      <c r="F666">
        <v>0</v>
      </c>
      <c r="G666">
        <v>0</v>
      </c>
      <c r="H666" s="8" t="s">
        <v>22</v>
      </c>
      <c r="I666" t="b">
        <v>1</v>
      </c>
      <c r="J666" t="s">
        <v>24</v>
      </c>
      <c r="K666" s="2">
        <v>46054</v>
      </c>
      <c r="L666" t="s">
        <v>57</v>
      </c>
      <c r="M666" t="s">
        <v>79</v>
      </c>
      <c r="N666" t="s">
        <v>134</v>
      </c>
      <c r="P666" s="6">
        <v>0.43089725504406734</v>
      </c>
      <c r="Q666" s="5">
        <f>D666/(100%-P666)</f>
        <v>0</v>
      </c>
    </row>
    <row r="667" spans="1:17" x14ac:dyDescent="0.35">
      <c r="A667">
        <v>716662</v>
      </c>
      <c r="B667" s="7">
        <v>46113</v>
      </c>
      <c r="C667" t="s">
        <v>15</v>
      </c>
      <c r="D667" s="5">
        <v>2.1239999999999998E-2</v>
      </c>
      <c r="E667">
        <v>0</v>
      </c>
      <c r="F667">
        <v>0</v>
      </c>
      <c r="G667">
        <v>0</v>
      </c>
      <c r="H667" s="8" t="s">
        <v>18</v>
      </c>
      <c r="I667" t="b">
        <v>1</v>
      </c>
      <c r="J667" t="s">
        <v>24</v>
      </c>
      <c r="K667" s="2">
        <v>46054</v>
      </c>
      <c r="L667" t="s">
        <v>57</v>
      </c>
      <c r="M667" t="s">
        <v>79</v>
      </c>
      <c r="N667" t="s">
        <v>136</v>
      </c>
      <c r="P667" s="6">
        <v>0.32340195680619571</v>
      </c>
      <c r="Q667" s="5">
        <f>D667/(100%-P667)</f>
        <v>3.1392346184950501E-2</v>
      </c>
    </row>
    <row r="668" spans="1:17" x14ac:dyDescent="0.35">
      <c r="A668">
        <v>716662</v>
      </c>
      <c r="B668" s="7">
        <v>46143</v>
      </c>
      <c r="C668" t="s">
        <v>15</v>
      </c>
      <c r="D668" s="5">
        <v>2.16399E-2</v>
      </c>
      <c r="E668">
        <v>0</v>
      </c>
      <c r="F668">
        <v>0</v>
      </c>
      <c r="G668">
        <v>0</v>
      </c>
      <c r="H668" s="8" t="s">
        <v>19</v>
      </c>
      <c r="I668" t="b">
        <v>1</v>
      </c>
      <c r="J668" t="s">
        <v>24</v>
      </c>
      <c r="K668" s="2">
        <v>46054</v>
      </c>
      <c r="L668" t="s">
        <v>57</v>
      </c>
      <c r="M668" t="s">
        <v>79</v>
      </c>
      <c r="N668" t="s">
        <v>136</v>
      </c>
      <c r="P668" s="6">
        <v>0.32340195680619571</v>
      </c>
      <c r="Q668" s="5">
        <f>D668/(100%-P668)</f>
        <v>3.1983391346879018E-2</v>
      </c>
    </row>
    <row r="669" spans="1:17" x14ac:dyDescent="0.35">
      <c r="A669">
        <v>716662</v>
      </c>
      <c r="B669" s="7">
        <v>46174</v>
      </c>
      <c r="C669" t="s">
        <v>15</v>
      </c>
      <c r="D669" s="5">
        <v>2.0908E-2</v>
      </c>
      <c r="E669">
        <v>0</v>
      </c>
      <c r="F669">
        <v>0</v>
      </c>
      <c r="G669">
        <v>0</v>
      </c>
      <c r="H669" s="8" t="s">
        <v>20</v>
      </c>
      <c r="I669" t="b">
        <v>1</v>
      </c>
      <c r="J669" t="s">
        <v>24</v>
      </c>
      <c r="K669" s="2">
        <v>46054</v>
      </c>
      <c r="L669" t="s">
        <v>57</v>
      </c>
      <c r="M669" t="s">
        <v>79</v>
      </c>
      <c r="N669" t="s">
        <v>136</v>
      </c>
      <c r="P669" s="6">
        <v>0.32340195680619571</v>
      </c>
      <c r="Q669" s="5">
        <f>D669/(100%-P669)</f>
        <v>3.09016560280106E-2</v>
      </c>
    </row>
    <row r="670" spans="1:17" x14ac:dyDescent="0.35">
      <c r="A670">
        <v>716662</v>
      </c>
      <c r="B670" s="7">
        <v>46204</v>
      </c>
      <c r="C670" t="s">
        <v>15</v>
      </c>
      <c r="D670" s="5">
        <v>2.2668000000000001E-2</v>
      </c>
      <c r="E670">
        <v>0</v>
      </c>
      <c r="F670">
        <v>0</v>
      </c>
      <c r="G670">
        <v>0</v>
      </c>
      <c r="H670" s="8" t="s">
        <v>21</v>
      </c>
      <c r="I670" t="b">
        <v>1</v>
      </c>
      <c r="J670" t="s">
        <v>24</v>
      </c>
      <c r="K670" s="2">
        <v>46054</v>
      </c>
      <c r="L670" t="s">
        <v>57</v>
      </c>
      <c r="M670" t="s">
        <v>79</v>
      </c>
      <c r="N670" t="s">
        <v>136</v>
      </c>
      <c r="P670" s="6">
        <v>0.32340195680619571</v>
      </c>
      <c r="Q670" s="5">
        <f>D670/(100%-P670)</f>
        <v>3.350290505275226E-2</v>
      </c>
    </row>
    <row r="671" spans="1:17" x14ac:dyDescent="0.35">
      <c r="A671">
        <v>716662</v>
      </c>
      <c r="B671" s="7">
        <v>46235</v>
      </c>
      <c r="C671" t="s">
        <v>15</v>
      </c>
      <c r="D671" s="5">
        <v>0.14197375500000001</v>
      </c>
      <c r="E671">
        <v>0</v>
      </c>
      <c r="F671">
        <v>0</v>
      </c>
      <c r="G671">
        <v>0</v>
      </c>
      <c r="H671" s="8" t="s">
        <v>22</v>
      </c>
      <c r="I671" t="b">
        <v>1</v>
      </c>
      <c r="J671" t="s">
        <v>24</v>
      </c>
      <c r="K671" s="2">
        <v>46054</v>
      </c>
      <c r="L671" t="s">
        <v>57</v>
      </c>
      <c r="M671" t="s">
        <v>79</v>
      </c>
      <c r="N671" t="s">
        <v>136</v>
      </c>
      <c r="P671" s="6">
        <v>0.32340195680619571</v>
      </c>
      <c r="Q671" s="5">
        <f>D671/(100%-P671)</f>
        <v>0.20983471121173952</v>
      </c>
    </row>
    <row r="672" spans="1:17" x14ac:dyDescent="0.35">
      <c r="A672">
        <v>716663</v>
      </c>
      <c r="B672" s="7">
        <v>46113</v>
      </c>
      <c r="C672" t="s">
        <v>15</v>
      </c>
      <c r="D672" s="5">
        <v>2.5506667E-2</v>
      </c>
      <c r="E672">
        <v>0</v>
      </c>
      <c r="F672">
        <v>0</v>
      </c>
      <c r="G672">
        <v>0</v>
      </c>
      <c r="H672" s="8" t="s">
        <v>18</v>
      </c>
      <c r="I672" t="b">
        <v>1</v>
      </c>
      <c r="J672" t="s">
        <v>24</v>
      </c>
      <c r="K672" s="2">
        <v>46054</v>
      </c>
      <c r="L672" t="s">
        <v>57</v>
      </c>
      <c r="M672" t="s">
        <v>79</v>
      </c>
      <c r="N672" t="s">
        <v>137</v>
      </c>
      <c r="P672" s="6">
        <v>0.42814362799107242</v>
      </c>
      <c r="Q672" s="5">
        <f>D672/(100%-P672)</f>
        <v>4.4603274962898905E-2</v>
      </c>
    </row>
    <row r="673" spans="1:17" x14ac:dyDescent="0.35">
      <c r="A673">
        <v>716663</v>
      </c>
      <c r="B673" s="7">
        <v>46143</v>
      </c>
      <c r="C673" t="s">
        <v>15</v>
      </c>
      <c r="D673" s="5">
        <v>2.5056667000000001E-2</v>
      </c>
      <c r="E673">
        <v>0</v>
      </c>
      <c r="F673">
        <v>0</v>
      </c>
      <c r="G673">
        <v>0</v>
      </c>
      <c r="H673" s="8" t="s">
        <v>19</v>
      </c>
      <c r="I673" t="b">
        <v>1</v>
      </c>
      <c r="J673" t="s">
        <v>24</v>
      </c>
      <c r="K673" s="2">
        <v>46054</v>
      </c>
      <c r="L673" t="s">
        <v>57</v>
      </c>
      <c r="M673" t="s">
        <v>79</v>
      </c>
      <c r="N673" t="s">
        <v>137</v>
      </c>
      <c r="P673" s="6">
        <v>0.42814362799107242</v>
      </c>
      <c r="Q673" s="5">
        <f>D673/(100%-P673)</f>
        <v>4.3816364084527201E-2</v>
      </c>
    </row>
    <row r="674" spans="1:17" x14ac:dyDescent="0.35">
      <c r="A674">
        <v>716663</v>
      </c>
      <c r="B674" s="7">
        <v>46174</v>
      </c>
      <c r="C674" t="s">
        <v>15</v>
      </c>
      <c r="D674" s="5">
        <v>2.3713333E-2</v>
      </c>
      <c r="E674">
        <v>0</v>
      </c>
      <c r="F674">
        <v>0</v>
      </c>
      <c r="G674">
        <v>0</v>
      </c>
      <c r="H674" s="8" t="s">
        <v>20</v>
      </c>
      <c r="I674" t="b">
        <v>1</v>
      </c>
      <c r="J674" t="s">
        <v>24</v>
      </c>
      <c r="K674" s="2">
        <v>46054</v>
      </c>
      <c r="L674" t="s">
        <v>57</v>
      </c>
      <c r="M674" t="s">
        <v>79</v>
      </c>
      <c r="N674" t="s">
        <v>137</v>
      </c>
      <c r="P674" s="6">
        <v>0.42814362799107242</v>
      </c>
      <c r="Q674" s="5">
        <f>D674/(100%-P674)</f>
        <v>4.146728822255704E-2</v>
      </c>
    </row>
    <row r="675" spans="1:17" x14ac:dyDescent="0.35">
      <c r="A675">
        <v>716663</v>
      </c>
      <c r="B675" s="7">
        <v>46204</v>
      </c>
      <c r="C675" t="s">
        <v>15</v>
      </c>
      <c r="D675" s="5">
        <v>2.5123333000000001E-2</v>
      </c>
      <c r="E675">
        <v>0</v>
      </c>
      <c r="F675">
        <v>0</v>
      </c>
      <c r="G675">
        <v>0</v>
      </c>
      <c r="H675" s="8" t="s">
        <v>21</v>
      </c>
      <c r="I675" t="b">
        <v>1</v>
      </c>
      <c r="J675" t="s">
        <v>24</v>
      </c>
      <c r="K675" s="2">
        <v>46054</v>
      </c>
      <c r="L675" t="s">
        <v>57</v>
      </c>
      <c r="M675" t="s">
        <v>79</v>
      </c>
      <c r="N675" t="s">
        <v>137</v>
      </c>
      <c r="P675" s="6">
        <v>0.42814362799107242</v>
      </c>
      <c r="Q675" s="5">
        <f>D675/(100%-P675)</f>
        <v>4.3932942308121711E-2</v>
      </c>
    </row>
    <row r="676" spans="1:17" x14ac:dyDescent="0.35">
      <c r="A676">
        <v>716663</v>
      </c>
      <c r="B676" s="7">
        <v>46235</v>
      </c>
      <c r="C676" t="s">
        <v>15</v>
      </c>
      <c r="D676" s="5">
        <v>0</v>
      </c>
      <c r="E676">
        <v>0</v>
      </c>
      <c r="F676">
        <v>0</v>
      </c>
      <c r="G676">
        <v>0</v>
      </c>
      <c r="H676" s="8" t="s">
        <v>22</v>
      </c>
      <c r="I676" t="b">
        <v>1</v>
      </c>
      <c r="J676" t="s">
        <v>24</v>
      </c>
      <c r="K676" s="2">
        <v>46054</v>
      </c>
      <c r="L676" t="s">
        <v>57</v>
      </c>
      <c r="M676" t="s">
        <v>79</v>
      </c>
      <c r="N676" t="s">
        <v>137</v>
      </c>
      <c r="P676" s="6">
        <v>0.42814362799107242</v>
      </c>
      <c r="Q676" s="5">
        <f>D676/(100%-P676)</f>
        <v>0</v>
      </c>
    </row>
    <row r="677" spans="1:17" x14ac:dyDescent="0.35">
      <c r="A677">
        <v>716830</v>
      </c>
      <c r="B677" s="7">
        <v>46113</v>
      </c>
      <c r="C677" t="s">
        <v>15</v>
      </c>
      <c r="D677" s="5">
        <v>0.97463555999999996</v>
      </c>
      <c r="E677">
        <v>0</v>
      </c>
      <c r="F677">
        <v>0</v>
      </c>
      <c r="G677">
        <v>0</v>
      </c>
      <c r="H677" s="8" t="s">
        <v>18</v>
      </c>
      <c r="I677" t="b">
        <v>1</v>
      </c>
      <c r="J677" t="s">
        <v>24</v>
      </c>
      <c r="K677" s="2">
        <v>46054</v>
      </c>
      <c r="L677" t="s">
        <v>37</v>
      </c>
      <c r="M677" t="s">
        <v>79</v>
      </c>
      <c r="N677" t="s">
        <v>119</v>
      </c>
      <c r="P677" s="6">
        <v>0.10631437587136432</v>
      </c>
      <c r="Q677" s="5">
        <f>D677/(100%-P677)</f>
        <v>1.0905798791944228</v>
      </c>
    </row>
    <row r="678" spans="1:17" x14ac:dyDescent="0.35">
      <c r="A678">
        <v>716830</v>
      </c>
      <c r="B678" s="7">
        <v>46143</v>
      </c>
      <c r="C678" t="s">
        <v>15</v>
      </c>
      <c r="D678" s="5">
        <v>1.4825995030000001</v>
      </c>
      <c r="E678">
        <v>0</v>
      </c>
      <c r="F678">
        <v>0</v>
      </c>
      <c r="G678">
        <v>0</v>
      </c>
      <c r="H678" s="8" t="s">
        <v>19</v>
      </c>
      <c r="I678" t="b">
        <v>1</v>
      </c>
      <c r="J678" t="s">
        <v>24</v>
      </c>
      <c r="K678" s="2">
        <v>46054</v>
      </c>
      <c r="L678" t="s">
        <v>37</v>
      </c>
      <c r="M678" t="s">
        <v>79</v>
      </c>
      <c r="N678" t="s">
        <v>119</v>
      </c>
      <c r="P678" s="6">
        <v>0.10631437587136432</v>
      </c>
      <c r="Q678" s="5">
        <f>D678/(100%-P678)</f>
        <v>1.6589720847815685</v>
      </c>
    </row>
    <row r="679" spans="1:17" x14ac:dyDescent="0.35">
      <c r="A679">
        <v>716830</v>
      </c>
      <c r="B679" s="7">
        <v>46174</v>
      </c>
      <c r="C679" t="s">
        <v>15</v>
      </c>
      <c r="D679" s="5">
        <v>0.79476384700000002</v>
      </c>
      <c r="E679">
        <v>0</v>
      </c>
      <c r="F679">
        <v>0</v>
      </c>
      <c r="G679">
        <v>0</v>
      </c>
      <c r="H679" s="8" t="s">
        <v>20</v>
      </c>
      <c r="I679" t="b">
        <v>1</v>
      </c>
      <c r="J679" t="s">
        <v>24</v>
      </c>
      <c r="K679" s="2">
        <v>46054</v>
      </c>
      <c r="L679" t="s">
        <v>37</v>
      </c>
      <c r="M679" t="s">
        <v>79</v>
      </c>
      <c r="N679" t="s">
        <v>119</v>
      </c>
      <c r="P679" s="6">
        <v>0.10631437587136432</v>
      </c>
      <c r="Q679" s="5">
        <f>D679/(100%-P679)</f>
        <v>0.8893103184634007</v>
      </c>
    </row>
    <row r="680" spans="1:17" x14ac:dyDescent="0.35">
      <c r="A680">
        <v>716830</v>
      </c>
      <c r="B680" s="7">
        <v>46204</v>
      </c>
      <c r="C680" t="s">
        <v>15</v>
      </c>
      <c r="D680" s="5">
        <v>0.81878063000000001</v>
      </c>
      <c r="E680">
        <v>0</v>
      </c>
      <c r="F680">
        <v>0</v>
      </c>
      <c r="G680">
        <v>0</v>
      </c>
      <c r="H680" s="8" t="s">
        <v>21</v>
      </c>
      <c r="I680" t="b">
        <v>1</v>
      </c>
      <c r="J680" t="s">
        <v>24</v>
      </c>
      <c r="K680" s="2">
        <v>46054</v>
      </c>
      <c r="L680" t="s">
        <v>37</v>
      </c>
      <c r="M680" t="s">
        <v>79</v>
      </c>
      <c r="N680" t="s">
        <v>119</v>
      </c>
      <c r="P680" s="6">
        <v>0.10631437587136432</v>
      </c>
      <c r="Q680" s="5">
        <f>D680/(100%-P680)</f>
        <v>0.91618417919425543</v>
      </c>
    </row>
    <row r="681" spans="1:17" x14ac:dyDescent="0.35">
      <c r="A681">
        <v>716830</v>
      </c>
      <c r="B681" s="7">
        <v>46235</v>
      </c>
      <c r="C681" t="s">
        <v>15</v>
      </c>
      <c r="D681" s="5">
        <v>0.97463555999999996</v>
      </c>
      <c r="E681">
        <v>0</v>
      </c>
      <c r="F681">
        <v>0</v>
      </c>
      <c r="G681">
        <v>0</v>
      </c>
      <c r="H681" s="8" t="s">
        <v>22</v>
      </c>
      <c r="I681" t="b">
        <v>1</v>
      </c>
      <c r="J681" t="s">
        <v>24</v>
      </c>
      <c r="K681" s="2">
        <v>46054</v>
      </c>
      <c r="L681" t="s">
        <v>37</v>
      </c>
      <c r="M681" t="s">
        <v>79</v>
      </c>
      <c r="N681" t="s">
        <v>119</v>
      </c>
      <c r="P681" s="6">
        <v>0.10631437587136432</v>
      </c>
      <c r="Q681" s="5">
        <f>D681/(100%-P681)</f>
        <v>1.0905798791944228</v>
      </c>
    </row>
    <row r="682" spans="1:17" x14ac:dyDescent="0.35">
      <c r="A682">
        <v>716831</v>
      </c>
      <c r="B682" s="7">
        <v>46113</v>
      </c>
      <c r="C682" t="s">
        <v>15</v>
      </c>
      <c r="D682" s="5">
        <v>11.737509490000001</v>
      </c>
      <c r="E682">
        <v>0</v>
      </c>
      <c r="F682">
        <v>0</v>
      </c>
      <c r="G682">
        <v>0</v>
      </c>
      <c r="H682" s="8" t="s">
        <v>18</v>
      </c>
      <c r="I682" t="b">
        <v>1</v>
      </c>
      <c r="J682" t="s">
        <v>24</v>
      </c>
      <c r="K682" s="2">
        <v>46054</v>
      </c>
      <c r="L682" t="s">
        <v>37</v>
      </c>
      <c r="M682" t="s">
        <v>79</v>
      </c>
      <c r="N682" t="s">
        <v>106</v>
      </c>
      <c r="P682" s="6">
        <v>9.0072738963981019E-2</v>
      </c>
      <c r="Q682" s="5">
        <f>D682/(100%-P682)</f>
        <v>12.899393163180962</v>
      </c>
    </row>
    <row r="683" spans="1:17" x14ac:dyDescent="0.35">
      <c r="A683">
        <v>716831</v>
      </c>
      <c r="B683" s="7">
        <v>46143</v>
      </c>
      <c r="C683" t="s">
        <v>15</v>
      </c>
      <c r="D683" s="5">
        <v>5.6315005349999998</v>
      </c>
      <c r="E683">
        <v>0</v>
      </c>
      <c r="F683">
        <v>0</v>
      </c>
      <c r="G683">
        <v>0</v>
      </c>
      <c r="H683" s="8" t="s">
        <v>19</v>
      </c>
      <c r="I683" t="b">
        <v>1</v>
      </c>
      <c r="J683" t="s">
        <v>24</v>
      </c>
      <c r="K683" s="2">
        <v>46054</v>
      </c>
      <c r="L683" t="s">
        <v>37</v>
      </c>
      <c r="M683" t="s">
        <v>79</v>
      </c>
      <c r="N683" t="s">
        <v>106</v>
      </c>
      <c r="P683" s="6">
        <v>9.0072738963981019E-2</v>
      </c>
      <c r="Q683" s="5">
        <f>D683/(100%-P683)</f>
        <v>6.1889568278107454</v>
      </c>
    </row>
    <row r="684" spans="1:17" x14ac:dyDescent="0.35">
      <c r="A684">
        <v>716831</v>
      </c>
      <c r="B684" s="7">
        <v>46174</v>
      </c>
      <c r="C684" t="s">
        <v>15</v>
      </c>
      <c r="D684" s="5">
        <v>5.933377492</v>
      </c>
      <c r="E684">
        <v>0</v>
      </c>
      <c r="F684">
        <v>0</v>
      </c>
      <c r="G684">
        <v>0</v>
      </c>
      <c r="H684" s="8" t="s">
        <v>20</v>
      </c>
      <c r="I684" t="b">
        <v>1</v>
      </c>
      <c r="J684" t="s">
        <v>24</v>
      </c>
      <c r="K684" s="2">
        <v>46054</v>
      </c>
      <c r="L684" t="s">
        <v>37</v>
      </c>
      <c r="M684" t="s">
        <v>79</v>
      </c>
      <c r="N684" t="s">
        <v>106</v>
      </c>
      <c r="P684" s="6">
        <v>9.0072738963981019E-2</v>
      </c>
      <c r="Q684" s="5">
        <f>D684/(100%-P684)</f>
        <v>6.5207162660940767</v>
      </c>
    </row>
    <row r="685" spans="1:17" x14ac:dyDescent="0.35">
      <c r="A685">
        <v>716831</v>
      </c>
      <c r="B685" s="7">
        <v>46204</v>
      </c>
      <c r="C685" t="s">
        <v>15</v>
      </c>
      <c r="D685" s="5">
        <v>5.8956830589999996</v>
      </c>
      <c r="E685">
        <v>0</v>
      </c>
      <c r="F685">
        <v>0</v>
      </c>
      <c r="G685">
        <v>0</v>
      </c>
      <c r="H685" s="8" t="s">
        <v>21</v>
      </c>
      <c r="I685" t="b">
        <v>1</v>
      </c>
      <c r="J685" t="s">
        <v>24</v>
      </c>
      <c r="K685" s="2">
        <v>46054</v>
      </c>
      <c r="L685" t="s">
        <v>37</v>
      </c>
      <c r="M685" t="s">
        <v>79</v>
      </c>
      <c r="N685" t="s">
        <v>106</v>
      </c>
      <c r="P685" s="6">
        <v>9.0072738963981019E-2</v>
      </c>
      <c r="Q685" s="5">
        <f>D685/(100%-P685)</f>
        <v>6.4792905009652442</v>
      </c>
    </row>
    <row r="686" spans="1:17" x14ac:dyDescent="0.35">
      <c r="A686">
        <v>716831</v>
      </c>
      <c r="B686" s="7">
        <v>46235</v>
      </c>
      <c r="C686" t="s">
        <v>15</v>
      </c>
      <c r="D686" s="5">
        <v>4.2311055350000002</v>
      </c>
      <c r="E686">
        <v>0</v>
      </c>
      <c r="F686">
        <v>0</v>
      </c>
      <c r="G686">
        <v>0</v>
      </c>
      <c r="H686" s="8" t="s">
        <v>22</v>
      </c>
      <c r="I686" t="b">
        <v>1</v>
      </c>
      <c r="J686" t="s">
        <v>24</v>
      </c>
      <c r="K686" s="2">
        <v>46054</v>
      </c>
      <c r="L686" t="s">
        <v>37</v>
      </c>
      <c r="M686" t="s">
        <v>79</v>
      </c>
      <c r="N686" t="s">
        <v>106</v>
      </c>
      <c r="P686" s="6">
        <v>9.0072738963981019E-2</v>
      </c>
      <c r="Q686" s="5">
        <f>D686/(100%-P686)</f>
        <v>4.649938205151229</v>
      </c>
    </row>
    <row r="687" spans="1:17" x14ac:dyDescent="0.35">
      <c r="A687">
        <v>718021</v>
      </c>
      <c r="B687" s="7">
        <v>46113</v>
      </c>
      <c r="C687" t="s">
        <v>15</v>
      </c>
      <c r="D687" s="5">
        <v>2.245763508</v>
      </c>
      <c r="E687">
        <v>0</v>
      </c>
      <c r="F687">
        <v>0</v>
      </c>
      <c r="G687">
        <v>0</v>
      </c>
      <c r="H687" s="8" t="s">
        <v>18</v>
      </c>
      <c r="I687" t="b">
        <v>1</v>
      </c>
      <c r="J687" t="s">
        <v>24</v>
      </c>
      <c r="K687" s="2">
        <v>46054</v>
      </c>
      <c r="L687" t="s">
        <v>54</v>
      </c>
      <c r="M687" t="s">
        <v>79</v>
      </c>
      <c r="N687" t="s">
        <v>120</v>
      </c>
      <c r="P687" s="6">
        <v>6.874422458659972E-2</v>
      </c>
      <c r="Q687" s="5">
        <f>D687/(100%-P687)</f>
        <v>2.4115431735207951</v>
      </c>
    </row>
    <row r="688" spans="1:17" x14ac:dyDescent="0.35">
      <c r="A688">
        <v>718021</v>
      </c>
      <c r="B688" s="7">
        <v>46143</v>
      </c>
      <c r="C688" t="s">
        <v>15</v>
      </c>
      <c r="D688" s="5">
        <v>2.0859036190000002</v>
      </c>
      <c r="E688">
        <v>0</v>
      </c>
      <c r="F688">
        <v>0</v>
      </c>
      <c r="G688">
        <v>0</v>
      </c>
      <c r="H688" s="8" t="s">
        <v>19</v>
      </c>
      <c r="I688" t="b">
        <v>1</v>
      </c>
      <c r="J688" t="s">
        <v>24</v>
      </c>
      <c r="K688" s="2">
        <v>46054</v>
      </c>
      <c r="L688" t="s">
        <v>54</v>
      </c>
      <c r="M688" t="s">
        <v>79</v>
      </c>
      <c r="N688" t="s">
        <v>120</v>
      </c>
      <c r="P688" s="6">
        <v>6.874422458659972E-2</v>
      </c>
      <c r="Q688" s="5">
        <f>D688/(100%-P688)</f>
        <v>2.2398826123510824</v>
      </c>
    </row>
    <row r="689" spans="1:17" x14ac:dyDescent="0.35">
      <c r="A689">
        <v>718021</v>
      </c>
      <c r="B689" s="7">
        <v>46174</v>
      </c>
      <c r="C689" t="s">
        <v>15</v>
      </c>
      <c r="D689" s="5">
        <v>1.2990426049999999</v>
      </c>
      <c r="E689">
        <v>0</v>
      </c>
      <c r="F689">
        <v>0</v>
      </c>
      <c r="G689">
        <v>0</v>
      </c>
      <c r="H689" s="8" t="s">
        <v>20</v>
      </c>
      <c r="I689" t="b">
        <v>1</v>
      </c>
      <c r="J689" t="s">
        <v>24</v>
      </c>
      <c r="K689" s="2">
        <v>46054</v>
      </c>
      <c r="L689" t="s">
        <v>54</v>
      </c>
      <c r="M689" t="s">
        <v>79</v>
      </c>
      <c r="N689" t="s">
        <v>120</v>
      </c>
      <c r="P689" s="6">
        <v>6.874422458659972E-2</v>
      </c>
      <c r="Q689" s="5">
        <f>D689/(100%-P689)</f>
        <v>1.3949364280971388</v>
      </c>
    </row>
    <row r="690" spans="1:17" x14ac:dyDescent="0.35">
      <c r="A690">
        <v>718021</v>
      </c>
      <c r="B690" s="7">
        <v>46204</v>
      </c>
      <c r="C690" t="s">
        <v>15</v>
      </c>
      <c r="D690" s="5">
        <v>1.6244693649999999</v>
      </c>
      <c r="E690">
        <v>0</v>
      </c>
      <c r="F690">
        <v>0</v>
      </c>
      <c r="G690">
        <v>0</v>
      </c>
      <c r="H690" s="8" t="s">
        <v>21</v>
      </c>
      <c r="I690" t="b">
        <v>1</v>
      </c>
      <c r="J690" t="s">
        <v>24</v>
      </c>
      <c r="K690" s="2">
        <v>46054</v>
      </c>
      <c r="L690" t="s">
        <v>54</v>
      </c>
      <c r="M690" t="s">
        <v>79</v>
      </c>
      <c r="N690" t="s">
        <v>120</v>
      </c>
      <c r="P690" s="6">
        <v>6.874422458659972E-2</v>
      </c>
      <c r="Q690" s="5">
        <f>D690/(100%-P690)</f>
        <v>1.7443858152491676</v>
      </c>
    </row>
    <row r="691" spans="1:17" x14ac:dyDescent="0.35">
      <c r="A691">
        <v>718021</v>
      </c>
      <c r="B691" s="7">
        <v>46235</v>
      </c>
      <c r="C691" t="s">
        <v>15</v>
      </c>
      <c r="D691" s="5">
        <v>1.3117943569999999</v>
      </c>
      <c r="E691">
        <v>0</v>
      </c>
      <c r="F691">
        <v>0</v>
      </c>
      <c r="G691">
        <v>0</v>
      </c>
      <c r="H691" s="8" t="s">
        <v>22</v>
      </c>
      <c r="I691" t="b">
        <v>1</v>
      </c>
      <c r="J691" t="s">
        <v>24</v>
      </c>
      <c r="K691" s="2">
        <v>46054</v>
      </c>
      <c r="L691" t="s">
        <v>54</v>
      </c>
      <c r="M691" t="s">
        <v>79</v>
      </c>
      <c r="N691" t="s">
        <v>120</v>
      </c>
      <c r="P691" s="6">
        <v>6.874422458659972E-2</v>
      </c>
      <c r="Q691" s="5">
        <f>D691/(100%-P691)</f>
        <v>1.4086294996857034</v>
      </c>
    </row>
    <row r="692" spans="1:17" x14ac:dyDescent="0.35">
      <c r="A692">
        <v>718033</v>
      </c>
      <c r="B692" s="7">
        <v>46113</v>
      </c>
      <c r="C692" t="s">
        <v>15</v>
      </c>
      <c r="D692" s="5">
        <v>0.98321808200000005</v>
      </c>
      <c r="E692">
        <v>0</v>
      </c>
      <c r="F692">
        <v>0</v>
      </c>
      <c r="G692">
        <v>0</v>
      </c>
      <c r="H692" s="8" t="s">
        <v>18</v>
      </c>
      <c r="I692" t="b">
        <v>1</v>
      </c>
      <c r="J692" t="s">
        <v>24</v>
      </c>
      <c r="K692" s="2">
        <v>46054</v>
      </c>
      <c r="L692" t="s">
        <v>54</v>
      </c>
      <c r="M692" t="s">
        <v>79</v>
      </c>
      <c r="N692" t="s">
        <v>131</v>
      </c>
      <c r="P692" s="6">
        <v>0.1290757333943898</v>
      </c>
      <c r="Q692" s="5">
        <f>D692/(100%-P692)</f>
        <v>1.1289363721969192</v>
      </c>
    </row>
    <row r="693" spans="1:17" x14ac:dyDescent="0.35">
      <c r="A693">
        <v>718033</v>
      </c>
      <c r="B693" s="7">
        <v>46143</v>
      </c>
      <c r="C693" t="s">
        <v>15</v>
      </c>
      <c r="D693" s="5">
        <v>0.92713065900000002</v>
      </c>
      <c r="E693">
        <v>0</v>
      </c>
      <c r="F693">
        <v>0</v>
      </c>
      <c r="G693">
        <v>0</v>
      </c>
      <c r="H693" s="8" t="s">
        <v>19</v>
      </c>
      <c r="I693" t="b">
        <v>1</v>
      </c>
      <c r="J693" t="s">
        <v>24</v>
      </c>
      <c r="K693" s="2">
        <v>46054</v>
      </c>
      <c r="L693" t="s">
        <v>54</v>
      </c>
      <c r="M693" t="s">
        <v>79</v>
      </c>
      <c r="N693" t="s">
        <v>131</v>
      </c>
      <c r="P693" s="6">
        <v>0.1290757333943898</v>
      </c>
      <c r="Q693" s="5">
        <f>D693/(100%-P693)</f>
        <v>1.0645364867526907</v>
      </c>
    </row>
    <row r="694" spans="1:17" x14ac:dyDescent="0.35">
      <c r="A694">
        <v>718033</v>
      </c>
      <c r="B694" s="7">
        <v>46174</v>
      </c>
      <c r="C694" t="s">
        <v>15</v>
      </c>
      <c r="D694" s="5">
        <v>0.69570817299999999</v>
      </c>
      <c r="E694">
        <v>0</v>
      </c>
      <c r="F694">
        <v>0</v>
      </c>
      <c r="G694">
        <v>0</v>
      </c>
      <c r="H694" s="8" t="s">
        <v>20</v>
      </c>
      <c r="I694" t="b">
        <v>1</v>
      </c>
      <c r="J694" t="s">
        <v>24</v>
      </c>
      <c r="K694" s="2">
        <v>46054</v>
      </c>
      <c r="L694" t="s">
        <v>54</v>
      </c>
      <c r="M694" t="s">
        <v>79</v>
      </c>
      <c r="N694" t="s">
        <v>131</v>
      </c>
      <c r="P694" s="6">
        <v>0.1290757333943898</v>
      </c>
      <c r="Q694" s="5">
        <f>D694/(100%-P694)</f>
        <v>0.79881592427260362</v>
      </c>
    </row>
    <row r="695" spans="1:17" x14ac:dyDescent="0.35">
      <c r="A695">
        <v>718033</v>
      </c>
      <c r="B695" s="7">
        <v>46204</v>
      </c>
      <c r="C695" t="s">
        <v>15</v>
      </c>
      <c r="D695" s="5">
        <v>0.78093271799999997</v>
      </c>
      <c r="E695">
        <v>0</v>
      </c>
      <c r="F695">
        <v>0</v>
      </c>
      <c r="G695">
        <v>0</v>
      </c>
      <c r="H695" s="8" t="s">
        <v>21</v>
      </c>
      <c r="I695" t="b">
        <v>1</v>
      </c>
      <c r="J695" t="s">
        <v>24</v>
      </c>
      <c r="K695" s="2">
        <v>46054</v>
      </c>
      <c r="L695" t="s">
        <v>54</v>
      </c>
      <c r="M695" t="s">
        <v>79</v>
      </c>
      <c r="N695" t="s">
        <v>131</v>
      </c>
      <c r="P695" s="6">
        <v>0.1290757333943898</v>
      </c>
      <c r="Q695" s="5">
        <f>D695/(100%-P695)</f>
        <v>0.8966712123473739</v>
      </c>
    </row>
    <row r="696" spans="1:17" x14ac:dyDescent="0.35">
      <c r="A696">
        <v>718033</v>
      </c>
      <c r="B696" s="7">
        <v>46235</v>
      </c>
      <c r="C696" t="s">
        <v>15</v>
      </c>
      <c r="D696" s="5">
        <v>0.76000271799999997</v>
      </c>
      <c r="E696">
        <v>0</v>
      </c>
      <c r="F696">
        <v>0</v>
      </c>
      <c r="G696">
        <v>0</v>
      </c>
      <c r="H696" s="8" t="s">
        <v>22</v>
      </c>
      <c r="I696" t="b">
        <v>1</v>
      </c>
      <c r="J696" t="s">
        <v>24</v>
      </c>
      <c r="K696" s="2">
        <v>46054</v>
      </c>
      <c r="L696" t="s">
        <v>54</v>
      </c>
      <c r="M696" t="s">
        <v>79</v>
      </c>
      <c r="N696" t="s">
        <v>131</v>
      </c>
      <c r="P696" s="6">
        <v>0.1290757333943898</v>
      </c>
      <c r="Q696" s="5">
        <f>D696/(100%-P696)</f>
        <v>0.87263927202542857</v>
      </c>
    </row>
    <row r="697" spans="1:17" x14ac:dyDescent="0.35">
      <c r="A697">
        <v>719462</v>
      </c>
      <c r="B697" s="7">
        <v>46113</v>
      </c>
      <c r="C697" t="s">
        <v>15</v>
      </c>
      <c r="D697" s="5">
        <v>0.44267944100000001</v>
      </c>
      <c r="E697">
        <v>0</v>
      </c>
      <c r="F697">
        <v>0</v>
      </c>
      <c r="G697">
        <v>0</v>
      </c>
      <c r="H697" s="8" t="s">
        <v>18</v>
      </c>
      <c r="I697" t="b">
        <v>1</v>
      </c>
      <c r="J697" t="s">
        <v>24</v>
      </c>
      <c r="K697" s="2">
        <v>46054</v>
      </c>
      <c r="L697" t="s">
        <v>58</v>
      </c>
      <c r="M697" t="s">
        <v>79</v>
      </c>
      <c r="N697" t="s">
        <v>144</v>
      </c>
      <c r="P697" s="6">
        <v>0.31903265473425357</v>
      </c>
      <c r="Q697" s="5">
        <f>D697/(100%-P697)</f>
        <v>0.65007440382805004</v>
      </c>
    </row>
    <row r="698" spans="1:17" x14ac:dyDescent="0.35">
      <c r="A698">
        <v>719462</v>
      </c>
      <c r="B698" s="7">
        <v>46143</v>
      </c>
      <c r="C698" t="s">
        <v>15</v>
      </c>
      <c r="D698" s="5">
        <v>1.0884130729999999</v>
      </c>
      <c r="E698">
        <v>0</v>
      </c>
      <c r="F698">
        <v>0</v>
      </c>
      <c r="G698">
        <v>0</v>
      </c>
      <c r="H698" s="8" t="s">
        <v>19</v>
      </c>
      <c r="I698" t="b">
        <v>1</v>
      </c>
      <c r="J698" t="s">
        <v>24</v>
      </c>
      <c r="K698" s="2">
        <v>46054</v>
      </c>
      <c r="L698" t="s">
        <v>58</v>
      </c>
      <c r="M698" t="s">
        <v>79</v>
      </c>
      <c r="N698" t="s">
        <v>144</v>
      </c>
      <c r="P698" s="6">
        <v>0.31903265473425357</v>
      </c>
      <c r="Q698" s="5">
        <f>D698/(100%-P698)</f>
        <v>1.5983337241747597</v>
      </c>
    </row>
    <row r="699" spans="1:17" x14ac:dyDescent="0.35">
      <c r="A699">
        <v>719462</v>
      </c>
      <c r="B699" s="7">
        <v>46174</v>
      </c>
      <c r="C699" t="s">
        <v>15</v>
      </c>
      <c r="D699" s="5">
        <v>0</v>
      </c>
      <c r="E699">
        <v>0</v>
      </c>
      <c r="F699">
        <v>0</v>
      </c>
      <c r="G699">
        <v>0</v>
      </c>
      <c r="H699" s="8" t="s">
        <v>20</v>
      </c>
      <c r="I699" t="b">
        <v>1</v>
      </c>
      <c r="J699" t="s">
        <v>24</v>
      </c>
      <c r="K699" s="2">
        <v>46054</v>
      </c>
      <c r="L699" t="s">
        <v>58</v>
      </c>
      <c r="M699" t="s">
        <v>79</v>
      </c>
      <c r="N699" t="s">
        <v>144</v>
      </c>
      <c r="P699" s="6">
        <v>0.31903265473425357</v>
      </c>
      <c r="Q699" s="5">
        <f>D699/(100%-P699)</f>
        <v>0</v>
      </c>
    </row>
    <row r="700" spans="1:17" x14ac:dyDescent="0.35">
      <c r="A700">
        <v>719462</v>
      </c>
      <c r="B700" s="7">
        <v>46204</v>
      </c>
      <c r="C700" t="s">
        <v>15</v>
      </c>
      <c r="D700" s="5">
        <v>0</v>
      </c>
      <c r="E700">
        <v>0</v>
      </c>
      <c r="F700">
        <v>0</v>
      </c>
      <c r="G700">
        <v>0</v>
      </c>
      <c r="H700" s="8" t="s">
        <v>21</v>
      </c>
      <c r="I700" t="b">
        <v>1</v>
      </c>
      <c r="J700" t="s">
        <v>24</v>
      </c>
      <c r="K700" s="2">
        <v>46054</v>
      </c>
      <c r="L700" t="s">
        <v>58</v>
      </c>
      <c r="M700" t="s">
        <v>79</v>
      </c>
      <c r="N700" t="s">
        <v>144</v>
      </c>
      <c r="P700" s="6">
        <v>0.31903265473425357</v>
      </c>
      <c r="Q700" s="5">
        <f>D700/(100%-P700)</f>
        <v>0</v>
      </c>
    </row>
    <row r="701" spans="1:17" x14ac:dyDescent="0.35">
      <c r="A701">
        <v>719462</v>
      </c>
      <c r="B701" s="7">
        <v>46235</v>
      </c>
      <c r="C701" t="s">
        <v>15</v>
      </c>
      <c r="D701" s="5">
        <v>1.3353694359999999</v>
      </c>
      <c r="E701">
        <v>0</v>
      </c>
      <c r="F701">
        <v>0</v>
      </c>
      <c r="G701">
        <v>0</v>
      </c>
      <c r="H701" s="8" t="s">
        <v>22</v>
      </c>
      <c r="I701" t="b">
        <v>1</v>
      </c>
      <c r="J701" t="s">
        <v>24</v>
      </c>
      <c r="K701" s="2">
        <v>46054</v>
      </c>
      <c r="L701" t="s">
        <v>58</v>
      </c>
      <c r="M701" t="s">
        <v>79</v>
      </c>
      <c r="N701" t="s">
        <v>144</v>
      </c>
      <c r="P701" s="6">
        <v>0.31903265473425357</v>
      </c>
      <c r="Q701" s="5">
        <f>D701/(100%-P701)</f>
        <v>1.9609889450409317</v>
      </c>
    </row>
    <row r="702" spans="1:17" x14ac:dyDescent="0.35">
      <c r="A702">
        <v>719463</v>
      </c>
      <c r="B702" s="7">
        <v>46113</v>
      </c>
      <c r="C702" t="s">
        <v>15</v>
      </c>
      <c r="D702" s="5">
        <v>0.875805375</v>
      </c>
      <c r="E702">
        <v>0</v>
      </c>
      <c r="F702">
        <v>0</v>
      </c>
      <c r="G702">
        <v>0</v>
      </c>
      <c r="H702" s="8" t="s">
        <v>18</v>
      </c>
      <c r="I702" t="b">
        <v>1</v>
      </c>
      <c r="J702" t="s">
        <v>24</v>
      </c>
      <c r="K702" s="2">
        <v>46054</v>
      </c>
      <c r="L702" t="s">
        <v>58</v>
      </c>
      <c r="M702" t="s">
        <v>79</v>
      </c>
      <c r="N702" t="s">
        <v>133</v>
      </c>
      <c r="P702" s="6">
        <v>0.28659300603713478</v>
      </c>
      <c r="Q702" s="5">
        <f>D702/(100%-P702)</f>
        <v>1.2276377753672374</v>
      </c>
    </row>
    <row r="703" spans="1:17" x14ac:dyDescent="0.35">
      <c r="A703">
        <v>719463</v>
      </c>
      <c r="B703" s="7">
        <v>46143</v>
      </c>
      <c r="C703" t="s">
        <v>15</v>
      </c>
      <c r="D703" s="5">
        <v>0.113703252</v>
      </c>
      <c r="E703">
        <v>0</v>
      </c>
      <c r="F703">
        <v>0</v>
      </c>
      <c r="G703">
        <v>0</v>
      </c>
      <c r="H703" s="8" t="s">
        <v>19</v>
      </c>
      <c r="I703" t="b">
        <v>1</v>
      </c>
      <c r="J703" t="s">
        <v>24</v>
      </c>
      <c r="K703" s="2">
        <v>46054</v>
      </c>
      <c r="L703" t="s">
        <v>58</v>
      </c>
      <c r="M703" t="s">
        <v>79</v>
      </c>
      <c r="N703" t="s">
        <v>133</v>
      </c>
      <c r="P703" s="6">
        <v>0.28659300603713478</v>
      </c>
      <c r="Q703" s="5">
        <f>D703/(100%-P703)</f>
        <v>0.15938062419096297</v>
      </c>
    </row>
    <row r="704" spans="1:17" x14ac:dyDescent="0.35">
      <c r="A704">
        <v>719463</v>
      </c>
      <c r="B704" s="7">
        <v>46174</v>
      </c>
      <c r="C704" t="s">
        <v>15</v>
      </c>
      <c r="D704" s="5">
        <v>0</v>
      </c>
      <c r="E704">
        <v>0</v>
      </c>
      <c r="F704">
        <v>0</v>
      </c>
      <c r="G704">
        <v>0</v>
      </c>
      <c r="H704" s="8" t="s">
        <v>20</v>
      </c>
      <c r="I704" t="b">
        <v>1</v>
      </c>
      <c r="J704" t="s">
        <v>24</v>
      </c>
      <c r="K704" s="2">
        <v>46054</v>
      </c>
      <c r="L704" t="s">
        <v>58</v>
      </c>
      <c r="M704" t="s">
        <v>79</v>
      </c>
      <c r="N704" t="s">
        <v>133</v>
      </c>
      <c r="P704" s="6">
        <v>0.28659300603713478</v>
      </c>
      <c r="Q704" s="5">
        <f>D704/(100%-P704)</f>
        <v>0</v>
      </c>
    </row>
    <row r="705" spans="1:17" x14ac:dyDescent="0.35">
      <c r="A705">
        <v>719463</v>
      </c>
      <c r="B705" s="7">
        <v>46204</v>
      </c>
      <c r="C705" t="s">
        <v>15</v>
      </c>
      <c r="D705" s="5">
        <v>0</v>
      </c>
      <c r="E705">
        <v>0</v>
      </c>
      <c r="F705">
        <v>0</v>
      </c>
      <c r="G705">
        <v>0</v>
      </c>
      <c r="H705" s="8" t="s">
        <v>21</v>
      </c>
      <c r="I705" t="b">
        <v>1</v>
      </c>
      <c r="J705" t="s">
        <v>24</v>
      </c>
      <c r="K705" s="2">
        <v>46054</v>
      </c>
      <c r="L705" t="s">
        <v>58</v>
      </c>
      <c r="M705" t="s">
        <v>79</v>
      </c>
      <c r="N705" t="s">
        <v>133</v>
      </c>
      <c r="P705" s="6">
        <v>0.28659300603713478</v>
      </c>
      <c r="Q705" s="5">
        <f>D705/(100%-P705)</f>
        <v>0</v>
      </c>
    </row>
    <row r="706" spans="1:17" x14ac:dyDescent="0.35">
      <c r="A706">
        <v>719463</v>
      </c>
      <c r="B706" s="7">
        <v>46235</v>
      </c>
      <c r="C706" t="s">
        <v>15</v>
      </c>
      <c r="D706" s="5">
        <v>1.2496233329999999</v>
      </c>
      <c r="E706">
        <v>0</v>
      </c>
      <c r="F706">
        <v>0</v>
      </c>
      <c r="G706">
        <v>0</v>
      </c>
      <c r="H706" s="8" t="s">
        <v>22</v>
      </c>
      <c r="I706" t="b">
        <v>1</v>
      </c>
      <c r="J706" t="s">
        <v>24</v>
      </c>
      <c r="K706" s="2">
        <v>46054</v>
      </c>
      <c r="L706" t="s">
        <v>58</v>
      </c>
      <c r="M706" t="s">
        <v>79</v>
      </c>
      <c r="N706" t="s">
        <v>133</v>
      </c>
      <c r="P706" s="6">
        <v>0.28659300603713478</v>
      </c>
      <c r="Q706" s="5">
        <f>D706/(100%-P706)</f>
        <v>1.7516275331960738</v>
      </c>
    </row>
    <row r="707" spans="1:17" x14ac:dyDescent="0.35">
      <c r="A707">
        <v>719578</v>
      </c>
      <c r="B707" s="7">
        <v>46113</v>
      </c>
      <c r="C707" t="s">
        <v>15</v>
      </c>
      <c r="D707" s="5">
        <v>1.2949646459999999</v>
      </c>
      <c r="E707">
        <v>0</v>
      </c>
      <c r="F707">
        <v>0</v>
      </c>
      <c r="G707">
        <v>0</v>
      </c>
      <c r="H707" s="8" t="s">
        <v>18</v>
      </c>
      <c r="I707" t="b">
        <v>1</v>
      </c>
      <c r="J707" t="s">
        <v>24</v>
      </c>
      <c r="K707" s="2">
        <v>46054</v>
      </c>
      <c r="L707" t="s">
        <v>43</v>
      </c>
      <c r="M707" t="s">
        <v>79</v>
      </c>
      <c r="N707" t="s">
        <v>142</v>
      </c>
      <c r="P707" s="6">
        <v>0.10379191445197025</v>
      </c>
      <c r="Q707" s="5">
        <f>D707/(100%-P707)</f>
        <v>1.4449374725381228</v>
      </c>
    </row>
    <row r="708" spans="1:17" x14ac:dyDescent="0.35">
      <c r="A708">
        <v>719578</v>
      </c>
      <c r="B708" s="7">
        <v>46143</v>
      </c>
      <c r="C708" t="s">
        <v>15</v>
      </c>
      <c r="D708" s="5">
        <v>1.090955449</v>
      </c>
      <c r="E708">
        <v>0</v>
      </c>
      <c r="F708">
        <v>0</v>
      </c>
      <c r="G708">
        <v>0</v>
      </c>
      <c r="H708" s="8" t="s">
        <v>19</v>
      </c>
      <c r="I708" t="b">
        <v>1</v>
      </c>
      <c r="J708" t="s">
        <v>24</v>
      </c>
      <c r="K708" s="2">
        <v>46054</v>
      </c>
      <c r="L708" t="s">
        <v>43</v>
      </c>
      <c r="M708" t="s">
        <v>79</v>
      </c>
      <c r="N708" t="s">
        <v>142</v>
      </c>
      <c r="P708" s="6">
        <v>0.10379191445197025</v>
      </c>
      <c r="Q708" s="5">
        <f>D708/(100%-P708)</f>
        <v>1.217301502399281</v>
      </c>
    </row>
    <row r="709" spans="1:17" x14ac:dyDescent="0.35">
      <c r="A709">
        <v>719578</v>
      </c>
      <c r="B709" s="7">
        <v>46174</v>
      </c>
      <c r="C709" t="s">
        <v>15</v>
      </c>
      <c r="D709" s="5">
        <v>1.558779578</v>
      </c>
      <c r="E709">
        <v>0</v>
      </c>
      <c r="F709">
        <v>0</v>
      </c>
      <c r="G709">
        <v>0</v>
      </c>
      <c r="H709" s="8" t="s">
        <v>20</v>
      </c>
      <c r="I709" t="b">
        <v>1</v>
      </c>
      <c r="J709" t="s">
        <v>24</v>
      </c>
      <c r="K709" s="2">
        <v>46054</v>
      </c>
      <c r="L709" t="s">
        <v>43</v>
      </c>
      <c r="M709" t="s">
        <v>79</v>
      </c>
      <c r="N709" t="s">
        <v>142</v>
      </c>
      <c r="P709" s="6">
        <v>0.10379191445197025</v>
      </c>
      <c r="Q709" s="5">
        <f>D709/(100%-P709)</f>
        <v>1.7393054170525686</v>
      </c>
    </row>
    <row r="710" spans="1:17" x14ac:dyDescent="0.35">
      <c r="A710">
        <v>719578</v>
      </c>
      <c r="B710" s="7">
        <v>46204</v>
      </c>
      <c r="C710" t="s">
        <v>15</v>
      </c>
      <c r="D710" s="5">
        <v>1.1611364799999999</v>
      </c>
      <c r="E710">
        <v>0</v>
      </c>
      <c r="F710">
        <v>0</v>
      </c>
      <c r="G710">
        <v>0</v>
      </c>
      <c r="H710" s="8" t="s">
        <v>21</v>
      </c>
      <c r="I710" t="b">
        <v>1</v>
      </c>
      <c r="J710" t="s">
        <v>24</v>
      </c>
      <c r="K710" s="2">
        <v>46054</v>
      </c>
      <c r="L710" t="s">
        <v>43</v>
      </c>
      <c r="M710" t="s">
        <v>79</v>
      </c>
      <c r="N710" t="s">
        <v>142</v>
      </c>
      <c r="P710" s="6">
        <v>0.10379191445197025</v>
      </c>
      <c r="Q710" s="5">
        <f>D710/(100%-P710)</f>
        <v>1.2956103596074642</v>
      </c>
    </row>
    <row r="711" spans="1:17" x14ac:dyDescent="0.35">
      <c r="A711">
        <v>719578</v>
      </c>
      <c r="B711" s="7">
        <v>46235</v>
      </c>
      <c r="C711" t="s">
        <v>15</v>
      </c>
      <c r="D711" s="5">
        <v>1.207712946</v>
      </c>
      <c r="E711">
        <v>0</v>
      </c>
      <c r="F711">
        <v>0</v>
      </c>
      <c r="G711">
        <v>0</v>
      </c>
      <c r="H711" s="8" t="s">
        <v>22</v>
      </c>
      <c r="I711" t="b">
        <v>1</v>
      </c>
      <c r="J711" t="s">
        <v>24</v>
      </c>
      <c r="K711" s="2">
        <v>46054</v>
      </c>
      <c r="L711" t="s">
        <v>43</v>
      </c>
      <c r="M711" t="s">
        <v>79</v>
      </c>
      <c r="N711" t="s">
        <v>142</v>
      </c>
      <c r="P711" s="6">
        <v>0.10379191445197025</v>
      </c>
      <c r="Q711" s="5">
        <f>D711/(100%-P711)</f>
        <v>1.3475809529898244</v>
      </c>
    </row>
    <row r="712" spans="1:17" x14ac:dyDescent="0.35">
      <c r="A712">
        <v>719861</v>
      </c>
      <c r="B712" s="7">
        <v>46113</v>
      </c>
      <c r="C712" t="s">
        <v>15</v>
      </c>
      <c r="D712" s="5">
        <v>26.13892946</v>
      </c>
      <c r="E712">
        <v>0</v>
      </c>
      <c r="F712">
        <v>0</v>
      </c>
      <c r="G712">
        <v>0</v>
      </c>
      <c r="H712" s="8" t="s">
        <v>18</v>
      </c>
      <c r="I712" t="b">
        <v>1</v>
      </c>
      <c r="J712" t="s">
        <v>24</v>
      </c>
      <c r="K712" s="2">
        <v>46054</v>
      </c>
      <c r="L712" t="s">
        <v>40</v>
      </c>
      <c r="M712" t="s">
        <v>79</v>
      </c>
      <c r="N712" t="s">
        <v>98</v>
      </c>
      <c r="P712" s="6">
        <v>4.146351493972255E-2</v>
      </c>
      <c r="Q712" s="5">
        <f>D712/(100%-P712)</f>
        <v>27.269623918755954</v>
      </c>
    </row>
    <row r="713" spans="1:17" x14ac:dyDescent="0.35">
      <c r="A713">
        <v>719861</v>
      </c>
      <c r="B713" s="7">
        <v>46143</v>
      </c>
      <c r="C713" t="s">
        <v>15</v>
      </c>
      <c r="D713" s="5">
        <v>23.742307</v>
      </c>
      <c r="E713">
        <v>0</v>
      </c>
      <c r="F713">
        <v>0</v>
      </c>
      <c r="G713">
        <v>0</v>
      </c>
      <c r="H713" s="8" t="s">
        <v>19</v>
      </c>
      <c r="I713" t="b">
        <v>1</v>
      </c>
      <c r="J713" t="s">
        <v>24</v>
      </c>
      <c r="K713" s="2">
        <v>46054</v>
      </c>
      <c r="L713" t="s">
        <v>40</v>
      </c>
      <c r="M713" t="s">
        <v>79</v>
      </c>
      <c r="N713" t="s">
        <v>98</v>
      </c>
      <c r="P713" s="6">
        <v>4.146351493972255E-2</v>
      </c>
      <c r="Q713" s="5">
        <f>D713/(100%-P713)</f>
        <v>24.769330505460069</v>
      </c>
    </row>
    <row r="714" spans="1:17" x14ac:dyDescent="0.35">
      <c r="A714">
        <v>719861</v>
      </c>
      <c r="B714" s="7">
        <v>46174</v>
      </c>
      <c r="C714" t="s">
        <v>15</v>
      </c>
      <c r="D714" s="5">
        <v>15.104441789999999</v>
      </c>
      <c r="E714">
        <v>0</v>
      </c>
      <c r="F714">
        <v>0</v>
      </c>
      <c r="G714">
        <v>0</v>
      </c>
      <c r="H714" s="8" t="s">
        <v>20</v>
      </c>
      <c r="I714" t="b">
        <v>1</v>
      </c>
      <c r="J714" t="s">
        <v>24</v>
      </c>
      <c r="K714" s="2">
        <v>46054</v>
      </c>
      <c r="L714" t="s">
        <v>40</v>
      </c>
      <c r="M714" t="s">
        <v>79</v>
      </c>
      <c r="N714" t="s">
        <v>98</v>
      </c>
      <c r="P714" s="6">
        <v>4.146351493972255E-2</v>
      </c>
      <c r="Q714" s="5">
        <f>D714/(100%-P714)</f>
        <v>15.757816239045047</v>
      </c>
    </row>
    <row r="715" spans="1:17" x14ac:dyDescent="0.35">
      <c r="A715">
        <v>719861</v>
      </c>
      <c r="B715" s="7">
        <v>46204</v>
      </c>
      <c r="C715" t="s">
        <v>15</v>
      </c>
      <c r="D715" s="5">
        <v>10.379597779999999</v>
      </c>
      <c r="E715">
        <v>0</v>
      </c>
      <c r="F715">
        <v>0</v>
      </c>
      <c r="G715">
        <v>0</v>
      </c>
      <c r="H715" s="8" t="s">
        <v>21</v>
      </c>
      <c r="I715" t="b">
        <v>1</v>
      </c>
      <c r="J715" t="s">
        <v>24</v>
      </c>
      <c r="K715" s="2">
        <v>46054</v>
      </c>
      <c r="L715" t="s">
        <v>40</v>
      </c>
      <c r="M715" t="s">
        <v>79</v>
      </c>
      <c r="N715" t="s">
        <v>98</v>
      </c>
      <c r="P715" s="6">
        <v>4.146351493972255E-2</v>
      </c>
      <c r="Q715" s="5">
        <f>D715/(100%-P715)</f>
        <v>10.828589147910504</v>
      </c>
    </row>
    <row r="716" spans="1:17" x14ac:dyDescent="0.35">
      <c r="A716">
        <v>719861</v>
      </c>
      <c r="B716" s="7">
        <v>46235</v>
      </c>
      <c r="C716" t="s">
        <v>15</v>
      </c>
      <c r="D716" s="5">
        <v>26.574010300000001</v>
      </c>
      <c r="E716">
        <v>0</v>
      </c>
      <c r="F716">
        <v>0</v>
      </c>
      <c r="G716">
        <v>0</v>
      </c>
      <c r="H716" s="8" t="s">
        <v>22</v>
      </c>
      <c r="I716" t="b">
        <v>1</v>
      </c>
      <c r="J716" t="s">
        <v>24</v>
      </c>
      <c r="K716" s="2">
        <v>46054</v>
      </c>
      <c r="L716" t="s">
        <v>40</v>
      </c>
      <c r="M716" t="s">
        <v>79</v>
      </c>
      <c r="N716" t="s">
        <v>98</v>
      </c>
      <c r="P716" s="6">
        <v>4.146351493972255E-2</v>
      </c>
      <c r="Q716" s="5">
        <f>D716/(100%-P716)</f>
        <v>27.723525097043019</v>
      </c>
    </row>
    <row r="717" spans="1:17" x14ac:dyDescent="0.35">
      <c r="A717">
        <v>720100</v>
      </c>
      <c r="B717" s="7">
        <v>46113</v>
      </c>
      <c r="C717" t="s">
        <v>15</v>
      </c>
      <c r="D717" s="5">
        <v>1.552259297</v>
      </c>
      <c r="E717">
        <v>0</v>
      </c>
      <c r="F717">
        <v>0</v>
      </c>
      <c r="G717">
        <v>0</v>
      </c>
      <c r="H717" s="8" t="s">
        <v>18</v>
      </c>
      <c r="I717" t="b">
        <v>1</v>
      </c>
      <c r="J717" t="s">
        <v>24</v>
      </c>
      <c r="K717" s="2">
        <v>46054</v>
      </c>
      <c r="L717" t="s">
        <v>56</v>
      </c>
      <c r="M717" t="s">
        <v>79</v>
      </c>
      <c r="N717" t="s">
        <v>122</v>
      </c>
      <c r="P717" s="6">
        <v>6.7987268280926591E-2</v>
      </c>
      <c r="Q717" s="5">
        <f>D717/(100%-P717)</f>
        <v>1.6654915154827314</v>
      </c>
    </row>
    <row r="718" spans="1:17" x14ac:dyDescent="0.35">
      <c r="A718">
        <v>720100</v>
      </c>
      <c r="B718" s="7">
        <v>46143</v>
      </c>
      <c r="C718" t="s">
        <v>15</v>
      </c>
      <c r="D718" s="5">
        <v>1.3414400230000001</v>
      </c>
      <c r="E718">
        <v>0</v>
      </c>
      <c r="F718">
        <v>0</v>
      </c>
      <c r="G718">
        <v>0</v>
      </c>
      <c r="H718" s="8" t="s">
        <v>19</v>
      </c>
      <c r="I718" t="b">
        <v>1</v>
      </c>
      <c r="J718" t="s">
        <v>24</v>
      </c>
      <c r="K718" s="2">
        <v>46054</v>
      </c>
      <c r="L718" t="s">
        <v>56</v>
      </c>
      <c r="M718" t="s">
        <v>79</v>
      </c>
      <c r="N718" t="s">
        <v>122</v>
      </c>
      <c r="P718" s="6">
        <v>6.7987268280926591E-2</v>
      </c>
      <c r="Q718" s="5">
        <f>D718/(100%-P718)</f>
        <v>1.4392936677224877</v>
      </c>
    </row>
    <row r="719" spans="1:17" x14ac:dyDescent="0.35">
      <c r="A719">
        <v>720100</v>
      </c>
      <c r="B719" s="7">
        <v>46174</v>
      </c>
      <c r="C719" t="s">
        <v>15</v>
      </c>
      <c r="D719" s="5">
        <v>1.3212367650000001</v>
      </c>
      <c r="E719">
        <v>0</v>
      </c>
      <c r="F719">
        <v>0</v>
      </c>
      <c r="G719">
        <v>0</v>
      </c>
      <c r="H719" s="8" t="s">
        <v>20</v>
      </c>
      <c r="I719" t="b">
        <v>1</v>
      </c>
      <c r="J719" t="s">
        <v>24</v>
      </c>
      <c r="K719" s="2">
        <v>46054</v>
      </c>
      <c r="L719" t="s">
        <v>56</v>
      </c>
      <c r="M719" t="s">
        <v>79</v>
      </c>
      <c r="N719" t="s">
        <v>122</v>
      </c>
      <c r="P719" s="6">
        <v>6.7987268280926591E-2</v>
      </c>
      <c r="Q719" s="5">
        <f>D719/(100%-P719)</f>
        <v>1.4176166483938615</v>
      </c>
    </row>
    <row r="720" spans="1:17" x14ac:dyDescent="0.35">
      <c r="A720">
        <v>720100</v>
      </c>
      <c r="B720" s="7">
        <v>46204</v>
      </c>
      <c r="C720" t="s">
        <v>15</v>
      </c>
      <c r="D720" s="5">
        <v>1.552259297</v>
      </c>
      <c r="E720">
        <v>0</v>
      </c>
      <c r="F720">
        <v>0</v>
      </c>
      <c r="G720">
        <v>0</v>
      </c>
      <c r="H720" s="8" t="s">
        <v>21</v>
      </c>
      <c r="I720" t="b">
        <v>1</v>
      </c>
      <c r="J720" t="s">
        <v>24</v>
      </c>
      <c r="K720" s="2">
        <v>46054</v>
      </c>
      <c r="L720" t="s">
        <v>56</v>
      </c>
      <c r="M720" t="s">
        <v>79</v>
      </c>
      <c r="N720" t="s">
        <v>122</v>
      </c>
      <c r="P720" s="6">
        <v>6.7987268280926591E-2</v>
      </c>
      <c r="Q720" s="5">
        <f>D720/(100%-P720)</f>
        <v>1.6654915154827314</v>
      </c>
    </row>
    <row r="721" spans="1:17" x14ac:dyDescent="0.35">
      <c r="A721">
        <v>720100</v>
      </c>
      <c r="B721" s="7">
        <v>46235</v>
      </c>
      <c r="C721" t="s">
        <v>15</v>
      </c>
      <c r="D721" s="5">
        <v>1.3722928809999999</v>
      </c>
      <c r="E721">
        <v>0</v>
      </c>
      <c r="F721">
        <v>0</v>
      </c>
      <c r="G721">
        <v>0</v>
      </c>
      <c r="H721" s="8" t="s">
        <v>22</v>
      </c>
      <c r="I721" t="b">
        <v>1</v>
      </c>
      <c r="J721" t="s">
        <v>24</v>
      </c>
      <c r="K721" s="2">
        <v>46054</v>
      </c>
      <c r="L721" t="s">
        <v>56</v>
      </c>
      <c r="M721" t="s">
        <v>79</v>
      </c>
      <c r="N721" t="s">
        <v>122</v>
      </c>
      <c r="P721" s="6">
        <v>6.7987268280926591E-2</v>
      </c>
      <c r="Q721" s="5">
        <f>D721/(100%-P721)</f>
        <v>1.4723971404004763</v>
      </c>
    </row>
    <row r="722" spans="1:17" x14ac:dyDescent="0.35">
      <c r="A722">
        <v>720101</v>
      </c>
      <c r="B722" s="7">
        <v>46113</v>
      </c>
      <c r="C722" t="s">
        <v>15</v>
      </c>
      <c r="D722" s="5">
        <v>0.88185142900000002</v>
      </c>
      <c r="E722">
        <v>0</v>
      </c>
      <c r="F722">
        <v>0</v>
      </c>
      <c r="G722">
        <v>0</v>
      </c>
      <c r="H722" s="8" t="s">
        <v>18</v>
      </c>
      <c r="I722" t="b">
        <v>1</v>
      </c>
      <c r="J722" t="s">
        <v>24</v>
      </c>
      <c r="K722" s="2">
        <v>46054</v>
      </c>
      <c r="L722" t="s">
        <v>56</v>
      </c>
      <c r="M722" t="s">
        <v>79</v>
      </c>
      <c r="N722" t="s">
        <v>138</v>
      </c>
      <c r="P722" s="6">
        <v>0.23541390986119584</v>
      </c>
      <c r="Q722" s="5">
        <f>D722/(100%-P722)</f>
        <v>1.1533710073641377</v>
      </c>
    </row>
    <row r="723" spans="1:17" x14ac:dyDescent="0.35">
      <c r="A723">
        <v>720101</v>
      </c>
      <c r="B723" s="7">
        <v>46143</v>
      </c>
      <c r="C723" t="s">
        <v>15</v>
      </c>
      <c r="D723" s="5">
        <v>0.64113710000000002</v>
      </c>
      <c r="E723">
        <v>0</v>
      </c>
      <c r="F723">
        <v>0</v>
      </c>
      <c r="G723">
        <v>0</v>
      </c>
      <c r="H723" s="8" t="s">
        <v>19</v>
      </c>
      <c r="I723" t="b">
        <v>1</v>
      </c>
      <c r="J723" t="s">
        <v>24</v>
      </c>
      <c r="K723" s="2">
        <v>46054</v>
      </c>
      <c r="L723" t="s">
        <v>56</v>
      </c>
      <c r="M723" t="s">
        <v>79</v>
      </c>
      <c r="N723" t="s">
        <v>138</v>
      </c>
      <c r="P723" s="6">
        <v>0.23541390986119584</v>
      </c>
      <c r="Q723" s="5">
        <f>D723/(100%-P723)</f>
        <v>0.83854141249627878</v>
      </c>
    </row>
    <row r="724" spans="1:17" x14ac:dyDescent="0.35">
      <c r="A724">
        <v>720101</v>
      </c>
      <c r="B724" s="7">
        <v>46174</v>
      </c>
      <c r="C724" t="s">
        <v>15</v>
      </c>
      <c r="D724" s="5">
        <v>0.51485468199999995</v>
      </c>
      <c r="E724">
        <v>0</v>
      </c>
      <c r="F724">
        <v>0</v>
      </c>
      <c r="G724">
        <v>0</v>
      </c>
      <c r="H724" s="8" t="s">
        <v>20</v>
      </c>
      <c r="I724" t="b">
        <v>1</v>
      </c>
      <c r="J724" t="s">
        <v>24</v>
      </c>
      <c r="K724" s="2">
        <v>46054</v>
      </c>
      <c r="L724" t="s">
        <v>56</v>
      </c>
      <c r="M724" t="s">
        <v>79</v>
      </c>
      <c r="N724" t="s">
        <v>138</v>
      </c>
      <c r="P724" s="6">
        <v>0.23541390986119584</v>
      </c>
      <c r="Q724" s="5">
        <f>D724/(100%-P724)</f>
        <v>0.67337699265040563</v>
      </c>
    </row>
    <row r="725" spans="1:17" x14ac:dyDescent="0.35">
      <c r="A725">
        <v>720101</v>
      </c>
      <c r="B725" s="7">
        <v>46204</v>
      </c>
      <c r="C725" t="s">
        <v>15</v>
      </c>
      <c r="D725" s="5">
        <v>0.85476750999999995</v>
      </c>
      <c r="E725">
        <v>0</v>
      </c>
      <c r="F725">
        <v>0</v>
      </c>
      <c r="G725">
        <v>0</v>
      </c>
      <c r="H725" s="8" t="s">
        <v>21</v>
      </c>
      <c r="I725" t="b">
        <v>1</v>
      </c>
      <c r="J725" t="s">
        <v>24</v>
      </c>
      <c r="K725" s="2">
        <v>46054</v>
      </c>
      <c r="L725" t="s">
        <v>56</v>
      </c>
      <c r="M725" t="s">
        <v>79</v>
      </c>
      <c r="N725" t="s">
        <v>138</v>
      </c>
      <c r="P725" s="6">
        <v>0.23541390986119584</v>
      </c>
      <c r="Q725" s="5">
        <f>D725/(100%-P725)</f>
        <v>1.1179480257675418</v>
      </c>
    </row>
    <row r="726" spans="1:17" x14ac:dyDescent="0.35">
      <c r="A726">
        <v>720101</v>
      </c>
      <c r="B726" s="7">
        <v>46235</v>
      </c>
      <c r="C726" t="s">
        <v>15</v>
      </c>
      <c r="D726" s="5">
        <v>0.60476693299999995</v>
      </c>
      <c r="E726">
        <v>0</v>
      </c>
      <c r="F726">
        <v>0</v>
      </c>
      <c r="G726">
        <v>0</v>
      </c>
      <c r="H726" s="8" t="s">
        <v>22</v>
      </c>
      <c r="I726" t="b">
        <v>1</v>
      </c>
      <c r="J726" t="s">
        <v>24</v>
      </c>
      <c r="K726" s="2">
        <v>46054</v>
      </c>
      <c r="L726" t="s">
        <v>56</v>
      </c>
      <c r="M726" t="s">
        <v>79</v>
      </c>
      <c r="N726" t="s">
        <v>138</v>
      </c>
      <c r="P726" s="6">
        <v>0.23541390986119584</v>
      </c>
      <c r="Q726" s="5">
        <f>D726/(100%-P726)</f>
        <v>0.79097297322033366</v>
      </c>
    </row>
    <row r="727" spans="1:17" x14ac:dyDescent="0.35">
      <c r="A727">
        <v>720181</v>
      </c>
      <c r="B727" s="7">
        <v>46113</v>
      </c>
      <c r="C727" t="s">
        <v>15</v>
      </c>
      <c r="D727" s="5">
        <v>4.0790600000000003E-2</v>
      </c>
      <c r="E727">
        <v>0</v>
      </c>
      <c r="F727">
        <v>0</v>
      </c>
      <c r="G727">
        <v>0</v>
      </c>
      <c r="H727" s="8" t="s">
        <v>18</v>
      </c>
      <c r="I727" t="b">
        <v>1</v>
      </c>
      <c r="J727" t="s">
        <v>24</v>
      </c>
      <c r="K727" s="2">
        <v>46054</v>
      </c>
      <c r="L727" t="s">
        <v>62</v>
      </c>
      <c r="M727" t="s">
        <v>79</v>
      </c>
      <c r="N727" t="s">
        <v>149</v>
      </c>
      <c r="P727" s="6">
        <v>0.5657942689106783</v>
      </c>
      <c r="Q727" s="5">
        <f>D727/(100%-P727)</f>
        <v>9.3943025343460634E-2</v>
      </c>
    </row>
    <row r="728" spans="1:17" x14ac:dyDescent="0.35">
      <c r="A728">
        <v>720181</v>
      </c>
      <c r="B728" s="7">
        <v>46143</v>
      </c>
      <c r="C728" t="s">
        <v>15</v>
      </c>
      <c r="D728" s="5">
        <v>4.0790600000000003E-2</v>
      </c>
      <c r="E728">
        <v>0</v>
      </c>
      <c r="F728">
        <v>0</v>
      </c>
      <c r="G728">
        <v>0</v>
      </c>
      <c r="H728" s="8" t="s">
        <v>19</v>
      </c>
      <c r="I728" t="b">
        <v>1</v>
      </c>
      <c r="J728" t="s">
        <v>24</v>
      </c>
      <c r="K728" s="2">
        <v>46054</v>
      </c>
      <c r="L728" t="s">
        <v>62</v>
      </c>
      <c r="M728" t="s">
        <v>79</v>
      </c>
      <c r="N728" t="s">
        <v>149</v>
      </c>
      <c r="P728" s="6">
        <v>0.5657942689106783</v>
      </c>
      <c r="Q728" s="5">
        <f>D728/(100%-P728)</f>
        <v>9.3943025343460634E-2</v>
      </c>
    </row>
    <row r="729" spans="1:17" x14ac:dyDescent="0.35">
      <c r="A729">
        <v>720181</v>
      </c>
      <c r="B729" s="7">
        <v>46174</v>
      </c>
      <c r="C729" t="s">
        <v>15</v>
      </c>
      <c r="D729" s="5">
        <v>4.0790600000000003E-2</v>
      </c>
      <c r="E729">
        <v>0</v>
      </c>
      <c r="F729">
        <v>0</v>
      </c>
      <c r="G729">
        <v>0</v>
      </c>
      <c r="H729" s="8" t="s">
        <v>20</v>
      </c>
      <c r="I729" t="b">
        <v>1</v>
      </c>
      <c r="J729" t="s">
        <v>24</v>
      </c>
      <c r="K729" s="2">
        <v>46054</v>
      </c>
      <c r="L729" t="s">
        <v>62</v>
      </c>
      <c r="M729" t="s">
        <v>79</v>
      </c>
      <c r="N729" t="s">
        <v>149</v>
      </c>
      <c r="P729" s="6">
        <v>0.5657942689106783</v>
      </c>
      <c r="Q729" s="5">
        <f>D729/(100%-P729)</f>
        <v>9.3943025343460634E-2</v>
      </c>
    </row>
    <row r="730" spans="1:17" x14ac:dyDescent="0.35">
      <c r="A730">
        <v>720181</v>
      </c>
      <c r="B730" s="7">
        <v>46204</v>
      </c>
      <c r="C730" t="s">
        <v>15</v>
      </c>
      <c r="D730" s="5">
        <v>4.0790600000000003E-2</v>
      </c>
      <c r="E730">
        <v>0</v>
      </c>
      <c r="F730">
        <v>0</v>
      </c>
      <c r="G730">
        <v>0</v>
      </c>
      <c r="H730" s="8" t="s">
        <v>21</v>
      </c>
      <c r="I730" t="b">
        <v>1</v>
      </c>
      <c r="J730" t="s">
        <v>24</v>
      </c>
      <c r="K730" s="2">
        <v>46054</v>
      </c>
      <c r="L730" t="s">
        <v>62</v>
      </c>
      <c r="M730" t="s">
        <v>79</v>
      </c>
      <c r="N730" t="s">
        <v>149</v>
      </c>
      <c r="P730" s="6">
        <v>0.5657942689106783</v>
      </c>
      <c r="Q730" s="5">
        <f>D730/(100%-P730)</f>
        <v>9.3943025343460634E-2</v>
      </c>
    </row>
    <row r="731" spans="1:17" x14ac:dyDescent="0.35">
      <c r="A731">
        <v>720181</v>
      </c>
      <c r="B731" s="7">
        <v>46235</v>
      </c>
      <c r="C731" t="s">
        <v>15</v>
      </c>
      <c r="D731" s="5">
        <v>4.0790600000000003E-2</v>
      </c>
      <c r="E731">
        <v>0</v>
      </c>
      <c r="F731">
        <v>0</v>
      </c>
      <c r="G731">
        <v>0</v>
      </c>
      <c r="H731" s="8" t="s">
        <v>22</v>
      </c>
      <c r="I731" t="b">
        <v>1</v>
      </c>
      <c r="J731" t="s">
        <v>24</v>
      </c>
      <c r="K731" s="2">
        <v>46054</v>
      </c>
      <c r="L731" t="s">
        <v>62</v>
      </c>
      <c r="M731" t="s">
        <v>79</v>
      </c>
      <c r="N731" t="s">
        <v>149</v>
      </c>
      <c r="P731" s="6">
        <v>0.5657942689106783</v>
      </c>
      <c r="Q731" s="5">
        <f>D731/(100%-P731)</f>
        <v>9.3943025343460634E-2</v>
      </c>
    </row>
    <row r="732" spans="1:17" x14ac:dyDescent="0.35">
      <c r="A732">
        <v>720182</v>
      </c>
      <c r="B732" s="7">
        <v>46113</v>
      </c>
      <c r="C732" t="s">
        <v>15</v>
      </c>
      <c r="D732" s="5">
        <v>0.117001833</v>
      </c>
      <c r="E732">
        <v>0</v>
      </c>
      <c r="F732">
        <v>0</v>
      </c>
      <c r="G732">
        <v>0</v>
      </c>
      <c r="H732" s="8" t="s">
        <v>18</v>
      </c>
      <c r="I732" t="b">
        <v>1</v>
      </c>
      <c r="J732" t="s">
        <v>24</v>
      </c>
      <c r="K732" s="2">
        <v>46054</v>
      </c>
      <c r="L732" t="s">
        <v>62</v>
      </c>
      <c r="M732" t="s">
        <v>79</v>
      </c>
      <c r="N732" t="s">
        <v>150</v>
      </c>
      <c r="P732" s="6">
        <v>0.45453788856060939</v>
      </c>
      <c r="Q732" s="5">
        <f>D732/(100%-P732)</f>
        <v>0.21450038517111694</v>
      </c>
    </row>
    <row r="733" spans="1:17" x14ac:dyDescent="0.35">
      <c r="A733">
        <v>720182</v>
      </c>
      <c r="B733" s="7">
        <v>46143</v>
      </c>
      <c r="C733" t="s">
        <v>15</v>
      </c>
      <c r="D733" s="5">
        <v>0.100774</v>
      </c>
      <c r="E733">
        <v>0</v>
      </c>
      <c r="F733">
        <v>0</v>
      </c>
      <c r="G733">
        <v>0</v>
      </c>
      <c r="H733" s="8" t="s">
        <v>19</v>
      </c>
      <c r="I733" t="b">
        <v>1</v>
      </c>
      <c r="J733" t="s">
        <v>24</v>
      </c>
      <c r="K733" s="2">
        <v>46054</v>
      </c>
      <c r="L733" t="s">
        <v>62</v>
      </c>
      <c r="M733" t="s">
        <v>79</v>
      </c>
      <c r="N733" t="s">
        <v>150</v>
      </c>
      <c r="P733" s="6">
        <v>0.45453788856060939</v>
      </c>
      <c r="Q733" s="5">
        <f>D733/(100%-P733)</f>
        <v>0.18474977067439738</v>
      </c>
    </row>
    <row r="734" spans="1:17" x14ac:dyDescent="0.35">
      <c r="A734">
        <v>720182</v>
      </c>
      <c r="B734" s="7">
        <v>46174</v>
      </c>
      <c r="C734" t="s">
        <v>15</v>
      </c>
      <c r="D734" s="5">
        <v>0.100774</v>
      </c>
      <c r="E734">
        <v>0</v>
      </c>
      <c r="F734">
        <v>0</v>
      </c>
      <c r="G734">
        <v>0</v>
      </c>
      <c r="H734" s="8" t="s">
        <v>20</v>
      </c>
      <c r="I734" t="b">
        <v>1</v>
      </c>
      <c r="J734" t="s">
        <v>24</v>
      </c>
      <c r="K734" s="2">
        <v>46054</v>
      </c>
      <c r="L734" t="s">
        <v>62</v>
      </c>
      <c r="M734" t="s">
        <v>79</v>
      </c>
      <c r="N734" t="s">
        <v>150</v>
      </c>
      <c r="P734" s="6">
        <v>0.45453788856060939</v>
      </c>
      <c r="Q734" s="5">
        <f>D734/(100%-P734)</f>
        <v>0.18474977067439738</v>
      </c>
    </row>
    <row r="735" spans="1:17" x14ac:dyDescent="0.35">
      <c r="A735">
        <v>720182</v>
      </c>
      <c r="B735" s="7">
        <v>46204</v>
      </c>
      <c r="C735" t="s">
        <v>15</v>
      </c>
      <c r="D735" s="5">
        <v>0.100774</v>
      </c>
      <c r="E735">
        <v>0</v>
      </c>
      <c r="F735">
        <v>0</v>
      </c>
      <c r="G735">
        <v>0</v>
      </c>
      <c r="H735" s="8" t="s">
        <v>21</v>
      </c>
      <c r="I735" t="b">
        <v>1</v>
      </c>
      <c r="J735" t="s">
        <v>24</v>
      </c>
      <c r="K735" s="2">
        <v>46054</v>
      </c>
      <c r="L735" t="s">
        <v>62</v>
      </c>
      <c r="M735" t="s">
        <v>79</v>
      </c>
      <c r="N735" t="s">
        <v>150</v>
      </c>
      <c r="P735" s="6">
        <v>0.45453788856060939</v>
      </c>
      <c r="Q735" s="5">
        <f>D735/(100%-P735)</f>
        <v>0.18474977067439738</v>
      </c>
    </row>
    <row r="736" spans="1:17" x14ac:dyDescent="0.35">
      <c r="A736">
        <v>720182</v>
      </c>
      <c r="B736" s="7">
        <v>46235</v>
      </c>
      <c r="C736" t="s">
        <v>15</v>
      </c>
      <c r="D736" s="5">
        <v>0.100774</v>
      </c>
      <c r="E736">
        <v>0</v>
      </c>
      <c r="F736">
        <v>0</v>
      </c>
      <c r="G736">
        <v>0</v>
      </c>
      <c r="H736" s="8" t="s">
        <v>22</v>
      </c>
      <c r="I736" t="b">
        <v>1</v>
      </c>
      <c r="J736" t="s">
        <v>24</v>
      </c>
      <c r="K736" s="2">
        <v>46054</v>
      </c>
      <c r="L736" t="s">
        <v>62</v>
      </c>
      <c r="M736" t="s">
        <v>79</v>
      </c>
      <c r="N736" t="s">
        <v>150</v>
      </c>
      <c r="P736" s="6">
        <v>0.45453788856060939</v>
      </c>
      <c r="Q736" s="5">
        <f>D736/(100%-P736)</f>
        <v>0.18474977067439738</v>
      </c>
    </row>
    <row r="737" spans="1:17" x14ac:dyDescent="0.35">
      <c r="A737">
        <v>720183</v>
      </c>
      <c r="B737" s="7">
        <v>46113</v>
      </c>
      <c r="C737" t="s">
        <v>15</v>
      </c>
      <c r="D737" s="5">
        <v>2.5350233999999999E-2</v>
      </c>
      <c r="E737">
        <v>0</v>
      </c>
      <c r="F737">
        <v>0</v>
      </c>
      <c r="G737">
        <v>0</v>
      </c>
      <c r="H737" s="8" t="s">
        <v>18</v>
      </c>
      <c r="I737" t="b">
        <v>1</v>
      </c>
      <c r="J737" t="s">
        <v>24</v>
      </c>
      <c r="K737" s="2">
        <v>46054</v>
      </c>
      <c r="L737" t="s">
        <v>62</v>
      </c>
      <c r="M737" t="s">
        <v>79</v>
      </c>
      <c r="N737" t="s">
        <v>152</v>
      </c>
      <c r="P737" s="6">
        <v>0.73719925127572028</v>
      </c>
      <c r="Q737" s="5">
        <f>D737/(100%-P737)</f>
        <v>9.6461802803295943E-2</v>
      </c>
    </row>
    <row r="738" spans="1:17" x14ac:dyDescent="0.35">
      <c r="A738">
        <v>720183</v>
      </c>
      <c r="B738" s="7">
        <v>46143</v>
      </c>
      <c r="C738" t="s">
        <v>15</v>
      </c>
      <c r="D738" s="5">
        <v>3.6884838000000003E-2</v>
      </c>
      <c r="E738">
        <v>0</v>
      </c>
      <c r="F738">
        <v>0</v>
      </c>
      <c r="G738">
        <v>0</v>
      </c>
      <c r="H738" s="8" t="s">
        <v>19</v>
      </c>
      <c r="I738" t="b">
        <v>1</v>
      </c>
      <c r="J738" t="s">
        <v>24</v>
      </c>
      <c r="K738" s="2">
        <v>46054</v>
      </c>
      <c r="L738" t="s">
        <v>62</v>
      </c>
      <c r="M738" t="s">
        <v>79</v>
      </c>
      <c r="N738" t="s">
        <v>152</v>
      </c>
      <c r="P738" s="6">
        <v>0.73719925127572028</v>
      </c>
      <c r="Q738" s="5">
        <f>D738/(100%-P738)</f>
        <v>0.14035286497108931</v>
      </c>
    </row>
    <row r="739" spans="1:17" x14ac:dyDescent="0.35">
      <c r="A739">
        <v>720183</v>
      </c>
      <c r="B739" s="7">
        <v>46174</v>
      </c>
      <c r="C739" t="s">
        <v>15</v>
      </c>
      <c r="D739" s="5">
        <v>3.6884838000000003E-2</v>
      </c>
      <c r="E739">
        <v>0</v>
      </c>
      <c r="F739">
        <v>0</v>
      </c>
      <c r="G739">
        <v>0</v>
      </c>
      <c r="H739" s="8" t="s">
        <v>20</v>
      </c>
      <c r="I739" t="b">
        <v>1</v>
      </c>
      <c r="J739" t="s">
        <v>24</v>
      </c>
      <c r="K739" s="2">
        <v>46054</v>
      </c>
      <c r="L739" t="s">
        <v>62</v>
      </c>
      <c r="M739" t="s">
        <v>79</v>
      </c>
      <c r="N739" t="s">
        <v>152</v>
      </c>
      <c r="P739" s="6">
        <v>0.73719925127572028</v>
      </c>
      <c r="Q739" s="5">
        <f>D739/(100%-P739)</f>
        <v>0.14035286497108931</v>
      </c>
    </row>
    <row r="740" spans="1:17" x14ac:dyDescent="0.35">
      <c r="A740">
        <v>720183</v>
      </c>
      <c r="B740" s="7">
        <v>46204</v>
      </c>
      <c r="C740" t="s">
        <v>15</v>
      </c>
      <c r="D740" s="5">
        <v>3.6884838000000003E-2</v>
      </c>
      <c r="E740">
        <v>0</v>
      </c>
      <c r="F740">
        <v>0</v>
      </c>
      <c r="G740">
        <v>0</v>
      </c>
      <c r="H740" s="8" t="s">
        <v>21</v>
      </c>
      <c r="I740" t="b">
        <v>1</v>
      </c>
      <c r="J740" t="s">
        <v>24</v>
      </c>
      <c r="K740" s="2">
        <v>46054</v>
      </c>
      <c r="L740" t="s">
        <v>62</v>
      </c>
      <c r="M740" t="s">
        <v>79</v>
      </c>
      <c r="N740" t="s">
        <v>152</v>
      </c>
      <c r="P740" s="6">
        <v>0.73719925127572028</v>
      </c>
      <c r="Q740" s="5">
        <f>D740/(100%-P740)</f>
        <v>0.14035286497108931</v>
      </c>
    </row>
    <row r="741" spans="1:17" x14ac:dyDescent="0.35">
      <c r="A741">
        <v>720183</v>
      </c>
      <c r="B741" s="7">
        <v>46235</v>
      </c>
      <c r="C741" t="s">
        <v>15</v>
      </c>
      <c r="D741" s="5">
        <v>3.6884838000000003E-2</v>
      </c>
      <c r="E741">
        <v>0</v>
      </c>
      <c r="F741">
        <v>0</v>
      </c>
      <c r="G741">
        <v>0</v>
      </c>
      <c r="H741" s="8" t="s">
        <v>22</v>
      </c>
      <c r="I741" t="b">
        <v>1</v>
      </c>
      <c r="J741" t="s">
        <v>24</v>
      </c>
      <c r="K741" s="2">
        <v>46054</v>
      </c>
      <c r="L741" t="s">
        <v>62</v>
      </c>
      <c r="M741" t="s">
        <v>79</v>
      </c>
      <c r="N741" t="s">
        <v>152</v>
      </c>
      <c r="P741" s="6">
        <v>0.73719925127572028</v>
      </c>
      <c r="Q741" s="5">
        <f>D741/(100%-P741)</f>
        <v>0.14035286497108931</v>
      </c>
    </row>
    <row r="742" spans="1:17" x14ac:dyDescent="0.35">
      <c r="A742">
        <v>720359</v>
      </c>
      <c r="B742" s="7">
        <v>46113</v>
      </c>
      <c r="C742" t="s">
        <v>15</v>
      </c>
      <c r="D742" s="5">
        <v>0.43668591299999998</v>
      </c>
      <c r="E742">
        <v>0</v>
      </c>
      <c r="F742">
        <v>0</v>
      </c>
      <c r="G742">
        <v>0</v>
      </c>
      <c r="H742" s="8" t="s">
        <v>18</v>
      </c>
      <c r="I742" t="b">
        <v>1</v>
      </c>
      <c r="J742" t="s">
        <v>24</v>
      </c>
      <c r="K742" s="2">
        <v>46054</v>
      </c>
      <c r="L742" t="s">
        <v>63</v>
      </c>
      <c r="M742" t="s">
        <v>79</v>
      </c>
      <c r="N742" t="s">
        <v>151</v>
      </c>
      <c r="P742" s="6">
        <v>4.5986351837614514E-2</v>
      </c>
      <c r="Q742" s="5">
        <f>D742/(100%-P742)</f>
        <v>0.45773549869138808</v>
      </c>
    </row>
    <row r="743" spans="1:17" x14ac:dyDescent="0.35">
      <c r="A743">
        <v>720359</v>
      </c>
      <c r="B743" s="7">
        <v>46143</v>
      </c>
      <c r="C743" t="s">
        <v>15</v>
      </c>
      <c r="D743" s="5">
        <v>0.56977183099999995</v>
      </c>
      <c r="E743">
        <v>0</v>
      </c>
      <c r="F743">
        <v>0</v>
      </c>
      <c r="G743">
        <v>0</v>
      </c>
      <c r="H743" s="8" t="s">
        <v>19</v>
      </c>
      <c r="I743" t="b">
        <v>1</v>
      </c>
      <c r="J743" t="s">
        <v>24</v>
      </c>
      <c r="K743" s="2">
        <v>46054</v>
      </c>
      <c r="L743" t="s">
        <v>63</v>
      </c>
      <c r="M743" t="s">
        <v>79</v>
      </c>
      <c r="N743" t="s">
        <v>151</v>
      </c>
      <c r="P743" s="6">
        <v>4.5986351837614514E-2</v>
      </c>
      <c r="Q743" s="5">
        <f>D743/(100%-P743)</f>
        <v>0.59723656165453243</v>
      </c>
    </row>
    <row r="744" spans="1:17" x14ac:dyDescent="0.35">
      <c r="A744">
        <v>720359</v>
      </c>
      <c r="B744" s="7">
        <v>46174</v>
      </c>
      <c r="C744" t="s">
        <v>15</v>
      </c>
      <c r="D744" s="5">
        <v>0.55408545300000001</v>
      </c>
      <c r="E744">
        <v>0</v>
      </c>
      <c r="F744">
        <v>0</v>
      </c>
      <c r="G744">
        <v>0</v>
      </c>
      <c r="H744" s="8" t="s">
        <v>20</v>
      </c>
      <c r="I744" t="b">
        <v>1</v>
      </c>
      <c r="J744" t="s">
        <v>24</v>
      </c>
      <c r="K744" s="2">
        <v>46054</v>
      </c>
      <c r="L744" t="s">
        <v>63</v>
      </c>
      <c r="M744" t="s">
        <v>79</v>
      </c>
      <c r="N744" t="s">
        <v>151</v>
      </c>
      <c r="P744" s="6">
        <v>4.5986351837614514E-2</v>
      </c>
      <c r="Q744" s="5">
        <f>D744/(100%-P744)</f>
        <v>0.58079405265037409</v>
      </c>
    </row>
    <row r="745" spans="1:17" x14ac:dyDescent="0.35">
      <c r="A745">
        <v>720359</v>
      </c>
      <c r="B745" s="7">
        <v>46204</v>
      </c>
      <c r="C745" t="s">
        <v>15</v>
      </c>
      <c r="D745" s="5">
        <v>0.67650608599999995</v>
      </c>
      <c r="E745">
        <v>0</v>
      </c>
      <c r="F745">
        <v>0</v>
      </c>
      <c r="G745">
        <v>0</v>
      </c>
      <c r="H745" s="8" t="s">
        <v>21</v>
      </c>
      <c r="I745" t="b">
        <v>1</v>
      </c>
      <c r="J745" t="s">
        <v>24</v>
      </c>
      <c r="K745" s="2">
        <v>46054</v>
      </c>
      <c r="L745" t="s">
        <v>63</v>
      </c>
      <c r="M745" t="s">
        <v>79</v>
      </c>
      <c r="N745" t="s">
        <v>151</v>
      </c>
      <c r="P745" s="6">
        <v>4.5986351837614514E-2</v>
      </c>
      <c r="Q745" s="5">
        <f>D745/(100%-P745)</f>
        <v>0.70911573152342344</v>
      </c>
    </row>
    <row r="746" spans="1:17" x14ac:dyDescent="0.35">
      <c r="A746">
        <v>720359</v>
      </c>
      <c r="B746" s="7">
        <v>46235</v>
      </c>
      <c r="C746" t="s">
        <v>15</v>
      </c>
      <c r="D746" s="5">
        <v>0.80731942899999998</v>
      </c>
      <c r="E746">
        <v>0</v>
      </c>
      <c r="F746">
        <v>0</v>
      </c>
      <c r="G746">
        <v>0</v>
      </c>
      <c r="H746" s="8" t="s">
        <v>22</v>
      </c>
      <c r="I746" t="b">
        <v>1</v>
      </c>
      <c r="J746" t="s">
        <v>24</v>
      </c>
      <c r="K746" s="2">
        <v>46054</v>
      </c>
      <c r="L746" t="s">
        <v>63</v>
      </c>
      <c r="M746" t="s">
        <v>79</v>
      </c>
      <c r="N746" t="s">
        <v>151</v>
      </c>
      <c r="P746" s="6">
        <v>4.5986351837614514E-2</v>
      </c>
      <c r="Q746" s="5">
        <f>D746/(100%-P746)</f>
        <v>0.8462346744777216</v>
      </c>
    </row>
    <row r="747" spans="1:17" x14ac:dyDescent="0.35">
      <c r="A747">
        <v>720360</v>
      </c>
      <c r="B747" s="7">
        <v>46113</v>
      </c>
      <c r="C747" t="s">
        <v>15</v>
      </c>
      <c r="D747" s="5">
        <v>3.2912280740000002</v>
      </c>
      <c r="E747">
        <v>0</v>
      </c>
      <c r="F747">
        <v>0</v>
      </c>
      <c r="G747">
        <v>0</v>
      </c>
      <c r="H747" s="8" t="s">
        <v>18</v>
      </c>
      <c r="I747" t="b">
        <v>1</v>
      </c>
      <c r="J747" t="s">
        <v>24</v>
      </c>
      <c r="K747" s="2">
        <v>46054</v>
      </c>
      <c r="L747" t="s">
        <v>47</v>
      </c>
      <c r="M747" t="s">
        <v>79</v>
      </c>
      <c r="N747" t="s">
        <v>102</v>
      </c>
      <c r="P747" s="6">
        <v>5.8180083950333417E-2</v>
      </c>
      <c r="Q747" s="5">
        <f>D747/(100%-P747)</f>
        <v>3.4945407480918447</v>
      </c>
    </row>
    <row r="748" spans="1:17" x14ac:dyDescent="0.35">
      <c r="A748">
        <v>720360</v>
      </c>
      <c r="B748" s="7">
        <v>46143</v>
      </c>
      <c r="C748" t="s">
        <v>15</v>
      </c>
      <c r="D748" s="5">
        <v>5.7243781</v>
      </c>
      <c r="E748">
        <v>0</v>
      </c>
      <c r="F748">
        <v>0</v>
      </c>
      <c r="G748">
        <v>0</v>
      </c>
      <c r="H748" s="8" t="s">
        <v>19</v>
      </c>
      <c r="I748" t="b">
        <v>1</v>
      </c>
      <c r="J748" t="s">
        <v>24</v>
      </c>
      <c r="K748" s="2">
        <v>46054</v>
      </c>
      <c r="L748" t="s">
        <v>47</v>
      </c>
      <c r="M748" t="s">
        <v>79</v>
      </c>
      <c r="N748" t="s">
        <v>102</v>
      </c>
      <c r="P748" s="6">
        <v>5.8180083950333417E-2</v>
      </c>
      <c r="Q748" s="5">
        <f>D748/(100%-P748)</f>
        <v>6.0779964433223208</v>
      </c>
    </row>
    <row r="749" spans="1:17" x14ac:dyDescent="0.35">
      <c r="A749">
        <v>720360</v>
      </c>
      <c r="B749" s="7">
        <v>46174</v>
      </c>
      <c r="C749" t="s">
        <v>15</v>
      </c>
      <c r="D749" s="5">
        <v>5.1913542000000001</v>
      </c>
      <c r="E749">
        <v>0</v>
      </c>
      <c r="F749">
        <v>0</v>
      </c>
      <c r="G749">
        <v>0</v>
      </c>
      <c r="H749" s="8" t="s">
        <v>20</v>
      </c>
      <c r="I749" t="b">
        <v>1</v>
      </c>
      <c r="J749" t="s">
        <v>24</v>
      </c>
      <c r="K749" s="2">
        <v>46054</v>
      </c>
      <c r="L749" t="s">
        <v>47</v>
      </c>
      <c r="M749" t="s">
        <v>79</v>
      </c>
      <c r="N749" t="s">
        <v>102</v>
      </c>
      <c r="P749" s="6">
        <v>5.8180083950333417E-2</v>
      </c>
      <c r="Q749" s="5">
        <f>D749/(100%-P749)</f>
        <v>5.512045468070391</v>
      </c>
    </row>
    <row r="750" spans="1:17" x14ac:dyDescent="0.35">
      <c r="A750">
        <v>720360</v>
      </c>
      <c r="B750" s="7">
        <v>46204</v>
      </c>
      <c r="C750" t="s">
        <v>15</v>
      </c>
      <c r="D750" s="5">
        <v>2.3768392899999999</v>
      </c>
      <c r="E750">
        <v>0</v>
      </c>
      <c r="F750">
        <v>0</v>
      </c>
      <c r="G750">
        <v>0</v>
      </c>
      <c r="H750" s="8" t="s">
        <v>21</v>
      </c>
      <c r="I750" t="b">
        <v>1</v>
      </c>
      <c r="J750" t="s">
        <v>24</v>
      </c>
      <c r="K750" s="2">
        <v>46054</v>
      </c>
      <c r="L750" t="s">
        <v>47</v>
      </c>
      <c r="M750" t="s">
        <v>79</v>
      </c>
      <c r="N750" t="s">
        <v>102</v>
      </c>
      <c r="P750" s="6">
        <v>5.8180083950333417E-2</v>
      </c>
      <c r="Q750" s="5">
        <f>D750/(100%-P750)</f>
        <v>2.5236664138186033</v>
      </c>
    </row>
    <row r="751" spans="1:17" x14ac:dyDescent="0.35">
      <c r="A751">
        <v>720360</v>
      </c>
      <c r="B751" s="7">
        <v>46235</v>
      </c>
      <c r="C751" t="s">
        <v>15</v>
      </c>
      <c r="D751" s="5">
        <v>3.4319838749999998</v>
      </c>
      <c r="E751">
        <v>0</v>
      </c>
      <c r="F751">
        <v>0</v>
      </c>
      <c r="G751">
        <v>0</v>
      </c>
      <c r="H751" s="8" t="s">
        <v>22</v>
      </c>
      <c r="I751" t="b">
        <v>1</v>
      </c>
      <c r="J751" t="s">
        <v>24</v>
      </c>
      <c r="K751" s="2">
        <v>46054</v>
      </c>
      <c r="L751" t="s">
        <v>47</v>
      </c>
      <c r="M751" t="s">
        <v>79</v>
      </c>
      <c r="N751" t="s">
        <v>102</v>
      </c>
      <c r="P751" s="6">
        <v>5.8180083950333417E-2</v>
      </c>
      <c r="Q751" s="5">
        <f>D751/(100%-P751)</f>
        <v>3.6439916129560967</v>
      </c>
    </row>
    <row r="752" spans="1:17" x14ac:dyDescent="0.35">
      <c r="A752">
        <v>720361</v>
      </c>
      <c r="B752" s="7">
        <v>46113</v>
      </c>
      <c r="C752" t="s">
        <v>15</v>
      </c>
      <c r="D752" s="5">
        <v>3.3567845329999999</v>
      </c>
      <c r="E752">
        <v>0</v>
      </c>
      <c r="F752">
        <v>0</v>
      </c>
      <c r="G752">
        <v>0</v>
      </c>
      <c r="H752" s="8" t="s">
        <v>18</v>
      </c>
      <c r="I752" t="b">
        <v>1</v>
      </c>
      <c r="J752" t="s">
        <v>24</v>
      </c>
      <c r="K752" s="2">
        <v>46054</v>
      </c>
      <c r="L752" t="s">
        <v>47</v>
      </c>
      <c r="M752" t="s">
        <v>79</v>
      </c>
      <c r="N752" t="s">
        <v>110</v>
      </c>
      <c r="P752" s="6">
        <v>8.0530177514793064E-2</v>
      </c>
      <c r="Q752" s="5">
        <f>D752/(100%-P752)</f>
        <v>3.650782712941083</v>
      </c>
    </row>
    <row r="753" spans="1:17" x14ac:dyDescent="0.35">
      <c r="A753">
        <v>720361</v>
      </c>
      <c r="B753" s="7">
        <v>46143</v>
      </c>
      <c r="C753" t="s">
        <v>15</v>
      </c>
      <c r="D753" s="5">
        <v>3.5560755999999998</v>
      </c>
      <c r="E753">
        <v>0</v>
      </c>
      <c r="F753">
        <v>0</v>
      </c>
      <c r="G753">
        <v>0</v>
      </c>
      <c r="H753" s="8" t="s">
        <v>19</v>
      </c>
      <c r="I753" t="b">
        <v>1</v>
      </c>
      <c r="J753" t="s">
        <v>24</v>
      </c>
      <c r="K753" s="2">
        <v>46054</v>
      </c>
      <c r="L753" t="s">
        <v>47</v>
      </c>
      <c r="M753" t="s">
        <v>79</v>
      </c>
      <c r="N753" t="s">
        <v>110</v>
      </c>
      <c r="P753" s="6">
        <v>8.0530177514793064E-2</v>
      </c>
      <c r="Q753" s="5">
        <f>D753/(100%-P753)</f>
        <v>3.8675283440933295</v>
      </c>
    </row>
    <row r="754" spans="1:17" x14ac:dyDescent="0.35">
      <c r="A754">
        <v>720361</v>
      </c>
      <c r="B754" s="7">
        <v>46174</v>
      </c>
      <c r="C754" t="s">
        <v>15</v>
      </c>
      <c r="D754" s="5">
        <v>3.374409467</v>
      </c>
      <c r="E754">
        <v>0</v>
      </c>
      <c r="F754">
        <v>0</v>
      </c>
      <c r="G754">
        <v>0</v>
      </c>
      <c r="H754" s="8" t="s">
        <v>20</v>
      </c>
      <c r="I754" t="b">
        <v>1</v>
      </c>
      <c r="J754" t="s">
        <v>24</v>
      </c>
      <c r="K754" s="2">
        <v>46054</v>
      </c>
      <c r="L754" t="s">
        <v>47</v>
      </c>
      <c r="M754" t="s">
        <v>79</v>
      </c>
      <c r="N754" t="s">
        <v>110</v>
      </c>
      <c r="P754" s="6">
        <v>8.0530177514793064E-2</v>
      </c>
      <c r="Q754" s="5">
        <f>D754/(100%-P754)</f>
        <v>3.6699512963670866</v>
      </c>
    </row>
    <row r="755" spans="1:17" x14ac:dyDescent="0.35">
      <c r="A755">
        <v>720361</v>
      </c>
      <c r="B755" s="7">
        <v>46204</v>
      </c>
      <c r="C755" t="s">
        <v>15</v>
      </c>
      <c r="D755" s="5">
        <v>1.939298258</v>
      </c>
      <c r="E755">
        <v>0</v>
      </c>
      <c r="F755">
        <v>0</v>
      </c>
      <c r="G755">
        <v>0</v>
      </c>
      <c r="H755" s="8" t="s">
        <v>21</v>
      </c>
      <c r="I755" t="b">
        <v>1</v>
      </c>
      <c r="J755" t="s">
        <v>24</v>
      </c>
      <c r="K755" s="2">
        <v>46054</v>
      </c>
      <c r="L755" t="s">
        <v>47</v>
      </c>
      <c r="M755" t="s">
        <v>79</v>
      </c>
      <c r="N755" t="s">
        <v>110</v>
      </c>
      <c r="P755" s="6">
        <v>8.0530177514793064E-2</v>
      </c>
      <c r="Q755" s="5">
        <f>D755/(100%-P755)</f>
        <v>2.1091483489456238</v>
      </c>
    </row>
    <row r="756" spans="1:17" x14ac:dyDescent="0.35">
      <c r="A756">
        <v>720361</v>
      </c>
      <c r="B756" s="7">
        <v>46235</v>
      </c>
      <c r="C756" t="s">
        <v>15</v>
      </c>
      <c r="D756" s="5">
        <v>0.70032997100000005</v>
      </c>
      <c r="E756">
        <v>0</v>
      </c>
      <c r="F756">
        <v>0</v>
      </c>
      <c r="G756">
        <v>0</v>
      </c>
      <c r="H756" s="8" t="s">
        <v>22</v>
      </c>
      <c r="I756" t="b">
        <v>1</v>
      </c>
      <c r="J756" t="s">
        <v>24</v>
      </c>
      <c r="K756" s="2">
        <v>46054</v>
      </c>
      <c r="L756" t="s">
        <v>47</v>
      </c>
      <c r="M756" t="s">
        <v>79</v>
      </c>
      <c r="N756" t="s">
        <v>110</v>
      </c>
      <c r="P756" s="6">
        <v>8.0530177514793064E-2</v>
      </c>
      <c r="Q756" s="5">
        <f>D756/(100%-P756)</f>
        <v>0.76166716282987901</v>
      </c>
    </row>
    <row r="757" spans="1:17" x14ac:dyDescent="0.35">
      <c r="A757">
        <v>720704</v>
      </c>
      <c r="B757" s="7">
        <v>46113</v>
      </c>
      <c r="C757" t="s">
        <v>15</v>
      </c>
      <c r="D757" s="5">
        <v>0.23802757399999999</v>
      </c>
      <c r="E757">
        <v>0</v>
      </c>
      <c r="F757">
        <v>0</v>
      </c>
      <c r="G757">
        <v>0</v>
      </c>
      <c r="H757" s="8" t="s">
        <v>18</v>
      </c>
      <c r="I757" t="b">
        <v>1</v>
      </c>
      <c r="J757" t="s">
        <v>24</v>
      </c>
      <c r="K757" s="2">
        <v>46054</v>
      </c>
      <c r="L757" t="s">
        <v>58</v>
      </c>
      <c r="M757" t="s">
        <v>79</v>
      </c>
      <c r="N757" t="s">
        <v>153</v>
      </c>
      <c r="P757" s="6">
        <v>9.5941049895476471E-2</v>
      </c>
      <c r="Q757" s="5">
        <f>D757/(100%-P757)</f>
        <v>0.26328766942960991</v>
      </c>
    </row>
    <row r="758" spans="1:17" x14ac:dyDescent="0.35">
      <c r="A758">
        <v>720704</v>
      </c>
      <c r="B758" s="7">
        <v>46143</v>
      </c>
      <c r="C758" t="s">
        <v>15</v>
      </c>
      <c r="D758" s="5">
        <v>0.348842969</v>
      </c>
      <c r="E758">
        <v>0</v>
      </c>
      <c r="F758">
        <v>0</v>
      </c>
      <c r="G758">
        <v>0</v>
      </c>
      <c r="H758" s="8" t="s">
        <v>19</v>
      </c>
      <c r="I758" t="b">
        <v>1</v>
      </c>
      <c r="J758" t="s">
        <v>24</v>
      </c>
      <c r="K758" s="2">
        <v>46054</v>
      </c>
      <c r="L758" t="s">
        <v>58</v>
      </c>
      <c r="M758" t="s">
        <v>79</v>
      </c>
      <c r="N758" t="s">
        <v>153</v>
      </c>
      <c r="P758" s="6">
        <v>9.5941049895476471E-2</v>
      </c>
      <c r="Q758" s="5">
        <f>D758/(100%-P758)</f>
        <v>0.38586307780003531</v>
      </c>
    </row>
    <row r="759" spans="1:17" x14ac:dyDescent="0.35">
      <c r="A759">
        <v>720704</v>
      </c>
      <c r="B759" s="7">
        <v>46174</v>
      </c>
      <c r="C759" t="s">
        <v>15</v>
      </c>
      <c r="D759" s="5">
        <v>0.332646789</v>
      </c>
      <c r="E759">
        <v>0</v>
      </c>
      <c r="F759">
        <v>0</v>
      </c>
      <c r="G759">
        <v>0</v>
      </c>
      <c r="H759" s="8" t="s">
        <v>20</v>
      </c>
      <c r="I759" t="b">
        <v>1</v>
      </c>
      <c r="J759" t="s">
        <v>24</v>
      </c>
      <c r="K759" s="2">
        <v>46054</v>
      </c>
      <c r="L759" t="s">
        <v>58</v>
      </c>
      <c r="M759" t="s">
        <v>79</v>
      </c>
      <c r="N759" t="s">
        <v>153</v>
      </c>
      <c r="P759" s="6">
        <v>9.5941049895476471E-2</v>
      </c>
      <c r="Q759" s="5">
        <f>D759/(100%-P759)</f>
        <v>0.36794811772124014</v>
      </c>
    </row>
    <row r="760" spans="1:17" x14ac:dyDescent="0.35">
      <c r="A760">
        <v>720704</v>
      </c>
      <c r="B760" s="7">
        <v>46204</v>
      </c>
      <c r="C760" t="s">
        <v>15</v>
      </c>
      <c r="D760" s="5">
        <v>0.35856149199999998</v>
      </c>
      <c r="E760">
        <v>0</v>
      </c>
      <c r="F760">
        <v>0</v>
      </c>
      <c r="G760">
        <v>0</v>
      </c>
      <c r="H760" s="8" t="s">
        <v>21</v>
      </c>
      <c r="I760" t="b">
        <v>1</v>
      </c>
      <c r="J760" t="s">
        <v>24</v>
      </c>
      <c r="K760" s="2">
        <v>46054</v>
      </c>
      <c r="L760" t="s">
        <v>58</v>
      </c>
      <c r="M760" t="s">
        <v>79</v>
      </c>
      <c r="N760" t="s">
        <v>153</v>
      </c>
      <c r="P760" s="6">
        <v>9.5941049895476471E-2</v>
      </c>
      <c r="Q760" s="5">
        <f>D760/(100%-P760)</f>
        <v>0.39661295533719854</v>
      </c>
    </row>
    <row r="761" spans="1:17" x14ac:dyDescent="0.35">
      <c r="A761">
        <v>720704</v>
      </c>
      <c r="B761" s="7">
        <v>46235</v>
      </c>
      <c r="C761" t="s">
        <v>15</v>
      </c>
      <c r="D761" s="5">
        <v>1.2158738099999999</v>
      </c>
      <c r="E761">
        <v>0</v>
      </c>
      <c r="F761">
        <v>0</v>
      </c>
      <c r="G761">
        <v>0</v>
      </c>
      <c r="H761" s="8" t="s">
        <v>22</v>
      </c>
      <c r="I761" t="b">
        <v>1</v>
      </c>
      <c r="J761" t="s">
        <v>24</v>
      </c>
      <c r="K761" s="2">
        <v>46054</v>
      </c>
      <c r="L761" t="s">
        <v>58</v>
      </c>
      <c r="M761" t="s">
        <v>79</v>
      </c>
      <c r="N761" t="s">
        <v>153</v>
      </c>
      <c r="P761" s="6">
        <v>9.5941049895476471E-2</v>
      </c>
      <c r="Q761" s="5">
        <f>D761/(100%-P761)</f>
        <v>1.3449054509768701</v>
      </c>
    </row>
    <row r="762" spans="1:17" x14ac:dyDescent="0.35">
      <c r="A762">
        <v>720814</v>
      </c>
      <c r="B762" s="7">
        <v>46113</v>
      </c>
      <c r="C762" t="s">
        <v>15</v>
      </c>
      <c r="D762" s="5">
        <v>1.241503652</v>
      </c>
      <c r="E762">
        <v>0</v>
      </c>
      <c r="F762">
        <v>0</v>
      </c>
      <c r="G762">
        <v>0</v>
      </c>
      <c r="H762" s="8" t="s">
        <v>18</v>
      </c>
      <c r="I762" t="b">
        <v>1</v>
      </c>
      <c r="J762" t="s">
        <v>24</v>
      </c>
      <c r="K762" s="2">
        <v>46054</v>
      </c>
      <c r="L762" t="s">
        <v>59</v>
      </c>
      <c r="M762" t="s">
        <v>79</v>
      </c>
      <c r="N762" t="s">
        <v>139</v>
      </c>
      <c r="P762" s="6">
        <v>0.30213156552779202</v>
      </c>
      <c r="Q762" s="5">
        <f>D762/(100%-P762)</f>
        <v>1.7789938485166461</v>
      </c>
    </row>
    <row r="763" spans="1:17" x14ac:dyDescent="0.35">
      <c r="A763">
        <v>720814</v>
      </c>
      <c r="B763" s="7">
        <v>46143</v>
      </c>
      <c r="C763" t="s">
        <v>15</v>
      </c>
      <c r="D763" s="5">
        <v>1.072248213</v>
      </c>
      <c r="E763">
        <v>0</v>
      </c>
      <c r="F763">
        <v>0</v>
      </c>
      <c r="G763">
        <v>0</v>
      </c>
      <c r="H763" s="8" t="s">
        <v>19</v>
      </c>
      <c r="I763" t="b">
        <v>1</v>
      </c>
      <c r="J763" t="s">
        <v>24</v>
      </c>
      <c r="K763" s="2">
        <v>46054</v>
      </c>
      <c r="L763" t="s">
        <v>59</v>
      </c>
      <c r="M763" t="s">
        <v>79</v>
      </c>
      <c r="N763" t="s">
        <v>139</v>
      </c>
      <c r="P763" s="6">
        <v>0.30213156552779202</v>
      </c>
      <c r="Q763" s="5">
        <f>D763/(100%-P763)</f>
        <v>1.5364618315355276</v>
      </c>
    </row>
    <row r="764" spans="1:17" x14ac:dyDescent="0.35">
      <c r="A764">
        <v>720814</v>
      </c>
      <c r="B764" s="7">
        <v>46174</v>
      </c>
      <c r="C764" t="s">
        <v>15</v>
      </c>
      <c r="D764" s="5">
        <v>0.99881687500000005</v>
      </c>
      <c r="E764">
        <v>0</v>
      </c>
      <c r="F764">
        <v>0</v>
      </c>
      <c r="G764">
        <v>0</v>
      </c>
      <c r="H764" s="8" t="s">
        <v>20</v>
      </c>
      <c r="I764" t="b">
        <v>1</v>
      </c>
      <c r="J764" t="s">
        <v>24</v>
      </c>
      <c r="K764" s="2">
        <v>46054</v>
      </c>
      <c r="L764" t="s">
        <v>59</v>
      </c>
      <c r="M764" t="s">
        <v>79</v>
      </c>
      <c r="N764" t="s">
        <v>139</v>
      </c>
      <c r="P764" s="6">
        <v>0.30213156552779202</v>
      </c>
      <c r="Q764" s="5">
        <f>D764/(100%-P764)</f>
        <v>1.4312395082826708</v>
      </c>
    </row>
    <row r="765" spans="1:17" x14ac:dyDescent="0.35">
      <c r="A765">
        <v>720814</v>
      </c>
      <c r="B765" s="7">
        <v>46204</v>
      </c>
      <c r="C765" t="s">
        <v>15</v>
      </c>
      <c r="D765" s="5">
        <v>1.324805456</v>
      </c>
      <c r="E765">
        <v>0</v>
      </c>
      <c r="F765">
        <v>0</v>
      </c>
      <c r="G765">
        <v>0</v>
      </c>
      <c r="H765" s="8" t="s">
        <v>21</v>
      </c>
      <c r="I765" t="b">
        <v>1</v>
      </c>
      <c r="J765" t="s">
        <v>24</v>
      </c>
      <c r="K765" s="2">
        <v>46054</v>
      </c>
      <c r="L765" t="s">
        <v>59</v>
      </c>
      <c r="M765" t="s">
        <v>79</v>
      </c>
      <c r="N765" t="s">
        <v>139</v>
      </c>
      <c r="P765" s="6">
        <v>0.30213156552779202</v>
      </c>
      <c r="Q765" s="5">
        <f>D765/(100%-P765)</f>
        <v>1.8983599064799934</v>
      </c>
    </row>
    <row r="766" spans="1:17" x14ac:dyDescent="0.35">
      <c r="A766">
        <v>720814</v>
      </c>
      <c r="B766" s="7">
        <v>46235</v>
      </c>
      <c r="C766" t="s">
        <v>15</v>
      </c>
      <c r="D766" s="5">
        <v>1.5698897300000001</v>
      </c>
      <c r="E766">
        <v>0</v>
      </c>
      <c r="F766">
        <v>0</v>
      </c>
      <c r="G766">
        <v>0</v>
      </c>
      <c r="H766" s="8" t="s">
        <v>22</v>
      </c>
      <c r="I766" t="b">
        <v>1</v>
      </c>
      <c r="J766" t="s">
        <v>24</v>
      </c>
      <c r="K766" s="2">
        <v>46054</v>
      </c>
      <c r="L766" t="s">
        <v>59</v>
      </c>
      <c r="M766" t="s">
        <v>79</v>
      </c>
      <c r="N766" t="s">
        <v>139</v>
      </c>
      <c r="P766" s="6">
        <v>0.30213156552779202</v>
      </c>
      <c r="Q766" s="5">
        <f>D766/(100%-P766)</f>
        <v>2.2495497037164243</v>
      </c>
    </row>
    <row r="767" spans="1:17" x14ac:dyDescent="0.35">
      <c r="A767">
        <v>721129</v>
      </c>
      <c r="B767" s="7">
        <v>46113</v>
      </c>
      <c r="C767" t="s">
        <v>15</v>
      </c>
      <c r="D767" s="5">
        <v>1.6493297259999999</v>
      </c>
      <c r="E767">
        <v>0</v>
      </c>
      <c r="F767">
        <v>0</v>
      </c>
      <c r="G767">
        <v>0</v>
      </c>
      <c r="H767" s="8" t="s">
        <v>18</v>
      </c>
      <c r="I767" t="b">
        <v>1</v>
      </c>
      <c r="J767" t="s">
        <v>24</v>
      </c>
      <c r="K767" s="2">
        <v>46054</v>
      </c>
      <c r="L767" t="s">
        <v>44</v>
      </c>
      <c r="M767" t="s">
        <v>79</v>
      </c>
      <c r="N767" t="s">
        <v>135</v>
      </c>
      <c r="P767" s="6">
        <v>2.8562346560808603E-2</v>
      </c>
      <c r="Q767" s="5">
        <f>D767/(100%-P767)</f>
        <v>1.6978235506528492</v>
      </c>
    </row>
    <row r="768" spans="1:17" x14ac:dyDescent="0.35">
      <c r="A768">
        <v>721129</v>
      </c>
      <c r="B768" s="7">
        <v>46143</v>
      </c>
      <c r="C768" t="s">
        <v>15</v>
      </c>
      <c r="D768" s="5">
        <v>1.881558056</v>
      </c>
      <c r="E768">
        <v>0</v>
      </c>
      <c r="F768">
        <v>0</v>
      </c>
      <c r="G768">
        <v>0</v>
      </c>
      <c r="H768" s="8" t="s">
        <v>19</v>
      </c>
      <c r="I768" t="b">
        <v>1</v>
      </c>
      <c r="J768" t="s">
        <v>24</v>
      </c>
      <c r="K768" s="2">
        <v>46054</v>
      </c>
      <c r="L768" t="s">
        <v>44</v>
      </c>
      <c r="M768" t="s">
        <v>79</v>
      </c>
      <c r="N768" t="s">
        <v>135</v>
      </c>
      <c r="P768" s="6">
        <v>2.8562346560808603E-2</v>
      </c>
      <c r="Q768" s="5">
        <f>D768/(100%-P768)</f>
        <v>1.9368798906843885</v>
      </c>
    </row>
    <row r="769" spans="1:17" x14ac:dyDescent="0.35">
      <c r="A769">
        <v>721129</v>
      </c>
      <c r="B769" s="7">
        <v>46174</v>
      </c>
      <c r="C769" t="s">
        <v>15</v>
      </c>
      <c r="D769" s="5">
        <v>1.5765312520000001</v>
      </c>
      <c r="E769">
        <v>0</v>
      </c>
      <c r="F769">
        <v>0</v>
      </c>
      <c r="G769">
        <v>0</v>
      </c>
      <c r="H769" s="8" t="s">
        <v>20</v>
      </c>
      <c r="I769" t="b">
        <v>1</v>
      </c>
      <c r="J769" t="s">
        <v>24</v>
      </c>
      <c r="K769" s="2">
        <v>46054</v>
      </c>
      <c r="L769" t="s">
        <v>44</v>
      </c>
      <c r="M769" t="s">
        <v>79</v>
      </c>
      <c r="N769" t="s">
        <v>135</v>
      </c>
      <c r="P769" s="6">
        <v>2.8562346560808603E-2</v>
      </c>
      <c r="Q769" s="5">
        <f>D769/(100%-P769)</f>
        <v>1.6228846456780723</v>
      </c>
    </row>
    <row r="770" spans="1:17" x14ac:dyDescent="0.35">
      <c r="A770">
        <v>721129</v>
      </c>
      <c r="B770" s="7">
        <v>46204</v>
      </c>
      <c r="C770" t="s">
        <v>15</v>
      </c>
      <c r="D770" s="5">
        <v>1.704488778</v>
      </c>
      <c r="E770">
        <v>0</v>
      </c>
      <c r="F770">
        <v>0</v>
      </c>
      <c r="G770">
        <v>0</v>
      </c>
      <c r="H770" s="8" t="s">
        <v>21</v>
      </c>
      <c r="I770" t="b">
        <v>1</v>
      </c>
      <c r="J770" t="s">
        <v>24</v>
      </c>
      <c r="K770" s="2">
        <v>46054</v>
      </c>
      <c r="L770" t="s">
        <v>44</v>
      </c>
      <c r="M770" t="s">
        <v>79</v>
      </c>
      <c r="N770" t="s">
        <v>135</v>
      </c>
      <c r="P770" s="6">
        <v>2.8562346560808603E-2</v>
      </c>
      <c r="Q770" s="5">
        <f>D770/(100%-P770)</f>
        <v>1.7546043968602407</v>
      </c>
    </row>
    <row r="771" spans="1:17" x14ac:dyDescent="0.35">
      <c r="A771">
        <v>721129</v>
      </c>
      <c r="B771" s="7">
        <v>46235</v>
      </c>
      <c r="C771" t="s">
        <v>15</v>
      </c>
      <c r="D771" s="5">
        <v>1.8244997549999999</v>
      </c>
      <c r="E771">
        <v>0</v>
      </c>
      <c r="F771">
        <v>0</v>
      </c>
      <c r="G771">
        <v>0</v>
      </c>
      <c r="H771" s="8" t="s">
        <v>22</v>
      </c>
      <c r="I771" t="b">
        <v>1</v>
      </c>
      <c r="J771" t="s">
        <v>24</v>
      </c>
      <c r="K771" s="2">
        <v>46054</v>
      </c>
      <c r="L771" t="s">
        <v>44</v>
      </c>
      <c r="M771" t="s">
        <v>79</v>
      </c>
      <c r="N771" t="s">
        <v>135</v>
      </c>
      <c r="P771" s="6">
        <v>2.8562346560808603E-2</v>
      </c>
      <c r="Q771" s="5">
        <f>D771/(100%-P771)</f>
        <v>1.8781439534906881</v>
      </c>
    </row>
    <row r="772" spans="1:17" x14ac:dyDescent="0.35">
      <c r="A772">
        <v>721172</v>
      </c>
      <c r="B772" s="7">
        <v>46113</v>
      </c>
      <c r="C772" t="s">
        <v>15</v>
      </c>
      <c r="D772" s="5">
        <v>1.7889047000000002E-2</v>
      </c>
      <c r="E772">
        <v>0</v>
      </c>
      <c r="F772">
        <v>0</v>
      </c>
      <c r="G772">
        <v>0</v>
      </c>
      <c r="H772" s="8" t="s">
        <v>18</v>
      </c>
      <c r="I772" t="b">
        <v>1</v>
      </c>
      <c r="J772" t="s">
        <v>24</v>
      </c>
      <c r="K772" s="2">
        <v>46054</v>
      </c>
      <c r="L772" t="s">
        <v>66</v>
      </c>
      <c r="M772" t="s">
        <v>79</v>
      </c>
      <c r="N772" t="s">
        <v>157</v>
      </c>
      <c r="P772" s="6">
        <v>2.8382074434354865E-2</v>
      </c>
      <c r="Q772" s="5">
        <f>D772/(100%-P772)</f>
        <v>1.8411606588655274E-2</v>
      </c>
    </row>
    <row r="773" spans="1:17" x14ac:dyDescent="0.35">
      <c r="A773">
        <v>721172</v>
      </c>
      <c r="B773" s="7">
        <v>46143</v>
      </c>
      <c r="C773" t="s">
        <v>15</v>
      </c>
      <c r="D773" s="5">
        <v>1.7928473E-2</v>
      </c>
      <c r="E773">
        <v>0</v>
      </c>
      <c r="F773">
        <v>0</v>
      </c>
      <c r="G773">
        <v>0</v>
      </c>
      <c r="H773" s="8" t="s">
        <v>19</v>
      </c>
      <c r="I773" t="b">
        <v>1</v>
      </c>
      <c r="J773" t="s">
        <v>24</v>
      </c>
      <c r="K773" s="2">
        <v>46054</v>
      </c>
      <c r="L773" t="s">
        <v>66</v>
      </c>
      <c r="M773" t="s">
        <v>79</v>
      </c>
      <c r="N773" t="s">
        <v>157</v>
      </c>
      <c r="P773" s="6">
        <v>2.8382074434354865E-2</v>
      </c>
      <c r="Q773" s="5">
        <f>D773/(100%-P773)</f>
        <v>1.8452184267352428E-2</v>
      </c>
    </row>
    <row r="774" spans="1:17" x14ac:dyDescent="0.35">
      <c r="A774">
        <v>721172</v>
      </c>
      <c r="B774" s="7">
        <v>46174</v>
      </c>
      <c r="C774" t="s">
        <v>15</v>
      </c>
      <c r="D774" s="5">
        <v>3.4541326999999997E-2</v>
      </c>
      <c r="E774">
        <v>0</v>
      </c>
      <c r="F774">
        <v>0</v>
      </c>
      <c r="G774">
        <v>0</v>
      </c>
      <c r="H774" s="8" t="s">
        <v>20</v>
      </c>
      <c r="I774" t="b">
        <v>1</v>
      </c>
      <c r="J774" t="s">
        <v>24</v>
      </c>
      <c r="K774" s="2">
        <v>46054</v>
      </c>
      <c r="L774" t="s">
        <v>66</v>
      </c>
      <c r="M774" t="s">
        <v>79</v>
      </c>
      <c r="N774" t="s">
        <v>157</v>
      </c>
      <c r="P774" s="6">
        <v>2.8382074434354865E-2</v>
      </c>
      <c r="Q774" s="5">
        <f>D774/(100%-P774)</f>
        <v>3.5550318794181496E-2</v>
      </c>
    </row>
    <row r="775" spans="1:17" x14ac:dyDescent="0.35">
      <c r="A775">
        <v>721172</v>
      </c>
      <c r="B775" s="7">
        <v>46204</v>
      </c>
      <c r="C775" t="s">
        <v>15</v>
      </c>
      <c r="D775" s="5">
        <v>1.7928473E-2</v>
      </c>
      <c r="E775">
        <v>0</v>
      </c>
      <c r="F775">
        <v>0</v>
      </c>
      <c r="G775">
        <v>0</v>
      </c>
      <c r="H775" s="8" t="s">
        <v>21</v>
      </c>
      <c r="I775" t="b">
        <v>1</v>
      </c>
      <c r="J775" t="s">
        <v>24</v>
      </c>
      <c r="K775" s="2">
        <v>46054</v>
      </c>
      <c r="L775" t="s">
        <v>66</v>
      </c>
      <c r="M775" t="s">
        <v>79</v>
      </c>
      <c r="N775" t="s">
        <v>157</v>
      </c>
      <c r="P775" s="6">
        <v>2.8382074434354865E-2</v>
      </c>
      <c r="Q775" s="5">
        <f>D775/(100%-P775)</f>
        <v>1.8452184267352428E-2</v>
      </c>
    </row>
    <row r="776" spans="1:17" x14ac:dyDescent="0.35">
      <c r="A776">
        <v>721172</v>
      </c>
      <c r="B776" s="7">
        <v>46235</v>
      </c>
      <c r="C776" t="s">
        <v>15</v>
      </c>
      <c r="D776" s="5">
        <v>1.7928473E-2</v>
      </c>
      <c r="E776">
        <v>0</v>
      </c>
      <c r="F776">
        <v>0</v>
      </c>
      <c r="G776">
        <v>0</v>
      </c>
      <c r="H776" s="8" t="s">
        <v>22</v>
      </c>
      <c r="I776" t="b">
        <v>1</v>
      </c>
      <c r="J776" t="s">
        <v>24</v>
      </c>
      <c r="K776" s="2">
        <v>46054</v>
      </c>
      <c r="L776" t="s">
        <v>66</v>
      </c>
      <c r="M776" t="s">
        <v>79</v>
      </c>
      <c r="N776" t="s">
        <v>157</v>
      </c>
      <c r="P776" s="6">
        <v>2.8382074434354865E-2</v>
      </c>
      <c r="Q776" s="5">
        <f>D776/(100%-P776)</f>
        <v>1.8452184267352428E-2</v>
      </c>
    </row>
    <row r="777" spans="1:17" x14ac:dyDescent="0.35">
      <c r="A777">
        <v>722024</v>
      </c>
      <c r="B777" s="7">
        <v>46113</v>
      </c>
      <c r="C777" t="s">
        <v>15</v>
      </c>
      <c r="D777" s="5">
        <v>3.5266428109999999</v>
      </c>
      <c r="E777">
        <v>0</v>
      </c>
      <c r="F777">
        <v>0</v>
      </c>
      <c r="G777">
        <v>0</v>
      </c>
      <c r="H777" s="8" t="s">
        <v>18</v>
      </c>
      <c r="I777" t="b">
        <v>1</v>
      </c>
      <c r="J777" t="s">
        <v>24</v>
      </c>
      <c r="K777" s="2">
        <v>46054</v>
      </c>
      <c r="L777" t="s">
        <v>52</v>
      </c>
      <c r="M777" t="s">
        <v>79</v>
      </c>
      <c r="N777" t="s">
        <v>114</v>
      </c>
      <c r="P777" s="6">
        <v>0.31226309107673217</v>
      </c>
      <c r="Q777" s="5">
        <f>D777/(100%-P777)</f>
        <v>5.1278952245290563</v>
      </c>
    </row>
    <row r="778" spans="1:17" x14ac:dyDescent="0.35">
      <c r="A778">
        <v>722024</v>
      </c>
      <c r="B778" s="7">
        <v>46143</v>
      </c>
      <c r="C778" t="s">
        <v>15</v>
      </c>
      <c r="D778" s="5">
        <v>4.1533595080000003</v>
      </c>
      <c r="E778">
        <v>0</v>
      </c>
      <c r="F778">
        <v>0</v>
      </c>
      <c r="G778">
        <v>0</v>
      </c>
      <c r="H778" s="8" t="s">
        <v>19</v>
      </c>
      <c r="I778" t="b">
        <v>1</v>
      </c>
      <c r="J778" t="s">
        <v>24</v>
      </c>
      <c r="K778" s="2">
        <v>46054</v>
      </c>
      <c r="L778" t="s">
        <v>52</v>
      </c>
      <c r="M778" t="s">
        <v>79</v>
      </c>
      <c r="N778" t="s">
        <v>114</v>
      </c>
      <c r="P778" s="6">
        <v>0.31226309107673217</v>
      </c>
      <c r="Q778" s="5">
        <f>D778/(100%-P778)</f>
        <v>6.0391691271922099</v>
      </c>
    </row>
    <row r="779" spans="1:17" x14ac:dyDescent="0.35">
      <c r="A779">
        <v>722024</v>
      </c>
      <c r="B779" s="7">
        <v>46174</v>
      </c>
      <c r="C779" t="s">
        <v>15</v>
      </c>
      <c r="D779" s="5">
        <v>4.1533595080000003</v>
      </c>
      <c r="E779">
        <v>0</v>
      </c>
      <c r="F779">
        <v>0</v>
      </c>
      <c r="G779">
        <v>0</v>
      </c>
      <c r="H779" s="8" t="s">
        <v>20</v>
      </c>
      <c r="I779" t="b">
        <v>1</v>
      </c>
      <c r="J779" t="s">
        <v>24</v>
      </c>
      <c r="K779" s="2">
        <v>46054</v>
      </c>
      <c r="L779" t="s">
        <v>52</v>
      </c>
      <c r="M779" t="s">
        <v>79</v>
      </c>
      <c r="N779" t="s">
        <v>114</v>
      </c>
      <c r="P779" s="6">
        <v>0.31226309107673217</v>
      </c>
      <c r="Q779" s="5">
        <f>D779/(100%-P779)</f>
        <v>6.0391691271922099</v>
      </c>
    </row>
    <row r="780" spans="1:17" x14ac:dyDescent="0.35">
      <c r="A780">
        <v>722024</v>
      </c>
      <c r="B780" s="7">
        <v>46204</v>
      </c>
      <c r="C780" t="s">
        <v>15</v>
      </c>
      <c r="D780" s="5">
        <v>4.1533595080000003</v>
      </c>
      <c r="E780">
        <v>0</v>
      </c>
      <c r="F780">
        <v>0</v>
      </c>
      <c r="G780">
        <v>0</v>
      </c>
      <c r="H780" s="8" t="s">
        <v>21</v>
      </c>
      <c r="I780" t="b">
        <v>1</v>
      </c>
      <c r="J780" t="s">
        <v>24</v>
      </c>
      <c r="K780" s="2">
        <v>46054</v>
      </c>
      <c r="L780" t="s">
        <v>52</v>
      </c>
      <c r="M780" t="s">
        <v>79</v>
      </c>
      <c r="N780" t="s">
        <v>114</v>
      </c>
      <c r="P780" s="6">
        <v>0.31226309107673217</v>
      </c>
      <c r="Q780" s="5">
        <f>D780/(100%-P780)</f>
        <v>6.0391691271922099</v>
      </c>
    </row>
    <row r="781" spans="1:17" x14ac:dyDescent="0.35">
      <c r="A781">
        <v>722024</v>
      </c>
      <c r="B781" s="7">
        <v>46235</v>
      </c>
      <c r="C781" t="s">
        <v>15</v>
      </c>
      <c r="D781" s="5">
        <v>3.7142565869999999</v>
      </c>
      <c r="E781">
        <v>0</v>
      </c>
      <c r="F781">
        <v>0</v>
      </c>
      <c r="G781">
        <v>0</v>
      </c>
      <c r="H781" s="8" t="s">
        <v>22</v>
      </c>
      <c r="I781" t="b">
        <v>1</v>
      </c>
      <c r="J781" t="s">
        <v>24</v>
      </c>
      <c r="K781" s="2">
        <v>46054</v>
      </c>
      <c r="L781" t="s">
        <v>52</v>
      </c>
      <c r="M781" t="s">
        <v>79</v>
      </c>
      <c r="N781" t="s">
        <v>114</v>
      </c>
      <c r="P781" s="6">
        <v>0.31226309107673217</v>
      </c>
      <c r="Q781" s="5">
        <f>D781/(100%-P781)</f>
        <v>5.4006939845864901</v>
      </c>
    </row>
    <row r="782" spans="1:17" x14ac:dyDescent="0.35">
      <c r="A782">
        <v>723527</v>
      </c>
      <c r="B782" s="7">
        <v>46113</v>
      </c>
      <c r="C782" t="s">
        <v>15</v>
      </c>
      <c r="D782" s="5">
        <v>0.381982667</v>
      </c>
      <c r="E782">
        <v>0</v>
      </c>
      <c r="F782">
        <v>0</v>
      </c>
      <c r="G782">
        <v>0</v>
      </c>
      <c r="H782" s="8" t="s">
        <v>18</v>
      </c>
      <c r="I782" t="b">
        <v>1</v>
      </c>
      <c r="J782" t="s">
        <v>24</v>
      </c>
      <c r="K782" s="2">
        <v>46054</v>
      </c>
      <c r="L782" t="s">
        <v>46</v>
      </c>
      <c r="M782" t="s">
        <v>79</v>
      </c>
      <c r="N782" t="s">
        <v>159</v>
      </c>
      <c r="P782" s="6">
        <v>0.58806919657089884</v>
      </c>
      <c r="Q782" s="5">
        <f>D782/(100%-P782)</f>
        <v>0.92729813798871286</v>
      </c>
    </row>
    <row r="783" spans="1:17" x14ac:dyDescent="0.35">
      <c r="A783">
        <v>723527</v>
      </c>
      <c r="B783" s="7">
        <v>46143</v>
      </c>
      <c r="C783" t="s">
        <v>15</v>
      </c>
      <c r="D783" s="5">
        <v>0.29367726799999999</v>
      </c>
      <c r="E783">
        <v>0</v>
      </c>
      <c r="F783">
        <v>0</v>
      </c>
      <c r="G783">
        <v>0</v>
      </c>
      <c r="H783" s="8" t="s">
        <v>19</v>
      </c>
      <c r="I783" t="b">
        <v>1</v>
      </c>
      <c r="J783" t="s">
        <v>24</v>
      </c>
      <c r="K783" s="2">
        <v>46054</v>
      </c>
      <c r="L783" t="s">
        <v>46</v>
      </c>
      <c r="M783" t="s">
        <v>79</v>
      </c>
      <c r="N783" t="s">
        <v>159</v>
      </c>
      <c r="P783" s="6">
        <v>0.58806919657089884</v>
      </c>
      <c r="Q783" s="5">
        <f>D783/(100%-P783)</f>
        <v>0.71292864130406264</v>
      </c>
    </row>
    <row r="784" spans="1:17" x14ac:dyDescent="0.35">
      <c r="A784">
        <v>723527</v>
      </c>
      <c r="B784" s="7">
        <v>46174</v>
      </c>
      <c r="C784" t="s">
        <v>15</v>
      </c>
      <c r="D784" s="5">
        <v>0.34380456700000001</v>
      </c>
      <c r="E784">
        <v>0</v>
      </c>
      <c r="F784">
        <v>0</v>
      </c>
      <c r="G784">
        <v>0</v>
      </c>
      <c r="H784" s="8" t="s">
        <v>20</v>
      </c>
      <c r="I784" t="b">
        <v>1</v>
      </c>
      <c r="J784" t="s">
        <v>24</v>
      </c>
      <c r="K784" s="2">
        <v>46054</v>
      </c>
      <c r="L784" t="s">
        <v>46</v>
      </c>
      <c r="M784" t="s">
        <v>79</v>
      </c>
      <c r="N784" t="s">
        <v>159</v>
      </c>
      <c r="P784" s="6">
        <v>0.58806919657089884</v>
      </c>
      <c r="Q784" s="5">
        <f>D784/(100%-P784)</f>
        <v>0.83461728071319974</v>
      </c>
    </row>
    <row r="785" spans="1:17" x14ac:dyDescent="0.35">
      <c r="A785">
        <v>723527</v>
      </c>
      <c r="B785" s="7">
        <v>46204</v>
      </c>
      <c r="C785" t="s">
        <v>15</v>
      </c>
      <c r="D785" s="5">
        <v>0.317798215</v>
      </c>
      <c r="E785">
        <v>0</v>
      </c>
      <c r="F785">
        <v>0</v>
      </c>
      <c r="G785">
        <v>0</v>
      </c>
      <c r="H785" s="8" t="s">
        <v>21</v>
      </c>
      <c r="I785" t="b">
        <v>1</v>
      </c>
      <c r="J785" t="s">
        <v>24</v>
      </c>
      <c r="K785" s="2">
        <v>46054</v>
      </c>
      <c r="L785" t="s">
        <v>46</v>
      </c>
      <c r="M785" t="s">
        <v>79</v>
      </c>
      <c r="N785" t="s">
        <v>159</v>
      </c>
      <c r="P785" s="6">
        <v>0.58806919657089884</v>
      </c>
      <c r="Q785" s="5">
        <f>D785/(100%-P785)</f>
        <v>0.77148446378494084</v>
      </c>
    </row>
    <row r="786" spans="1:17" x14ac:dyDescent="0.35">
      <c r="A786">
        <v>723527</v>
      </c>
      <c r="B786" s="7">
        <v>46235</v>
      </c>
      <c r="C786" t="s">
        <v>15</v>
      </c>
      <c r="D786" s="5">
        <v>9.9659431000000007E-2</v>
      </c>
      <c r="E786">
        <v>0</v>
      </c>
      <c r="F786">
        <v>0</v>
      </c>
      <c r="G786">
        <v>0</v>
      </c>
      <c r="H786" s="8" t="s">
        <v>22</v>
      </c>
      <c r="I786" t="b">
        <v>1</v>
      </c>
      <c r="J786" t="s">
        <v>24</v>
      </c>
      <c r="K786" s="2">
        <v>46054</v>
      </c>
      <c r="L786" t="s">
        <v>46</v>
      </c>
      <c r="M786" t="s">
        <v>79</v>
      </c>
      <c r="N786" t="s">
        <v>159</v>
      </c>
      <c r="P786" s="6">
        <v>0.58806919657089884</v>
      </c>
      <c r="Q786" s="5">
        <f>D786/(100%-P786)</f>
        <v>0.24193245605909813</v>
      </c>
    </row>
    <row r="787" spans="1:17" x14ac:dyDescent="0.35">
      <c r="A787">
        <v>723532</v>
      </c>
      <c r="B787" s="7">
        <v>46113</v>
      </c>
      <c r="C787" t="s">
        <v>15</v>
      </c>
      <c r="D787" s="5">
        <v>10.02844221</v>
      </c>
      <c r="E787">
        <v>0</v>
      </c>
      <c r="F787">
        <v>0</v>
      </c>
      <c r="G787">
        <v>0</v>
      </c>
      <c r="H787" s="8" t="s">
        <v>18</v>
      </c>
      <c r="I787" t="b">
        <v>1</v>
      </c>
      <c r="J787" t="s">
        <v>24</v>
      </c>
      <c r="K787" s="2">
        <v>46054</v>
      </c>
      <c r="L787" t="s">
        <v>46</v>
      </c>
      <c r="M787" t="s">
        <v>79</v>
      </c>
      <c r="N787" t="s">
        <v>101</v>
      </c>
      <c r="P787" s="6">
        <v>0.19360827068726205</v>
      </c>
      <c r="Q787" s="5">
        <f>D787/(100%-P787)</f>
        <v>12.436191797932901</v>
      </c>
    </row>
    <row r="788" spans="1:17" x14ac:dyDescent="0.35">
      <c r="A788">
        <v>723532</v>
      </c>
      <c r="B788" s="7">
        <v>46143</v>
      </c>
      <c r="C788" t="s">
        <v>15</v>
      </c>
      <c r="D788" s="5">
        <v>10.60366572</v>
      </c>
      <c r="E788">
        <v>0</v>
      </c>
      <c r="F788">
        <v>0</v>
      </c>
      <c r="G788">
        <v>0</v>
      </c>
      <c r="H788" s="8" t="s">
        <v>19</v>
      </c>
      <c r="I788" t="b">
        <v>1</v>
      </c>
      <c r="J788" t="s">
        <v>24</v>
      </c>
      <c r="K788" s="2">
        <v>46054</v>
      </c>
      <c r="L788" t="s">
        <v>46</v>
      </c>
      <c r="M788" t="s">
        <v>79</v>
      </c>
      <c r="N788" t="s">
        <v>101</v>
      </c>
      <c r="P788" s="6">
        <v>0.19360827068726205</v>
      </c>
      <c r="Q788" s="5">
        <f>D788/(100%-P788)</f>
        <v>13.149521919126288</v>
      </c>
    </row>
    <row r="789" spans="1:17" x14ac:dyDescent="0.35">
      <c r="A789">
        <v>723532</v>
      </c>
      <c r="B789" s="7">
        <v>46174</v>
      </c>
      <c r="C789" t="s">
        <v>15</v>
      </c>
      <c r="D789" s="5">
        <v>8.7905777080000007</v>
      </c>
      <c r="E789">
        <v>0</v>
      </c>
      <c r="F789">
        <v>0</v>
      </c>
      <c r="G789">
        <v>0</v>
      </c>
      <c r="H789" s="8" t="s">
        <v>20</v>
      </c>
      <c r="I789" t="b">
        <v>1</v>
      </c>
      <c r="J789" t="s">
        <v>24</v>
      </c>
      <c r="K789" s="2">
        <v>46054</v>
      </c>
      <c r="L789" t="s">
        <v>46</v>
      </c>
      <c r="M789" t="s">
        <v>79</v>
      </c>
      <c r="N789" t="s">
        <v>101</v>
      </c>
      <c r="P789" s="6">
        <v>0.19360827068726205</v>
      </c>
      <c r="Q789" s="5">
        <f>D789/(100%-P789)</f>
        <v>10.901125828128137</v>
      </c>
    </row>
    <row r="790" spans="1:17" x14ac:dyDescent="0.35">
      <c r="A790">
        <v>723532</v>
      </c>
      <c r="B790" s="7">
        <v>46204</v>
      </c>
      <c r="C790" t="s">
        <v>15</v>
      </c>
      <c r="D790" s="5">
        <v>6.1931497340000004</v>
      </c>
      <c r="E790">
        <v>0</v>
      </c>
      <c r="F790">
        <v>0</v>
      </c>
      <c r="G790">
        <v>0</v>
      </c>
      <c r="H790" s="8" t="s">
        <v>21</v>
      </c>
      <c r="I790" t="b">
        <v>1</v>
      </c>
      <c r="J790" t="s">
        <v>24</v>
      </c>
      <c r="K790" s="2">
        <v>46054</v>
      </c>
      <c r="L790" t="s">
        <v>46</v>
      </c>
      <c r="M790" t="s">
        <v>79</v>
      </c>
      <c r="N790" t="s">
        <v>101</v>
      </c>
      <c r="P790" s="6">
        <v>0.19360827068726205</v>
      </c>
      <c r="Q790" s="5">
        <f>D790/(100%-P790)</f>
        <v>7.6800759592093346</v>
      </c>
    </row>
    <row r="791" spans="1:17" x14ac:dyDescent="0.35">
      <c r="A791">
        <v>723532</v>
      </c>
      <c r="B791" s="7">
        <v>46235</v>
      </c>
      <c r="C791" t="s">
        <v>15</v>
      </c>
      <c r="D791" s="5">
        <v>7.1378840749999997</v>
      </c>
      <c r="E791">
        <v>0</v>
      </c>
      <c r="F791">
        <v>0</v>
      </c>
      <c r="G791">
        <v>0</v>
      </c>
      <c r="H791" s="8" t="s">
        <v>22</v>
      </c>
      <c r="I791" t="b">
        <v>1</v>
      </c>
      <c r="J791" t="s">
        <v>24</v>
      </c>
      <c r="K791" s="2">
        <v>46054</v>
      </c>
      <c r="L791" t="s">
        <v>46</v>
      </c>
      <c r="M791" t="s">
        <v>79</v>
      </c>
      <c r="N791" t="s">
        <v>101</v>
      </c>
      <c r="P791" s="6">
        <v>0.19360827068726205</v>
      </c>
      <c r="Q791" s="5">
        <f>D791/(100%-P791)</f>
        <v>8.851633536821355</v>
      </c>
    </row>
    <row r="792" spans="1:17" x14ac:dyDescent="0.35">
      <c r="A792">
        <v>723533</v>
      </c>
      <c r="B792" s="7">
        <v>46113</v>
      </c>
      <c r="C792" t="s">
        <v>15</v>
      </c>
      <c r="D792" s="5">
        <v>1.1374571280000001</v>
      </c>
      <c r="E792">
        <v>0</v>
      </c>
      <c r="F792">
        <v>0</v>
      </c>
      <c r="G792">
        <v>0</v>
      </c>
      <c r="H792" s="8" t="s">
        <v>18</v>
      </c>
      <c r="I792" t="b">
        <v>1</v>
      </c>
      <c r="J792" t="s">
        <v>24</v>
      </c>
      <c r="K792" s="2">
        <v>46054</v>
      </c>
      <c r="L792" t="s">
        <v>46</v>
      </c>
      <c r="M792" t="s">
        <v>79</v>
      </c>
      <c r="N792" t="s">
        <v>145</v>
      </c>
      <c r="P792" s="6">
        <v>0.32016861453595646</v>
      </c>
      <c r="Q792" s="5">
        <f>D792/(100%-P792)</f>
        <v>1.6731459481288695</v>
      </c>
    </row>
    <row r="793" spans="1:17" x14ac:dyDescent="0.35">
      <c r="A793">
        <v>723533</v>
      </c>
      <c r="B793" s="7">
        <v>46143</v>
      </c>
      <c r="C793" t="s">
        <v>15</v>
      </c>
      <c r="D793" s="5">
        <v>1.007127798</v>
      </c>
      <c r="E793">
        <v>0</v>
      </c>
      <c r="F793">
        <v>0</v>
      </c>
      <c r="G793">
        <v>0</v>
      </c>
      <c r="H793" s="8" t="s">
        <v>19</v>
      </c>
      <c r="I793" t="b">
        <v>1</v>
      </c>
      <c r="J793" t="s">
        <v>24</v>
      </c>
      <c r="K793" s="2">
        <v>46054</v>
      </c>
      <c r="L793" t="s">
        <v>46</v>
      </c>
      <c r="M793" t="s">
        <v>79</v>
      </c>
      <c r="N793" t="s">
        <v>145</v>
      </c>
      <c r="P793" s="6">
        <v>0.32016861453595646</v>
      </c>
      <c r="Q793" s="5">
        <f>D793/(100%-P793)</f>
        <v>1.4814376322336875</v>
      </c>
    </row>
    <row r="794" spans="1:17" x14ac:dyDescent="0.35">
      <c r="A794">
        <v>723533</v>
      </c>
      <c r="B794" s="7">
        <v>46174</v>
      </c>
      <c r="C794" t="s">
        <v>15</v>
      </c>
      <c r="D794" s="5">
        <v>0.73473296099999996</v>
      </c>
      <c r="E794">
        <v>0</v>
      </c>
      <c r="F794">
        <v>0</v>
      </c>
      <c r="G794">
        <v>0</v>
      </c>
      <c r="H794" s="8" t="s">
        <v>20</v>
      </c>
      <c r="I794" t="b">
        <v>1</v>
      </c>
      <c r="J794" t="s">
        <v>24</v>
      </c>
      <c r="K794" s="2">
        <v>46054</v>
      </c>
      <c r="L794" t="s">
        <v>46</v>
      </c>
      <c r="M794" t="s">
        <v>79</v>
      </c>
      <c r="N794" t="s">
        <v>145</v>
      </c>
      <c r="P794" s="6">
        <v>0.32016861453595646</v>
      </c>
      <c r="Q794" s="5">
        <f>D794/(100%-P794)</f>
        <v>1.0807576359518638</v>
      </c>
    </row>
    <row r="795" spans="1:17" x14ac:dyDescent="0.35">
      <c r="A795">
        <v>723533</v>
      </c>
      <c r="B795" s="7">
        <v>46204</v>
      </c>
      <c r="C795" t="s">
        <v>15</v>
      </c>
      <c r="D795" s="5">
        <v>0.69938041299999998</v>
      </c>
      <c r="E795">
        <v>0</v>
      </c>
      <c r="F795">
        <v>0</v>
      </c>
      <c r="G795">
        <v>0</v>
      </c>
      <c r="H795" s="8" t="s">
        <v>21</v>
      </c>
      <c r="I795" t="b">
        <v>1</v>
      </c>
      <c r="J795" t="s">
        <v>24</v>
      </c>
      <c r="K795" s="2">
        <v>46054</v>
      </c>
      <c r="L795" t="s">
        <v>46</v>
      </c>
      <c r="M795" t="s">
        <v>79</v>
      </c>
      <c r="N795" t="s">
        <v>145</v>
      </c>
      <c r="P795" s="6">
        <v>0.32016861453595646</v>
      </c>
      <c r="Q795" s="5">
        <f>D795/(100%-P795)</f>
        <v>1.0287557002426602</v>
      </c>
    </row>
    <row r="796" spans="1:17" x14ac:dyDescent="0.35">
      <c r="A796">
        <v>723533</v>
      </c>
      <c r="B796" s="7">
        <v>46235</v>
      </c>
      <c r="C796" t="s">
        <v>15</v>
      </c>
      <c r="D796" s="5">
        <v>1.054372471</v>
      </c>
      <c r="E796">
        <v>0</v>
      </c>
      <c r="F796">
        <v>0</v>
      </c>
      <c r="G796">
        <v>0</v>
      </c>
      <c r="H796" s="8" t="s">
        <v>22</v>
      </c>
      <c r="I796" t="b">
        <v>1</v>
      </c>
      <c r="J796" t="s">
        <v>24</v>
      </c>
      <c r="K796" s="2">
        <v>46054</v>
      </c>
      <c r="L796" t="s">
        <v>46</v>
      </c>
      <c r="M796" t="s">
        <v>79</v>
      </c>
      <c r="N796" t="s">
        <v>145</v>
      </c>
      <c r="P796" s="6">
        <v>0.32016861453595646</v>
      </c>
      <c r="Q796" s="5">
        <f>D796/(100%-P796)</f>
        <v>1.550932324609138</v>
      </c>
    </row>
    <row r="797" spans="1:17" x14ac:dyDescent="0.35">
      <c r="A797">
        <v>723534</v>
      </c>
      <c r="B797" s="7">
        <v>46113</v>
      </c>
      <c r="C797" t="s">
        <v>15</v>
      </c>
      <c r="D797" s="5">
        <v>2.1053639510000002</v>
      </c>
      <c r="E797">
        <v>0</v>
      </c>
      <c r="F797">
        <v>0</v>
      </c>
      <c r="G797">
        <v>0</v>
      </c>
      <c r="H797" s="8" t="s">
        <v>18</v>
      </c>
      <c r="I797" t="b">
        <v>1</v>
      </c>
      <c r="J797" t="s">
        <v>24</v>
      </c>
      <c r="K797" s="2">
        <v>46054</v>
      </c>
      <c r="L797" t="s">
        <v>46</v>
      </c>
      <c r="M797" t="s">
        <v>79</v>
      </c>
      <c r="N797" t="s">
        <v>124</v>
      </c>
      <c r="P797" s="6">
        <v>0.3818531023383161</v>
      </c>
      <c r="Q797" s="5">
        <f>D797/(100%-P797)</f>
        <v>3.4059282008275651</v>
      </c>
    </row>
    <row r="798" spans="1:17" x14ac:dyDescent="0.35">
      <c r="A798">
        <v>723534</v>
      </c>
      <c r="B798" s="7">
        <v>46143</v>
      </c>
      <c r="C798" t="s">
        <v>15</v>
      </c>
      <c r="D798" s="5">
        <v>2.4782269160000001</v>
      </c>
      <c r="E798">
        <v>0</v>
      </c>
      <c r="F798">
        <v>0</v>
      </c>
      <c r="G798">
        <v>0</v>
      </c>
      <c r="H798" s="8" t="s">
        <v>19</v>
      </c>
      <c r="I798" t="b">
        <v>1</v>
      </c>
      <c r="J798" t="s">
        <v>24</v>
      </c>
      <c r="K798" s="2">
        <v>46054</v>
      </c>
      <c r="L798" t="s">
        <v>46</v>
      </c>
      <c r="M798" t="s">
        <v>79</v>
      </c>
      <c r="N798" t="s">
        <v>124</v>
      </c>
      <c r="P798" s="6">
        <v>0.3818531023383161</v>
      </c>
      <c r="Q798" s="5">
        <f>D798/(100%-P798)</f>
        <v>4.0091229534186725</v>
      </c>
    </row>
    <row r="799" spans="1:17" x14ac:dyDescent="0.35">
      <c r="A799">
        <v>723534</v>
      </c>
      <c r="B799" s="7">
        <v>46174</v>
      </c>
      <c r="C799" t="s">
        <v>15</v>
      </c>
      <c r="D799" s="5">
        <v>1.7169302</v>
      </c>
      <c r="E799">
        <v>0</v>
      </c>
      <c r="F799">
        <v>0</v>
      </c>
      <c r="G799">
        <v>0</v>
      </c>
      <c r="H799" s="8" t="s">
        <v>20</v>
      </c>
      <c r="I799" t="b">
        <v>1</v>
      </c>
      <c r="J799" t="s">
        <v>24</v>
      </c>
      <c r="K799" s="2">
        <v>46054</v>
      </c>
      <c r="L799" t="s">
        <v>46</v>
      </c>
      <c r="M799" t="s">
        <v>79</v>
      </c>
      <c r="N799" t="s">
        <v>124</v>
      </c>
      <c r="P799" s="6">
        <v>0.3818531023383161</v>
      </c>
      <c r="Q799" s="5">
        <f>D799/(100%-P799)</f>
        <v>2.7775439891306997</v>
      </c>
    </row>
    <row r="800" spans="1:17" x14ac:dyDescent="0.35">
      <c r="A800">
        <v>723534</v>
      </c>
      <c r="B800" s="7">
        <v>46204</v>
      </c>
      <c r="C800" t="s">
        <v>15</v>
      </c>
      <c r="D800" s="5">
        <v>1.8715769719999999</v>
      </c>
      <c r="E800">
        <v>0</v>
      </c>
      <c r="F800">
        <v>0</v>
      </c>
      <c r="G800">
        <v>0</v>
      </c>
      <c r="H800" s="8" t="s">
        <v>21</v>
      </c>
      <c r="I800" t="b">
        <v>1</v>
      </c>
      <c r="J800" t="s">
        <v>24</v>
      </c>
      <c r="K800" s="2">
        <v>46054</v>
      </c>
      <c r="L800" t="s">
        <v>46</v>
      </c>
      <c r="M800" t="s">
        <v>79</v>
      </c>
      <c r="N800" t="s">
        <v>124</v>
      </c>
      <c r="P800" s="6">
        <v>0.3818531023383161</v>
      </c>
      <c r="Q800" s="5">
        <f>D800/(100%-P800)</f>
        <v>3.0277220173388737</v>
      </c>
    </row>
    <row r="801" spans="1:17" x14ac:dyDescent="0.35">
      <c r="A801">
        <v>723534</v>
      </c>
      <c r="B801" s="7">
        <v>46235</v>
      </c>
      <c r="C801" t="s">
        <v>15</v>
      </c>
      <c r="D801" s="5">
        <v>1.8662657419999999</v>
      </c>
      <c r="E801">
        <v>0</v>
      </c>
      <c r="F801">
        <v>0</v>
      </c>
      <c r="G801">
        <v>0</v>
      </c>
      <c r="H801" s="8" t="s">
        <v>22</v>
      </c>
      <c r="I801" t="b">
        <v>1</v>
      </c>
      <c r="J801" t="s">
        <v>24</v>
      </c>
      <c r="K801" s="2">
        <v>46054</v>
      </c>
      <c r="L801" t="s">
        <v>46</v>
      </c>
      <c r="M801" t="s">
        <v>79</v>
      </c>
      <c r="N801" t="s">
        <v>124</v>
      </c>
      <c r="P801" s="6">
        <v>0.3818531023383161</v>
      </c>
      <c r="Q801" s="5">
        <f>D801/(100%-P801)</f>
        <v>3.0191298363862695</v>
      </c>
    </row>
    <row r="802" spans="1:17" x14ac:dyDescent="0.35">
      <c r="A802">
        <v>723536</v>
      </c>
      <c r="B802" s="7">
        <v>46113</v>
      </c>
      <c r="C802" t="s">
        <v>15</v>
      </c>
      <c r="D802" s="5">
        <v>398.56275240000002</v>
      </c>
      <c r="E802">
        <v>0</v>
      </c>
      <c r="F802">
        <v>0</v>
      </c>
      <c r="G802">
        <v>0</v>
      </c>
      <c r="H802" s="8" t="s">
        <v>18</v>
      </c>
      <c r="I802" t="b">
        <v>1</v>
      </c>
      <c r="J802" t="s">
        <v>24</v>
      </c>
      <c r="K802" s="2">
        <v>46054</v>
      </c>
      <c r="L802" t="s">
        <v>39</v>
      </c>
      <c r="M802" t="s">
        <v>78</v>
      </c>
      <c r="N802" t="s">
        <v>83</v>
      </c>
      <c r="P802" s="6">
        <v>7.4393443699715914E-2</v>
      </c>
      <c r="Q802" s="5">
        <f>D802/(100%-P802)</f>
        <v>430.59629351922916</v>
      </c>
    </row>
    <row r="803" spans="1:17" x14ac:dyDescent="0.35">
      <c r="A803">
        <v>723536</v>
      </c>
      <c r="B803" s="7">
        <v>46143</v>
      </c>
      <c r="C803" t="s">
        <v>15</v>
      </c>
      <c r="D803" s="5">
        <v>479.29911620000001</v>
      </c>
      <c r="E803">
        <v>0</v>
      </c>
      <c r="F803">
        <v>0</v>
      </c>
      <c r="G803">
        <v>0</v>
      </c>
      <c r="H803" s="8" t="s">
        <v>19</v>
      </c>
      <c r="I803" t="b">
        <v>1</v>
      </c>
      <c r="J803" t="s">
        <v>24</v>
      </c>
      <c r="K803" s="2">
        <v>46054</v>
      </c>
      <c r="L803" t="s">
        <v>39</v>
      </c>
      <c r="M803" t="s">
        <v>78</v>
      </c>
      <c r="N803" t="s">
        <v>83</v>
      </c>
      <c r="P803" s="6">
        <v>7.4393443699715914E-2</v>
      </c>
      <c r="Q803" s="5">
        <f>D803/(100%-P803)</f>
        <v>517.8216521237631</v>
      </c>
    </row>
    <row r="804" spans="1:17" x14ac:dyDescent="0.35">
      <c r="A804">
        <v>723536</v>
      </c>
      <c r="B804" s="7">
        <v>46174</v>
      </c>
      <c r="C804" t="s">
        <v>15</v>
      </c>
      <c r="D804" s="5">
        <v>395.45342470000003</v>
      </c>
      <c r="E804">
        <v>0</v>
      </c>
      <c r="F804">
        <v>0</v>
      </c>
      <c r="G804">
        <v>0</v>
      </c>
      <c r="H804" s="8" t="s">
        <v>20</v>
      </c>
      <c r="I804" t="b">
        <v>1</v>
      </c>
      <c r="J804" t="s">
        <v>24</v>
      </c>
      <c r="K804" s="2">
        <v>46054</v>
      </c>
      <c r="L804" t="s">
        <v>39</v>
      </c>
      <c r="M804" t="s">
        <v>78</v>
      </c>
      <c r="N804" t="s">
        <v>83</v>
      </c>
      <c r="P804" s="6">
        <v>7.4393443699715914E-2</v>
      </c>
      <c r="Q804" s="5">
        <f>D804/(100%-P804)</f>
        <v>427.23706093942957</v>
      </c>
    </row>
    <row r="805" spans="1:17" x14ac:dyDescent="0.35">
      <c r="A805">
        <v>723536</v>
      </c>
      <c r="B805" s="7">
        <v>46204</v>
      </c>
      <c r="C805" t="s">
        <v>15</v>
      </c>
      <c r="D805" s="5">
        <v>455.09803749999998</v>
      </c>
      <c r="E805">
        <v>0</v>
      </c>
      <c r="F805">
        <v>0</v>
      </c>
      <c r="G805">
        <v>0</v>
      </c>
      <c r="H805" s="8" t="s">
        <v>21</v>
      </c>
      <c r="I805" t="b">
        <v>1</v>
      </c>
      <c r="J805" t="s">
        <v>24</v>
      </c>
      <c r="K805" s="2">
        <v>46054</v>
      </c>
      <c r="L805" t="s">
        <v>39</v>
      </c>
      <c r="M805" t="s">
        <v>78</v>
      </c>
      <c r="N805" t="s">
        <v>83</v>
      </c>
      <c r="P805" s="6">
        <v>7.4393443699715914E-2</v>
      </c>
      <c r="Q805" s="5">
        <f>D805/(100%-P805)</f>
        <v>491.67546880724302</v>
      </c>
    </row>
    <row r="806" spans="1:17" x14ac:dyDescent="0.35">
      <c r="A806">
        <v>723536</v>
      </c>
      <c r="B806" s="7">
        <v>46235</v>
      </c>
      <c r="C806" t="s">
        <v>15</v>
      </c>
      <c r="D806" s="5">
        <v>520.21464179999998</v>
      </c>
      <c r="E806">
        <v>0</v>
      </c>
      <c r="F806">
        <v>0</v>
      </c>
      <c r="G806">
        <v>0</v>
      </c>
      <c r="H806" s="8" t="s">
        <v>22</v>
      </c>
      <c r="I806" t="b">
        <v>1</v>
      </c>
      <c r="J806" t="s">
        <v>24</v>
      </c>
      <c r="K806" s="2">
        <v>46054</v>
      </c>
      <c r="L806" t="s">
        <v>39</v>
      </c>
      <c r="M806" t="s">
        <v>78</v>
      </c>
      <c r="N806" t="s">
        <v>83</v>
      </c>
      <c r="P806" s="6">
        <v>7.4393443699715914E-2</v>
      </c>
      <c r="Q806" s="5">
        <f>D806/(100%-P806)</f>
        <v>562.0256665848774</v>
      </c>
    </row>
    <row r="807" spans="1:17" x14ac:dyDescent="0.35">
      <c r="A807">
        <v>723538</v>
      </c>
      <c r="B807" s="7">
        <v>46113</v>
      </c>
      <c r="C807" t="s">
        <v>15</v>
      </c>
      <c r="D807" s="5">
        <v>9.3882739199999996</v>
      </c>
      <c r="E807">
        <v>0</v>
      </c>
      <c r="F807">
        <v>0</v>
      </c>
      <c r="G807">
        <v>0</v>
      </c>
      <c r="H807" s="8" t="s">
        <v>18</v>
      </c>
      <c r="I807" t="b">
        <v>1</v>
      </c>
      <c r="J807" t="s">
        <v>24</v>
      </c>
      <c r="K807" s="2">
        <v>46054</v>
      </c>
      <c r="L807" t="s">
        <v>46</v>
      </c>
      <c r="M807" t="s">
        <v>79</v>
      </c>
      <c r="N807" t="s">
        <v>108</v>
      </c>
      <c r="P807" s="6">
        <v>0.11749300215380146</v>
      </c>
      <c r="Q807" s="5">
        <f>D807/(100%-P807)</f>
        <v>10.638186374626537</v>
      </c>
    </row>
    <row r="808" spans="1:17" x14ac:dyDescent="0.35">
      <c r="A808">
        <v>723538</v>
      </c>
      <c r="B808" s="7">
        <v>46143</v>
      </c>
      <c r="C808" t="s">
        <v>15</v>
      </c>
      <c r="D808" s="5">
        <v>10.300352459999999</v>
      </c>
      <c r="E808">
        <v>0</v>
      </c>
      <c r="F808">
        <v>0</v>
      </c>
      <c r="G808">
        <v>0</v>
      </c>
      <c r="H808" s="8" t="s">
        <v>19</v>
      </c>
      <c r="I808" t="b">
        <v>1</v>
      </c>
      <c r="J808" t="s">
        <v>24</v>
      </c>
      <c r="K808" s="2">
        <v>46054</v>
      </c>
      <c r="L808" t="s">
        <v>46</v>
      </c>
      <c r="M808" t="s">
        <v>79</v>
      </c>
      <c r="N808" t="s">
        <v>108</v>
      </c>
      <c r="P808" s="6">
        <v>0.11749300215380146</v>
      </c>
      <c r="Q808" s="5">
        <f>D808/(100%-P808)</f>
        <v>11.671694938554042</v>
      </c>
    </row>
    <row r="809" spans="1:17" x14ac:dyDescent="0.35">
      <c r="A809">
        <v>723538</v>
      </c>
      <c r="B809" s="7">
        <v>46174</v>
      </c>
      <c r="C809" t="s">
        <v>15</v>
      </c>
      <c r="D809" s="5">
        <v>7.7805322200000004</v>
      </c>
      <c r="E809">
        <v>0</v>
      </c>
      <c r="F809">
        <v>0</v>
      </c>
      <c r="G809">
        <v>0</v>
      </c>
      <c r="H809" s="8" t="s">
        <v>20</v>
      </c>
      <c r="I809" t="b">
        <v>1</v>
      </c>
      <c r="J809" t="s">
        <v>24</v>
      </c>
      <c r="K809" s="2">
        <v>46054</v>
      </c>
      <c r="L809" t="s">
        <v>46</v>
      </c>
      <c r="M809" t="s">
        <v>79</v>
      </c>
      <c r="N809" t="s">
        <v>108</v>
      </c>
      <c r="P809" s="6">
        <v>0.11749300215380146</v>
      </c>
      <c r="Q809" s="5">
        <f>D809/(100%-P809)</f>
        <v>8.8163971945704329</v>
      </c>
    </row>
    <row r="810" spans="1:17" x14ac:dyDescent="0.35">
      <c r="A810">
        <v>723538</v>
      </c>
      <c r="B810" s="7">
        <v>46204</v>
      </c>
      <c r="C810" t="s">
        <v>15</v>
      </c>
      <c r="D810" s="5">
        <v>17.762017700000001</v>
      </c>
      <c r="E810">
        <v>0</v>
      </c>
      <c r="F810">
        <v>0</v>
      </c>
      <c r="G810">
        <v>0</v>
      </c>
      <c r="H810" s="8" t="s">
        <v>21</v>
      </c>
      <c r="I810" t="b">
        <v>1</v>
      </c>
      <c r="J810" t="s">
        <v>24</v>
      </c>
      <c r="K810" s="2">
        <v>46054</v>
      </c>
      <c r="L810" t="s">
        <v>46</v>
      </c>
      <c r="M810" t="s">
        <v>79</v>
      </c>
      <c r="N810" t="s">
        <v>108</v>
      </c>
      <c r="P810" s="6">
        <v>0.11749300215380146</v>
      </c>
      <c r="Q810" s="5">
        <f>D810/(100%-P810)</f>
        <v>20.126772641292447</v>
      </c>
    </row>
    <row r="811" spans="1:17" x14ac:dyDescent="0.35">
      <c r="A811">
        <v>723538</v>
      </c>
      <c r="B811" s="7">
        <v>46235</v>
      </c>
      <c r="C811" t="s">
        <v>15</v>
      </c>
      <c r="D811" s="5">
        <v>5.0771539399999996</v>
      </c>
      <c r="E811">
        <v>0</v>
      </c>
      <c r="F811">
        <v>0</v>
      </c>
      <c r="G811">
        <v>0</v>
      </c>
      <c r="H811" s="8" t="s">
        <v>22</v>
      </c>
      <c r="I811" t="b">
        <v>1</v>
      </c>
      <c r="J811" t="s">
        <v>24</v>
      </c>
      <c r="K811" s="2">
        <v>46054</v>
      </c>
      <c r="L811" t="s">
        <v>46</v>
      </c>
      <c r="M811" t="s">
        <v>79</v>
      </c>
      <c r="N811" t="s">
        <v>108</v>
      </c>
      <c r="P811" s="6">
        <v>0.11749300215380146</v>
      </c>
      <c r="Q811" s="5">
        <f>D811/(100%-P811)</f>
        <v>5.7531033208700233</v>
      </c>
    </row>
    <row r="812" spans="1:17" x14ac:dyDescent="0.35">
      <c r="A812">
        <v>723540</v>
      </c>
      <c r="B812" s="7">
        <v>46113</v>
      </c>
      <c r="C812" t="s">
        <v>15</v>
      </c>
      <c r="D812" s="5">
        <v>0.85815555799999998</v>
      </c>
      <c r="E812">
        <v>0</v>
      </c>
      <c r="F812">
        <v>0</v>
      </c>
      <c r="G812">
        <v>0</v>
      </c>
      <c r="H812" s="8" t="s">
        <v>18</v>
      </c>
      <c r="I812" t="b">
        <v>1</v>
      </c>
      <c r="J812" t="s">
        <v>24</v>
      </c>
      <c r="K812" s="2">
        <v>46054</v>
      </c>
      <c r="L812" t="s">
        <v>46</v>
      </c>
      <c r="M812" t="s">
        <v>79</v>
      </c>
      <c r="N812" t="s">
        <v>143</v>
      </c>
      <c r="P812" s="6">
        <v>0.61417898050300601</v>
      </c>
      <c r="Q812" s="5">
        <f>D812/(100%-P812)</f>
        <v>2.2242322596078417</v>
      </c>
    </row>
    <row r="813" spans="1:17" x14ac:dyDescent="0.35">
      <c r="A813">
        <v>723540</v>
      </c>
      <c r="B813" s="7">
        <v>46143</v>
      </c>
      <c r="C813" t="s">
        <v>15</v>
      </c>
      <c r="D813" s="5">
        <v>0.77478647599999995</v>
      </c>
      <c r="E813">
        <v>0</v>
      </c>
      <c r="F813">
        <v>0</v>
      </c>
      <c r="G813">
        <v>0</v>
      </c>
      <c r="H813" s="8" t="s">
        <v>19</v>
      </c>
      <c r="I813" t="b">
        <v>1</v>
      </c>
      <c r="J813" t="s">
        <v>24</v>
      </c>
      <c r="K813" s="2">
        <v>46054</v>
      </c>
      <c r="L813" t="s">
        <v>46</v>
      </c>
      <c r="M813" t="s">
        <v>79</v>
      </c>
      <c r="N813" t="s">
        <v>143</v>
      </c>
      <c r="P813" s="6">
        <v>0.61417898050300601</v>
      </c>
      <c r="Q813" s="5">
        <f>D813/(100%-P813)</f>
        <v>2.0081499888474492</v>
      </c>
    </row>
    <row r="814" spans="1:17" x14ac:dyDescent="0.35">
      <c r="A814">
        <v>723540</v>
      </c>
      <c r="B814" s="7">
        <v>46174</v>
      </c>
      <c r="C814" t="s">
        <v>15</v>
      </c>
      <c r="D814" s="5">
        <v>0.80461147</v>
      </c>
      <c r="E814">
        <v>0</v>
      </c>
      <c r="F814">
        <v>0</v>
      </c>
      <c r="G814">
        <v>0</v>
      </c>
      <c r="H814" s="8" t="s">
        <v>20</v>
      </c>
      <c r="I814" t="b">
        <v>1</v>
      </c>
      <c r="J814" t="s">
        <v>24</v>
      </c>
      <c r="K814" s="2">
        <v>46054</v>
      </c>
      <c r="L814" t="s">
        <v>46</v>
      </c>
      <c r="M814" t="s">
        <v>79</v>
      </c>
      <c r="N814" t="s">
        <v>143</v>
      </c>
      <c r="P814" s="6">
        <v>0.61417898050300601</v>
      </c>
      <c r="Q814" s="5">
        <f>D814/(100%-P814)</f>
        <v>2.0854526563871385</v>
      </c>
    </row>
    <row r="815" spans="1:17" x14ac:dyDescent="0.35">
      <c r="A815">
        <v>723540</v>
      </c>
      <c r="B815" s="7">
        <v>46204</v>
      </c>
      <c r="C815" t="s">
        <v>15</v>
      </c>
      <c r="D815" s="5">
        <v>0.22250950799999999</v>
      </c>
      <c r="E815">
        <v>0</v>
      </c>
      <c r="F815">
        <v>0</v>
      </c>
      <c r="G815">
        <v>0</v>
      </c>
      <c r="H815" s="8" t="s">
        <v>21</v>
      </c>
      <c r="I815" t="b">
        <v>1</v>
      </c>
      <c r="J815" t="s">
        <v>24</v>
      </c>
      <c r="K815" s="2">
        <v>46054</v>
      </c>
      <c r="L815" t="s">
        <v>46</v>
      </c>
      <c r="M815" t="s">
        <v>79</v>
      </c>
      <c r="N815" t="s">
        <v>143</v>
      </c>
      <c r="P815" s="6">
        <v>0.61417898050300601</v>
      </c>
      <c r="Q815" s="5">
        <f>D815/(100%-P815)</f>
        <v>0.57671691472406572</v>
      </c>
    </row>
    <row r="816" spans="1:17" x14ac:dyDescent="0.35">
      <c r="A816">
        <v>723540</v>
      </c>
      <c r="B816" s="7">
        <v>46235</v>
      </c>
      <c r="C816" t="s">
        <v>15</v>
      </c>
      <c r="D816" s="5">
        <v>0.76184831900000005</v>
      </c>
      <c r="E816">
        <v>0</v>
      </c>
      <c r="F816">
        <v>0</v>
      </c>
      <c r="G816">
        <v>0</v>
      </c>
      <c r="H816" s="8" t="s">
        <v>22</v>
      </c>
      <c r="I816" t="b">
        <v>1</v>
      </c>
      <c r="J816" t="s">
        <v>24</v>
      </c>
      <c r="K816" s="2">
        <v>46054</v>
      </c>
      <c r="L816" t="s">
        <v>46</v>
      </c>
      <c r="M816" t="s">
        <v>79</v>
      </c>
      <c r="N816" t="s">
        <v>143</v>
      </c>
      <c r="P816" s="6">
        <v>0.61417898050300601</v>
      </c>
      <c r="Q816" s="5">
        <f>D816/(100%-P816)</f>
        <v>1.9746158983075721</v>
      </c>
    </row>
    <row r="817" spans="1:17" x14ac:dyDescent="0.35">
      <c r="A817">
        <v>723541</v>
      </c>
      <c r="B817" s="7">
        <v>46113</v>
      </c>
      <c r="C817" t="s">
        <v>15</v>
      </c>
      <c r="D817" s="5">
        <v>4.3039281000000003</v>
      </c>
      <c r="E817">
        <v>0</v>
      </c>
      <c r="F817">
        <v>0</v>
      </c>
      <c r="G817">
        <v>0</v>
      </c>
      <c r="H817" s="8" t="s">
        <v>18</v>
      </c>
      <c r="I817" t="b">
        <v>1</v>
      </c>
      <c r="J817" t="s">
        <v>24</v>
      </c>
      <c r="K817" s="2">
        <v>46054</v>
      </c>
      <c r="L817" t="s">
        <v>39</v>
      </c>
      <c r="M817" t="s">
        <v>79</v>
      </c>
      <c r="N817" t="s">
        <v>116</v>
      </c>
      <c r="P817" s="6">
        <v>3.1883987926990723E-2</v>
      </c>
      <c r="Q817" s="5">
        <f>D817/(100%-P817)</f>
        <v>4.4456739133815972</v>
      </c>
    </row>
    <row r="818" spans="1:17" x14ac:dyDescent="0.35">
      <c r="A818">
        <v>723541</v>
      </c>
      <c r="B818" s="7">
        <v>46143</v>
      </c>
      <c r="C818" t="s">
        <v>15</v>
      </c>
      <c r="D818" s="5">
        <v>5.4554145260000002</v>
      </c>
      <c r="E818">
        <v>0</v>
      </c>
      <c r="F818">
        <v>0</v>
      </c>
      <c r="G818">
        <v>0</v>
      </c>
      <c r="H818" s="8" t="s">
        <v>19</v>
      </c>
      <c r="I818" t="b">
        <v>1</v>
      </c>
      <c r="J818" t="s">
        <v>24</v>
      </c>
      <c r="K818" s="2">
        <v>46054</v>
      </c>
      <c r="L818" t="s">
        <v>39</v>
      </c>
      <c r="M818" t="s">
        <v>79</v>
      </c>
      <c r="N818" t="s">
        <v>116</v>
      </c>
      <c r="P818" s="6">
        <v>3.1883987926990723E-2</v>
      </c>
      <c r="Q818" s="5">
        <f>D818/(100%-P818)</f>
        <v>5.6350834589734964</v>
      </c>
    </row>
    <row r="819" spans="1:17" x14ac:dyDescent="0.35">
      <c r="A819">
        <v>723541</v>
      </c>
      <c r="B819" s="7">
        <v>46174</v>
      </c>
      <c r="C819" t="s">
        <v>15</v>
      </c>
      <c r="D819" s="5">
        <v>4.3931180400000001</v>
      </c>
      <c r="E819">
        <v>0</v>
      </c>
      <c r="F819">
        <v>0</v>
      </c>
      <c r="G819">
        <v>0</v>
      </c>
      <c r="H819" s="8" t="s">
        <v>20</v>
      </c>
      <c r="I819" t="b">
        <v>1</v>
      </c>
      <c r="J819" t="s">
        <v>24</v>
      </c>
      <c r="K819" s="2">
        <v>46054</v>
      </c>
      <c r="L819" t="s">
        <v>39</v>
      </c>
      <c r="M819" t="s">
        <v>79</v>
      </c>
      <c r="N819" t="s">
        <v>116</v>
      </c>
      <c r="P819" s="6">
        <v>3.1883987926990723E-2</v>
      </c>
      <c r="Q819" s="5">
        <f>D819/(100%-P819)</f>
        <v>4.5378012399496379</v>
      </c>
    </row>
    <row r="820" spans="1:17" x14ac:dyDescent="0.35">
      <c r="A820">
        <v>723541</v>
      </c>
      <c r="B820" s="7">
        <v>46204</v>
      </c>
      <c r="C820" t="s">
        <v>15</v>
      </c>
      <c r="D820" s="5">
        <v>4.3039281000000003</v>
      </c>
      <c r="E820">
        <v>0</v>
      </c>
      <c r="F820">
        <v>0</v>
      </c>
      <c r="G820">
        <v>0</v>
      </c>
      <c r="H820" s="8" t="s">
        <v>21</v>
      </c>
      <c r="I820" t="b">
        <v>1</v>
      </c>
      <c r="J820" t="s">
        <v>24</v>
      </c>
      <c r="K820" s="2">
        <v>46054</v>
      </c>
      <c r="L820" t="s">
        <v>39</v>
      </c>
      <c r="M820" t="s">
        <v>79</v>
      </c>
      <c r="N820" t="s">
        <v>116</v>
      </c>
      <c r="P820" s="6">
        <v>3.1883987926990723E-2</v>
      </c>
      <c r="Q820" s="5">
        <f>D820/(100%-P820)</f>
        <v>4.4456739133815972</v>
      </c>
    </row>
    <row r="821" spans="1:17" x14ac:dyDescent="0.35">
      <c r="A821">
        <v>723541</v>
      </c>
      <c r="B821" s="7">
        <v>46235</v>
      </c>
      <c r="C821" t="s">
        <v>15</v>
      </c>
      <c r="D821" s="5">
        <v>6.1580214990000002</v>
      </c>
      <c r="E821">
        <v>0</v>
      </c>
      <c r="F821">
        <v>0</v>
      </c>
      <c r="G821">
        <v>0</v>
      </c>
      <c r="H821" s="8" t="s">
        <v>22</v>
      </c>
      <c r="I821" t="b">
        <v>1</v>
      </c>
      <c r="J821" t="s">
        <v>24</v>
      </c>
      <c r="K821" s="2">
        <v>46054</v>
      </c>
      <c r="L821" t="s">
        <v>39</v>
      </c>
      <c r="M821" t="s">
        <v>79</v>
      </c>
      <c r="N821" t="s">
        <v>116</v>
      </c>
      <c r="P821" s="6">
        <v>3.1883987926990723E-2</v>
      </c>
      <c r="Q821" s="5">
        <f>D821/(100%-P821)</f>
        <v>6.3608301300728831</v>
      </c>
    </row>
    <row r="822" spans="1:17" x14ac:dyDescent="0.35">
      <c r="A822">
        <v>723542</v>
      </c>
      <c r="B822" s="7">
        <v>46113</v>
      </c>
      <c r="C822" t="s">
        <v>15</v>
      </c>
      <c r="D822" s="5">
        <v>5.5745862339999999</v>
      </c>
      <c r="E822">
        <v>0</v>
      </c>
      <c r="F822">
        <v>0</v>
      </c>
      <c r="G822">
        <v>0</v>
      </c>
      <c r="H822" s="8" t="s">
        <v>18</v>
      </c>
      <c r="I822" t="b">
        <v>1</v>
      </c>
      <c r="J822" t="s">
        <v>24</v>
      </c>
      <c r="K822" s="2">
        <v>46054</v>
      </c>
      <c r="L822" t="s">
        <v>39</v>
      </c>
      <c r="M822" t="s">
        <v>79</v>
      </c>
      <c r="N822" t="s">
        <v>112</v>
      </c>
      <c r="P822" s="6">
        <v>3.1664144187898396E-2</v>
      </c>
      <c r="Q822" s="5">
        <f>D822/(100%-P822)</f>
        <v>5.7568726806308694</v>
      </c>
    </row>
    <row r="823" spans="1:17" x14ac:dyDescent="0.35">
      <c r="A823">
        <v>723542</v>
      </c>
      <c r="B823" s="7">
        <v>46143</v>
      </c>
      <c r="C823" t="s">
        <v>15</v>
      </c>
      <c r="D823" s="5">
        <v>5.1353612340000003</v>
      </c>
      <c r="E823">
        <v>0</v>
      </c>
      <c r="F823">
        <v>0</v>
      </c>
      <c r="G823">
        <v>0</v>
      </c>
      <c r="H823" s="8" t="s">
        <v>19</v>
      </c>
      <c r="I823" t="b">
        <v>1</v>
      </c>
      <c r="J823" t="s">
        <v>24</v>
      </c>
      <c r="K823" s="2">
        <v>46054</v>
      </c>
      <c r="L823" t="s">
        <v>39</v>
      </c>
      <c r="M823" t="s">
        <v>79</v>
      </c>
      <c r="N823" t="s">
        <v>112</v>
      </c>
      <c r="P823" s="6">
        <v>3.1664144187898396E-2</v>
      </c>
      <c r="Q823" s="5">
        <f>D823/(100%-P823)</f>
        <v>5.3032852219369628</v>
      </c>
    </row>
    <row r="824" spans="1:17" x14ac:dyDescent="0.35">
      <c r="A824">
        <v>723542</v>
      </c>
      <c r="B824" s="7">
        <v>46174</v>
      </c>
      <c r="C824" t="s">
        <v>15</v>
      </c>
      <c r="D824" s="5">
        <v>4.6803337120000004</v>
      </c>
      <c r="E824">
        <v>0</v>
      </c>
      <c r="F824">
        <v>0</v>
      </c>
      <c r="G824">
        <v>0</v>
      </c>
      <c r="H824" s="8" t="s">
        <v>20</v>
      </c>
      <c r="I824" t="b">
        <v>1</v>
      </c>
      <c r="J824" t="s">
        <v>24</v>
      </c>
      <c r="K824" s="2">
        <v>46054</v>
      </c>
      <c r="L824" t="s">
        <v>39</v>
      </c>
      <c r="M824" t="s">
        <v>79</v>
      </c>
      <c r="N824" t="s">
        <v>112</v>
      </c>
      <c r="P824" s="6">
        <v>3.1664144187898396E-2</v>
      </c>
      <c r="Q824" s="5">
        <f>D824/(100%-P824)</f>
        <v>4.8333785059263414</v>
      </c>
    </row>
    <row r="825" spans="1:17" x14ac:dyDescent="0.35">
      <c r="A825">
        <v>723542</v>
      </c>
      <c r="B825" s="7">
        <v>46204</v>
      </c>
      <c r="C825" t="s">
        <v>15</v>
      </c>
      <c r="D825" s="5">
        <v>4.5786777670000003</v>
      </c>
      <c r="E825">
        <v>0</v>
      </c>
      <c r="F825">
        <v>0</v>
      </c>
      <c r="G825">
        <v>0</v>
      </c>
      <c r="H825" s="8" t="s">
        <v>21</v>
      </c>
      <c r="I825" t="b">
        <v>1</v>
      </c>
      <c r="J825" t="s">
        <v>24</v>
      </c>
      <c r="K825" s="2">
        <v>46054</v>
      </c>
      <c r="L825" t="s">
        <v>39</v>
      </c>
      <c r="M825" t="s">
        <v>79</v>
      </c>
      <c r="N825" t="s">
        <v>112</v>
      </c>
      <c r="P825" s="6">
        <v>3.1664144187898396E-2</v>
      </c>
      <c r="Q825" s="5">
        <f>D825/(100%-P825)</f>
        <v>4.7283984575372981</v>
      </c>
    </row>
    <row r="826" spans="1:17" x14ac:dyDescent="0.35">
      <c r="A826">
        <v>723542</v>
      </c>
      <c r="B826" s="7">
        <v>46235</v>
      </c>
      <c r="C826" t="s">
        <v>15</v>
      </c>
      <c r="D826" s="5">
        <v>5.959790065</v>
      </c>
      <c r="E826">
        <v>0</v>
      </c>
      <c r="F826">
        <v>0</v>
      </c>
      <c r="G826">
        <v>0</v>
      </c>
      <c r="H826" s="8" t="s">
        <v>22</v>
      </c>
      <c r="I826" t="b">
        <v>1</v>
      </c>
      <c r="J826" t="s">
        <v>24</v>
      </c>
      <c r="K826" s="2">
        <v>46054</v>
      </c>
      <c r="L826" t="s">
        <v>39</v>
      </c>
      <c r="M826" t="s">
        <v>79</v>
      </c>
      <c r="N826" t="s">
        <v>112</v>
      </c>
      <c r="P826" s="6">
        <v>3.1664144187898396E-2</v>
      </c>
      <c r="Q826" s="5">
        <f>D826/(100%-P826)</f>
        <v>6.1546725025500377</v>
      </c>
    </row>
    <row r="827" spans="1:17" x14ac:dyDescent="0.35">
      <c r="A827">
        <v>723543</v>
      </c>
      <c r="B827" s="7">
        <v>46113</v>
      </c>
      <c r="C827" t="s">
        <v>15</v>
      </c>
      <c r="D827" s="5">
        <v>0.57209041500000002</v>
      </c>
      <c r="E827">
        <v>0</v>
      </c>
      <c r="F827">
        <v>0</v>
      </c>
      <c r="G827">
        <v>0</v>
      </c>
      <c r="H827" s="8" t="s">
        <v>18</v>
      </c>
      <c r="I827" t="b">
        <v>1</v>
      </c>
      <c r="J827" t="s">
        <v>24</v>
      </c>
      <c r="K827" s="2">
        <v>46054</v>
      </c>
      <c r="L827" t="s">
        <v>46</v>
      </c>
      <c r="M827" t="s">
        <v>79</v>
      </c>
      <c r="N827" t="s">
        <v>147</v>
      </c>
      <c r="P827" s="6">
        <v>0.53539584697828269</v>
      </c>
      <c r="Q827" s="5">
        <f>D827/(100%-P827)</f>
        <v>1.2313501962460038</v>
      </c>
    </row>
    <row r="828" spans="1:17" x14ac:dyDescent="0.35">
      <c r="A828">
        <v>723543</v>
      </c>
      <c r="B828" s="7">
        <v>46143</v>
      </c>
      <c r="C828" t="s">
        <v>15</v>
      </c>
      <c r="D828" s="5">
        <v>0.57362145099999995</v>
      </c>
      <c r="E828">
        <v>0</v>
      </c>
      <c r="F828">
        <v>0</v>
      </c>
      <c r="G828">
        <v>0</v>
      </c>
      <c r="H828" s="8" t="s">
        <v>19</v>
      </c>
      <c r="I828" t="b">
        <v>1</v>
      </c>
      <c r="J828" t="s">
        <v>24</v>
      </c>
      <c r="K828" s="2">
        <v>46054</v>
      </c>
      <c r="L828" t="s">
        <v>46</v>
      </c>
      <c r="M828" t="s">
        <v>79</v>
      </c>
      <c r="N828" t="s">
        <v>147</v>
      </c>
      <c r="P828" s="6">
        <v>0.53539584697828269</v>
      </c>
      <c r="Q828" s="5">
        <f>D828/(100%-P828)</f>
        <v>1.2346455520667434</v>
      </c>
    </row>
    <row r="829" spans="1:17" x14ac:dyDescent="0.35">
      <c r="A829">
        <v>723543</v>
      </c>
      <c r="B829" s="7">
        <v>46174</v>
      </c>
      <c r="C829" t="s">
        <v>15</v>
      </c>
      <c r="D829" s="5">
        <v>0.63245501800000004</v>
      </c>
      <c r="E829">
        <v>0</v>
      </c>
      <c r="F829">
        <v>0</v>
      </c>
      <c r="G829">
        <v>0</v>
      </c>
      <c r="H829" s="8" t="s">
        <v>20</v>
      </c>
      <c r="I829" t="b">
        <v>1</v>
      </c>
      <c r="J829" t="s">
        <v>24</v>
      </c>
      <c r="K829" s="2">
        <v>46054</v>
      </c>
      <c r="L829" t="s">
        <v>46</v>
      </c>
      <c r="M829" t="s">
        <v>79</v>
      </c>
      <c r="N829" t="s">
        <v>147</v>
      </c>
      <c r="P829" s="6">
        <v>0.53539584697828269</v>
      </c>
      <c r="Q829" s="5">
        <f>D829/(100%-P829)</f>
        <v>1.361277151498981</v>
      </c>
    </row>
    <row r="830" spans="1:17" x14ac:dyDescent="0.35">
      <c r="A830">
        <v>723543</v>
      </c>
      <c r="B830" s="7">
        <v>46204</v>
      </c>
      <c r="C830" t="s">
        <v>15</v>
      </c>
      <c r="D830" s="5">
        <v>0.58686346199999995</v>
      </c>
      <c r="E830">
        <v>0</v>
      </c>
      <c r="F830">
        <v>0</v>
      </c>
      <c r="G830">
        <v>0</v>
      </c>
      <c r="H830" s="8" t="s">
        <v>21</v>
      </c>
      <c r="I830" t="b">
        <v>1</v>
      </c>
      <c r="J830" t="s">
        <v>24</v>
      </c>
      <c r="K830" s="2">
        <v>46054</v>
      </c>
      <c r="L830" t="s">
        <v>46</v>
      </c>
      <c r="M830" t="s">
        <v>79</v>
      </c>
      <c r="N830" t="s">
        <v>147</v>
      </c>
      <c r="P830" s="6">
        <v>0.53539584697828269</v>
      </c>
      <c r="Q830" s="5">
        <f>D830/(100%-P830)</f>
        <v>1.2631472581188223</v>
      </c>
    </row>
    <row r="831" spans="1:17" x14ac:dyDescent="0.35">
      <c r="A831">
        <v>723543</v>
      </c>
      <c r="B831" s="7">
        <v>46235</v>
      </c>
      <c r="C831" t="s">
        <v>15</v>
      </c>
      <c r="D831" s="5">
        <v>0.56042241999999998</v>
      </c>
      <c r="E831">
        <v>0</v>
      </c>
      <c r="F831">
        <v>0</v>
      </c>
      <c r="G831">
        <v>0</v>
      </c>
      <c r="H831" s="8" t="s">
        <v>22</v>
      </c>
      <c r="I831" t="b">
        <v>1</v>
      </c>
      <c r="J831" t="s">
        <v>24</v>
      </c>
      <c r="K831" s="2">
        <v>46054</v>
      </c>
      <c r="L831" t="s">
        <v>46</v>
      </c>
      <c r="M831" t="s">
        <v>79</v>
      </c>
      <c r="N831" t="s">
        <v>147</v>
      </c>
      <c r="P831" s="6">
        <v>0.53539584697828269</v>
      </c>
      <c r="Q831" s="5">
        <f>D831/(100%-P831)</f>
        <v>1.2062363548734869</v>
      </c>
    </row>
    <row r="832" spans="1:17" x14ac:dyDescent="0.35">
      <c r="A832">
        <v>723546</v>
      </c>
      <c r="B832" s="7">
        <v>46113</v>
      </c>
      <c r="C832" t="s">
        <v>15</v>
      </c>
      <c r="D832" s="5">
        <v>0.34563643999999999</v>
      </c>
      <c r="E832">
        <v>0</v>
      </c>
      <c r="F832">
        <v>0</v>
      </c>
      <c r="G832">
        <v>0</v>
      </c>
      <c r="H832" s="8" t="s">
        <v>18</v>
      </c>
      <c r="I832" t="b">
        <v>1</v>
      </c>
      <c r="J832" t="s">
        <v>24</v>
      </c>
      <c r="K832" s="2">
        <v>46054</v>
      </c>
      <c r="L832" t="s">
        <v>46</v>
      </c>
      <c r="M832" t="s">
        <v>79</v>
      </c>
      <c r="N832" t="s">
        <v>160</v>
      </c>
      <c r="P832" s="6">
        <v>0.57258578314947284</v>
      </c>
      <c r="Q832" s="5">
        <f>D832/(100%-P832)</f>
        <v>0.80866856172188106</v>
      </c>
    </row>
    <row r="833" spans="1:17" x14ac:dyDescent="0.35">
      <c r="A833">
        <v>723546</v>
      </c>
      <c r="B833" s="7">
        <v>46143</v>
      </c>
      <c r="C833" t="s">
        <v>15</v>
      </c>
      <c r="D833" s="5">
        <v>0.44581895900000001</v>
      </c>
      <c r="E833">
        <v>0</v>
      </c>
      <c r="F833">
        <v>0</v>
      </c>
      <c r="G833">
        <v>0</v>
      </c>
      <c r="H833" s="8" t="s">
        <v>19</v>
      </c>
      <c r="I833" t="b">
        <v>1</v>
      </c>
      <c r="J833" t="s">
        <v>24</v>
      </c>
      <c r="K833" s="2">
        <v>46054</v>
      </c>
      <c r="L833" t="s">
        <v>46</v>
      </c>
      <c r="M833" t="s">
        <v>79</v>
      </c>
      <c r="N833" t="s">
        <v>160</v>
      </c>
      <c r="P833" s="6">
        <v>0.57258578314947284</v>
      </c>
      <c r="Q833" s="5">
        <f>D833/(100%-P833)</f>
        <v>1.0430606690743496</v>
      </c>
    </row>
    <row r="834" spans="1:17" x14ac:dyDescent="0.35">
      <c r="A834">
        <v>723546</v>
      </c>
      <c r="B834" s="7">
        <v>46174</v>
      </c>
      <c r="C834" t="s">
        <v>15</v>
      </c>
      <c r="D834" s="5">
        <v>0.28558087300000001</v>
      </c>
      <c r="E834">
        <v>0</v>
      </c>
      <c r="F834">
        <v>0</v>
      </c>
      <c r="G834">
        <v>0</v>
      </c>
      <c r="H834" s="8" t="s">
        <v>20</v>
      </c>
      <c r="I834" t="b">
        <v>1</v>
      </c>
      <c r="J834" t="s">
        <v>24</v>
      </c>
      <c r="K834" s="2">
        <v>46054</v>
      </c>
      <c r="L834" t="s">
        <v>46</v>
      </c>
      <c r="M834" t="s">
        <v>79</v>
      </c>
      <c r="N834" t="s">
        <v>160</v>
      </c>
      <c r="P834" s="6">
        <v>0.57258578314947284</v>
      </c>
      <c r="Q834" s="5">
        <f>D834/(100%-P834)</f>
        <v>0.66815950836719995</v>
      </c>
    </row>
    <row r="835" spans="1:17" x14ac:dyDescent="0.35">
      <c r="A835">
        <v>723546</v>
      </c>
      <c r="B835" s="7">
        <v>46204</v>
      </c>
      <c r="C835" t="s">
        <v>15</v>
      </c>
      <c r="D835" s="5">
        <v>0.343437135</v>
      </c>
      <c r="E835">
        <v>0</v>
      </c>
      <c r="F835">
        <v>0</v>
      </c>
      <c r="G835">
        <v>0</v>
      </c>
      <c r="H835" s="8" t="s">
        <v>21</v>
      </c>
      <c r="I835" t="b">
        <v>1</v>
      </c>
      <c r="J835" t="s">
        <v>24</v>
      </c>
      <c r="K835" s="2">
        <v>46054</v>
      </c>
      <c r="L835" t="s">
        <v>46</v>
      </c>
      <c r="M835" t="s">
        <v>79</v>
      </c>
      <c r="N835" t="s">
        <v>160</v>
      </c>
      <c r="P835" s="6">
        <v>0.57258578314947284</v>
      </c>
      <c r="Q835" s="5">
        <f>D835/(100%-P835)</f>
        <v>0.80352295609321034</v>
      </c>
    </row>
    <row r="836" spans="1:17" x14ac:dyDescent="0.35">
      <c r="A836">
        <v>723546</v>
      </c>
      <c r="B836" s="7">
        <v>46235</v>
      </c>
      <c r="C836" t="s">
        <v>15</v>
      </c>
      <c r="D836" s="5">
        <v>3.8140120999999999E-2</v>
      </c>
      <c r="E836">
        <v>0</v>
      </c>
      <c r="F836">
        <v>0</v>
      </c>
      <c r="G836">
        <v>0</v>
      </c>
      <c r="H836" s="8" t="s">
        <v>22</v>
      </c>
      <c r="I836" t="b">
        <v>1</v>
      </c>
      <c r="J836" t="s">
        <v>24</v>
      </c>
      <c r="K836" s="2">
        <v>46054</v>
      </c>
      <c r="L836" t="s">
        <v>46</v>
      </c>
      <c r="M836" t="s">
        <v>79</v>
      </c>
      <c r="N836" t="s">
        <v>160</v>
      </c>
      <c r="P836" s="6">
        <v>0.57258578314947284</v>
      </c>
      <c r="Q836" s="5">
        <f>D836/(100%-P836)</f>
        <v>8.9234563326044306E-2</v>
      </c>
    </row>
    <row r="837" spans="1:17" x14ac:dyDescent="0.35">
      <c r="A837">
        <v>724058</v>
      </c>
      <c r="B837" s="7">
        <v>46113</v>
      </c>
      <c r="C837" t="s">
        <v>15</v>
      </c>
      <c r="D837" s="5">
        <v>0.61705669399999996</v>
      </c>
      <c r="E837">
        <v>0</v>
      </c>
      <c r="F837">
        <v>0</v>
      </c>
      <c r="G837">
        <v>0</v>
      </c>
      <c r="H837" s="8" t="s">
        <v>18</v>
      </c>
      <c r="I837" t="b">
        <v>1</v>
      </c>
      <c r="J837" t="s">
        <v>24</v>
      </c>
      <c r="K837" s="2">
        <v>46054</v>
      </c>
      <c r="L837" t="s">
        <v>61</v>
      </c>
      <c r="M837" t="s">
        <v>79</v>
      </c>
      <c r="N837" t="s">
        <v>146</v>
      </c>
      <c r="P837" s="6">
        <v>9.6335979610009129E-2</v>
      </c>
      <c r="Q837" s="5">
        <f>D837/(100%-P837)</f>
        <v>0.68283862151964303</v>
      </c>
    </row>
    <row r="838" spans="1:17" x14ac:dyDescent="0.35">
      <c r="A838">
        <v>724058</v>
      </c>
      <c r="B838" s="7">
        <v>46143</v>
      </c>
      <c r="C838" t="s">
        <v>15</v>
      </c>
      <c r="D838" s="5">
        <v>0.4043195</v>
      </c>
      <c r="E838">
        <v>0</v>
      </c>
      <c r="F838">
        <v>0</v>
      </c>
      <c r="G838">
        <v>0</v>
      </c>
      <c r="H838" s="8" t="s">
        <v>19</v>
      </c>
      <c r="I838" t="b">
        <v>1</v>
      </c>
      <c r="J838" t="s">
        <v>24</v>
      </c>
      <c r="K838" s="2">
        <v>46054</v>
      </c>
      <c r="L838" t="s">
        <v>61</v>
      </c>
      <c r="M838" t="s">
        <v>79</v>
      </c>
      <c r="N838" t="s">
        <v>146</v>
      </c>
      <c r="P838" s="6">
        <v>9.6335979610009129E-2</v>
      </c>
      <c r="Q838" s="5">
        <f>D838/(100%-P838)</f>
        <v>0.44742237256000228</v>
      </c>
    </row>
    <row r="839" spans="1:17" x14ac:dyDescent="0.35">
      <c r="A839">
        <v>724058</v>
      </c>
      <c r="B839" s="7">
        <v>46174</v>
      </c>
      <c r="C839" t="s">
        <v>15</v>
      </c>
      <c r="D839" s="5">
        <v>0.38657538000000002</v>
      </c>
      <c r="E839">
        <v>0</v>
      </c>
      <c r="F839">
        <v>0</v>
      </c>
      <c r="G839">
        <v>0</v>
      </c>
      <c r="H839" s="8" t="s">
        <v>20</v>
      </c>
      <c r="I839" t="b">
        <v>1</v>
      </c>
      <c r="J839" t="s">
        <v>24</v>
      </c>
      <c r="K839" s="2">
        <v>46054</v>
      </c>
      <c r="L839" t="s">
        <v>61</v>
      </c>
      <c r="M839" t="s">
        <v>79</v>
      </c>
      <c r="N839" t="s">
        <v>146</v>
      </c>
      <c r="P839" s="6">
        <v>9.6335979610009129E-2</v>
      </c>
      <c r="Q839" s="5">
        <f>D839/(100%-P839)</f>
        <v>0.42778662343242035</v>
      </c>
    </row>
    <row r="840" spans="1:17" x14ac:dyDescent="0.35">
      <c r="A840">
        <v>724058</v>
      </c>
      <c r="B840" s="7">
        <v>46204</v>
      </c>
      <c r="C840" t="s">
        <v>15</v>
      </c>
      <c r="D840" s="5">
        <v>0.45899229899999999</v>
      </c>
      <c r="E840">
        <v>0</v>
      </c>
      <c r="F840">
        <v>0</v>
      </c>
      <c r="G840">
        <v>0</v>
      </c>
      <c r="H840" s="8" t="s">
        <v>21</v>
      </c>
      <c r="I840" t="b">
        <v>1</v>
      </c>
      <c r="J840" t="s">
        <v>24</v>
      </c>
      <c r="K840" s="2">
        <v>46054</v>
      </c>
      <c r="L840" t="s">
        <v>61</v>
      </c>
      <c r="M840" t="s">
        <v>79</v>
      </c>
      <c r="N840" t="s">
        <v>146</v>
      </c>
      <c r="P840" s="6">
        <v>9.6335979610009129E-2</v>
      </c>
      <c r="Q840" s="5">
        <f>D840/(100%-P840)</f>
        <v>0.50792361833982769</v>
      </c>
    </row>
    <row r="841" spans="1:17" x14ac:dyDescent="0.35">
      <c r="A841">
        <v>724058</v>
      </c>
      <c r="B841" s="7">
        <v>46235</v>
      </c>
      <c r="C841" t="s">
        <v>15</v>
      </c>
      <c r="D841" s="5">
        <v>0.38771684099999998</v>
      </c>
      <c r="E841">
        <v>0</v>
      </c>
      <c r="F841">
        <v>0</v>
      </c>
      <c r="G841">
        <v>0</v>
      </c>
      <c r="H841" s="8" t="s">
        <v>22</v>
      </c>
      <c r="I841" t="b">
        <v>1</v>
      </c>
      <c r="J841" t="s">
        <v>24</v>
      </c>
      <c r="K841" s="2">
        <v>46054</v>
      </c>
      <c r="L841" t="s">
        <v>61</v>
      </c>
      <c r="M841" t="s">
        <v>79</v>
      </c>
      <c r="N841" t="s">
        <v>146</v>
      </c>
      <c r="P841" s="6">
        <v>9.6335979610009129E-2</v>
      </c>
      <c r="Q841" s="5">
        <f>D841/(100%-P841)</f>
        <v>0.42904977098974739</v>
      </c>
    </row>
    <row r="842" spans="1:17" x14ac:dyDescent="0.35">
      <c r="A842">
        <v>724059</v>
      </c>
      <c r="B842" s="7">
        <v>46113</v>
      </c>
      <c r="C842" t="s">
        <v>15</v>
      </c>
      <c r="D842" s="5">
        <v>0.71278814300000004</v>
      </c>
      <c r="E842">
        <v>0</v>
      </c>
      <c r="F842">
        <v>0</v>
      </c>
      <c r="G842">
        <v>0</v>
      </c>
      <c r="H842" s="8" t="s">
        <v>18</v>
      </c>
      <c r="I842" t="b">
        <v>1</v>
      </c>
      <c r="J842" t="s">
        <v>24</v>
      </c>
      <c r="K842" s="2">
        <v>46054</v>
      </c>
      <c r="L842" t="s">
        <v>61</v>
      </c>
      <c r="M842" t="s">
        <v>79</v>
      </c>
      <c r="N842" t="s">
        <v>148</v>
      </c>
      <c r="P842" s="6">
        <v>0.159241467468003</v>
      </c>
      <c r="Q842" s="5">
        <f>D842/(100%-P842)</f>
        <v>0.84779174450171069</v>
      </c>
    </row>
    <row r="843" spans="1:17" x14ac:dyDescent="0.35">
      <c r="A843">
        <v>724059</v>
      </c>
      <c r="B843" s="7">
        <v>46143</v>
      </c>
      <c r="C843" t="s">
        <v>15</v>
      </c>
      <c r="D843" s="5">
        <v>0.47723949100000002</v>
      </c>
      <c r="E843">
        <v>0</v>
      </c>
      <c r="F843">
        <v>0</v>
      </c>
      <c r="G843">
        <v>0</v>
      </c>
      <c r="H843" s="8" t="s">
        <v>19</v>
      </c>
      <c r="I843" t="b">
        <v>1</v>
      </c>
      <c r="J843" t="s">
        <v>24</v>
      </c>
      <c r="K843" s="2">
        <v>46054</v>
      </c>
      <c r="L843" t="s">
        <v>61</v>
      </c>
      <c r="M843" t="s">
        <v>79</v>
      </c>
      <c r="N843" t="s">
        <v>148</v>
      </c>
      <c r="P843" s="6">
        <v>0.159241467468003</v>
      </c>
      <c r="Q843" s="5">
        <f>D843/(100%-P843)</f>
        <v>0.56762967312715029</v>
      </c>
    </row>
    <row r="844" spans="1:17" x14ac:dyDescent="0.35">
      <c r="A844">
        <v>724059</v>
      </c>
      <c r="B844" s="7">
        <v>46174</v>
      </c>
      <c r="C844" t="s">
        <v>15</v>
      </c>
      <c r="D844" s="5">
        <v>0.42790346000000001</v>
      </c>
      <c r="E844">
        <v>0</v>
      </c>
      <c r="F844">
        <v>0</v>
      </c>
      <c r="G844">
        <v>0</v>
      </c>
      <c r="H844" s="8" t="s">
        <v>20</v>
      </c>
      <c r="I844" t="b">
        <v>1</v>
      </c>
      <c r="J844" t="s">
        <v>24</v>
      </c>
      <c r="K844" s="2">
        <v>46054</v>
      </c>
      <c r="L844" t="s">
        <v>61</v>
      </c>
      <c r="M844" t="s">
        <v>79</v>
      </c>
      <c r="N844" t="s">
        <v>148</v>
      </c>
      <c r="P844" s="6">
        <v>0.159241467468003</v>
      </c>
      <c r="Q844" s="5">
        <f>D844/(100%-P844)</f>
        <v>0.5089492921485339</v>
      </c>
    </row>
    <row r="845" spans="1:17" x14ac:dyDescent="0.35">
      <c r="A845">
        <v>724059</v>
      </c>
      <c r="B845" s="7">
        <v>46204</v>
      </c>
      <c r="C845" t="s">
        <v>15</v>
      </c>
      <c r="D845" s="5">
        <v>0.55285593</v>
      </c>
      <c r="E845">
        <v>0</v>
      </c>
      <c r="F845">
        <v>0</v>
      </c>
      <c r="G845">
        <v>0</v>
      </c>
      <c r="H845" s="8" t="s">
        <v>21</v>
      </c>
      <c r="I845" t="b">
        <v>1</v>
      </c>
      <c r="J845" t="s">
        <v>24</v>
      </c>
      <c r="K845" s="2">
        <v>46054</v>
      </c>
      <c r="L845" t="s">
        <v>61</v>
      </c>
      <c r="M845" t="s">
        <v>79</v>
      </c>
      <c r="N845" t="s">
        <v>148</v>
      </c>
      <c r="P845" s="6">
        <v>0.159241467468003</v>
      </c>
      <c r="Q845" s="5">
        <f>D845/(100%-P845)</f>
        <v>0.65756802768928158</v>
      </c>
    </row>
    <row r="846" spans="1:17" x14ac:dyDescent="0.35">
      <c r="A846">
        <v>724059</v>
      </c>
      <c r="B846" s="7">
        <v>46235</v>
      </c>
      <c r="C846" t="s">
        <v>15</v>
      </c>
      <c r="D846" s="5">
        <v>0.426527188</v>
      </c>
      <c r="E846">
        <v>0</v>
      </c>
      <c r="F846">
        <v>0</v>
      </c>
      <c r="G846">
        <v>0</v>
      </c>
      <c r="H846" s="8" t="s">
        <v>22</v>
      </c>
      <c r="I846" t="b">
        <v>1</v>
      </c>
      <c r="J846" t="s">
        <v>24</v>
      </c>
      <c r="K846" s="2">
        <v>46054</v>
      </c>
      <c r="L846" t="s">
        <v>61</v>
      </c>
      <c r="M846" t="s">
        <v>79</v>
      </c>
      <c r="N846" t="s">
        <v>148</v>
      </c>
      <c r="P846" s="6">
        <v>0.159241467468003</v>
      </c>
      <c r="Q846" s="5">
        <f>D846/(100%-P846)</f>
        <v>0.50731235128293806</v>
      </c>
    </row>
    <row r="847" spans="1:17" x14ac:dyDescent="0.35">
      <c r="A847">
        <v>724060</v>
      </c>
      <c r="B847" s="7">
        <v>46113</v>
      </c>
      <c r="C847" t="s">
        <v>15</v>
      </c>
      <c r="D847" s="5">
        <v>0.28871999999999998</v>
      </c>
      <c r="E847">
        <v>0</v>
      </c>
      <c r="F847">
        <v>0</v>
      </c>
      <c r="G847">
        <v>0</v>
      </c>
      <c r="H847" s="8" t="s">
        <v>18</v>
      </c>
      <c r="I847" t="b">
        <v>1</v>
      </c>
      <c r="J847" t="s">
        <v>24</v>
      </c>
      <c r="K847" s="2">
        <v>46054</v>
      </c>
      <c r="L847" t="s">
        <v>67</v>
      </c>
      <c r="M847" t="s">
        <v>79</v>
      </c>
      <c r="N847" t="s">
        <v>162</v>
      </c>
      <c r="P847" s="6">
        <v>0.17210098941897353</v>
      </c>
      <c r="Q847" s="5">
        <f>D847/(100%-P847)</f>
        <v>0.34873818703729803</v>
      </c>
    </row>
    <row r="848" spans="1:17" x14ac:dyDescent="0.35">
      <c r="A848">
        <v>724060</v>
      </c>
      <c r="B848" s="7">
        <v>46143</v>
      </c>
      <c r="C848" t="s">
        <v>15</v>
      </c>
      <c r="D848" s="5">
        <v>0.24558744199999999</v>
      </c>
      <c r="E848">
        <v>0</v>
      </c>
      <c r="F848">
        <v>0</v>
      </c>
      <c r="G848">
        <v>0</v>
      </c>
      <c r="H848" s="8" t="s">
        <v>19</v>
      </c>
      <c r="I848" t="b">
        <v>1</v>
      </c>
      <c r="J848" t="s">
        <v>24</v>
      </c>
      <c r="K848" s="2">
        <v>46054</v>
      </c>
      <c r="L848" t="s">
        <v>67</v>
      </c>
      <c r="M848" t="s">
        <v>79</v>
      </c>
      <c r="N848" t="s">
        <v>162</v>
      </c>
      <c r="P848" s="6">
        <v>0.17210098941897353</v>
      </c>
      <c r="Q848" s="5">
        <f>D848/(100%-P848)</f>
        <v>0.29663937130163337</v>
      </c>
    </row>
    <row r="849" spans="1:17" x14ac:dyDescent="0.35">
      <c r="A849">
        <v>724060</v>
      </c>
      <c r="B849" s="7">
        <v>46174</v>
      </c>
      <c r="C849" t="s">
        <v>15</v>
      </c>
      <c r="D849" s="5">
        <v>0</v>
      </c>
      <c r="E849">
        <v>0</v>
      </c>
      <c r="F849">
        <v>0</v>
      </c>
      <c r="G849">
        <v>0</v>
      </c>
      <c r="H849" s="8" t="s">
        <v>20</v>
      </c>
      <c r="I849" t="b">
        <v>1</v>
      </c>
      <c r="J849" t="s">
        <v>24</v>
      </c>
      <c r="K849" s="2">
        <v>46054</v>
      </c>
      <c r="L849" t="s">
        <v>67</v>
      </c>
      <c r="M849" t="s">
        <v>79</v>
      </c>
      <c r="N849" t="s">
        <v>162</v>
      </c>
      <c r="P849" s="6">
        <v>0.17210098941897353</v>
      </c>
      <c r="Q849" s="5">
        <f>D849/(100%-P849)</f>
        <v>0</v>
      </c>
    </row>
    <row r="850" spans="1:17" x14ac:dyDescent="0.35">
      <c r="A850">
        <v>724060</v>
      </c>
      <c r="B850" s="7">
        <v>46204</v>
      </c>
      <c r="C850" t="s">
        <v>15</v>
      </c>
      <c r="D850" s="5">
        <v>0.55191999999999997</v>
      </c>
      <c r="E850">
        <v>0</v>
      </c>
      <c r="F850">
        <v>0</v>
      </c>
      <c r="G850">
        <v>0</v>
      </c>
      <c r="H850" s="8" t="s">
        <v>21</v>
      </c>
      <c r="I850" t="b">
        <v>1</v>
      </c>
      <c r="J850" t="s">
        <v>24</v>
      </c>
      <c r="K850" s="2">
        <v>46054</v>
      </c>
      <c r="L850" t="s">
        <v>67</v>
      </c>
      <c r="M850" t="s">
        <v>79</v>
      </c>
      <c r="N850" t="s">
        <v>162</v>
      </c>
      <c r="P850" s="6">
        <v>0.17210098941897353</v>
      </c>
      <c r="Q850" s="5">
        <f>D850/(100%-P850)</f>
        <v>0.66665135837359912</v>
      </c>
    </row>
    <row r="851" spans="1:17" x14ac:dyDescent="0.35">
      <c r="A851">
        <v>724060</v>
      </c>
      <c r="B851" s="7">
        <v>46235</v>
      </c>
      <c r="C851" t="s">
        <v>15</v>
      </c>
      <c r="D851" s="5">
        <v>0.32394233900000002</v>
      </c>
      <c r="E851">
        <v>0</v>
      </c>
      <c r="F851">
        <v>0</v>
      </c>
      <c r="G851">
        <v>0</v>
      </c>
      <c r="H851" s="8" t="s">
        <v>22</v>
      </c>
      <c r="I851" t="b">
        <v>1</v>
      </c>
      <c r="J851" t="s">
        <v>24</v>
      </c>
      <c r="K851" s="2">
        <v>46054</v>
      </c>
      <c r="L851" t="s">
        <v>67</v>
      </c>
      <c r="M851" t="s">
        <v>79</v>
      </c>
      <c r="N851" t="s">
        <v>162</v>
      </c>
      <c r="P851" s="6">
        <v>0.17210098941897353</v>
      </c>
      <c r="Q851" s="5">
        <f>D851/(100%-P851)</f>
        <v>0.39128243283278547</v>
      </c>
    </row>
    <row r="852" spans="1:17" x14ac:dyDescent="0.35">
      <c r="A852">
        <v>724061</v>
      </c>
      <c r="B852" s="7">
        <v>46113</v>
      </c>
      <c r="C852" t="s">
        <v>15</v>
      </c>
      <c r="D852" s="5">
        <v>0.24152938400000001</v>
      </c>
      <c r="E852">
        <v>0</v>
      </c>
      <c r="F852">
        <v>0</v>
      </c>
      <c r="G852">
        <v>0</v>
      </c>
      <c r="H852" s="8" t="s">
        <v>18</v>
      </c>
      <c r="I852" t="b">
        <v>1</v>
      </c>
      <c r="J852" t="s">
        <v>24</v>
      </c>
      <c r="K852" s="2">
        <v>46054</v>
      </c>
      <c r="L852" t="s">
        <v>67</v>
      </c>
      <c r="M852" t="s">
        <v>79</v>
      </c>
      <c r="N852" t="s">
        <v>163</v>
      </c>
      <c r="P852" s="6">
        <v>0.10362410608999501</v>
      </c>
      <c r="Q852" s="5">
        <f>D852/(100%-P852)</f>
        <v>0.26945100335802791</v>
      </c>
    </row>
    <row r="853" spans="1:17" x14ac:dyDescent="0.35">
      <c r="A853">
        <v>724061</v>
      </c>
      <c r="B853" s="7">
        <v>46143</v>
      </c>
      <c r="C853" t="s">
        <v>15</v>
      </c>
      <c r="D853" s="5">
        <v>0.26680148799999998</v>
      </c>
      <c r="E853">
        <v>0</v>
      </c>
      <c r="F853">
        <v>0</v>
      </c>
      <c r="G853">
        <v>0</v>
      </c>
      <c r="H853" s="8" t="s">
        <v>19</v>
      </c>
      <c r="I853" t="b">
        <v>1</v>
      </c>
      <c r="J853" t="s">
        <v>24</v>
      </c>
      <c r="K853" s="2">
        <v>46054</v>
      </c>
      <c r="L853" t="s">
        <v>67</v>
      </c>
      <c r="M853" t="s">
        <v>79</v>
      </c>
      <c r="N853" t="s">
        <v>163</v>
      </c>
      <c r="P853" s="6">
        <v>0.10362410608999501</v>
      </c>
      <c r="Q853" s="5">
        <f>D853/(100%-P853)</f>
        <v>0.29764464864869122</v>
      </c>
    </row>
    <row r="854" spans="1:17" x14ac:dyDescent="0.35">
      <c r="A854">
        <v>724061</v>
      </c>
      <c r="B854" s="7">
        <v>46174</v>
      </c>
      <c r="C854" t="s">
        <v>15</v>
      </c>
      <c r="D854" s="5">
        <v>0.22872879700000001</v>
      </c>
      <c r="E854">
        <v>0</v>
      </c>
      <c r="F854">
        <v>0</v>
      </c>
      <c r="G854">
        <v>0</v>
      </c>
      <c r="H854" s="8" t="s">
        <v>20</v>
      </c>
      <c r="I854" t="b">
        <v>1</v>
      </c>
      <c r="J854" t="s">
        <v>24</v>
      </c>
      <c r="K854" s="2">
        <v>46054</v>
      </c>
      <c r="L854" t="s">
        <v>67</v>
      </c>
      <c r="M854" t="s">
        <v>79</v>
      </c>
      <c r="N854" t="s">
        <v>163</v>
      </c>
      <c r="P854" s="6">
        <v>0.10362410608999501</v>
      </c>
      <c r="Q854" s="5">
        <f>D854/(100%-P854)</f>
        <v>0.25517062490634546</v>
      </c>
    </row>
    <row r="855" spans="1:17" x14ac:dyDescent="0.35">
      <c r="A855">
        <v>724061</v>
      </c>
      <c r="B855" s="7">
        <v>46204</v>
      </c>
      <c r="C855" t="s">
        <v>15</v>
      </c>
      <c r="D855" s="5">
        <v>0.13977999999999999</v>
      </c>
      <c r="E855">
        <v>0</v>
      </c>
      <c r="F855">
        <v>0</v>
      </c>
      <c r="G855">
        <v>0</v>
      </c>
      <c r="H855" s="8" t="s">
        <v>21</v>
      </c>
      <c r="I855" t="b">
        <v>1</v>
      </c>
      <c r="J855" t="s">
        <v>24</v>
      </c>
      <c r="K855" s="2">
        <v>46054</v>
      </c>
      <c r="L855" t="s">
        <v>67</v>
      </c>
      <c r="M855" t="s">
        <v>79</v>
      </c>
      <c r="N855" t="s">
        <v>163</v>
      </c>
      <c r="P855" s="6">
        <v>0.10362410608999501</v>
      </c>
      <c r="Q855" s="5">
        <f>D855/(100%-P855)</f>
        <v>0.1559390440435402</v>
      </c>
    </row>
    <row r="856" spans="1:17" x14ac:dyDescent="0.35">
      <c r="A856">
        <v>724061</v>
      </c>
      <c r="B856" s="7">
        <v>46235</v>
      </c>
      <c r="C856" t="s">
        <v>15</v>
      </c>
      <c r="D856" s="5">
        <v>0</v>
      </c>
      <c r="E856">
        <v>0</v>
      </c>
      <c r="F856">
        <v>0</v>
      </c>
      <c r="G856">
        <v>0</v>
      </c>
      <c r="H856" s="8" t="s">
        <v>22</v>
      </c>
      <c r="I856" t="b">
        <v>1</v>
      </c>
      <c r="J856" t="s">
        <v>24</v>
      </c>
      <c r="K856" s="2">
        <v>46054</v>
      </c>
      <c r="L856" t="s">
        <v>67</v>
      </c>
      <c r="M856" t="s">
        <v>79</v>
      </c>
      <c r="N856" t="s">
        <v>163</v>
      </c>
      <c r="P856" s="6">
        <v>0.10362410608999501</v>
      </c>
      <c r="Q856" s="5">
        <f>D856/(100%-P856)</f>
        <v>0</v>
      </c>
    </row>
    <row r="857" spans="1:17" x14ac:dyDescent="0.35">
      <c r="A857">
        <v>724119</v>
      </c>
      <c r="B857" s="7">
        <v>46113</v>
      </c>
      <c r="C857" t="s">
        <v>15</v>
      </c>
      <c r="D857" s="5">
        <v>13.296818719999999</v>
      </c>
      <c r="E857">
        <v>0</v>
      </c>
      <c r="F857">
        <v>0</v>
      </c>
      <c r="G857">
        <v>0</v>
      </c>
      <c r="H857" s="8" t="s">
        <v>18</v>
      </c>
      <c r="I857" t="b">
        <v>1</v>
      </c>
      <c r="J857" t="s">
        <v>24</v>
      </c>
      <c r="K857" s="2">
        <v>46054</v>
      </c>
      <c r="L857" t="s">
        <v>39</v>
      </c>
      <c r="M857" t="s">
        <v>79</v>
      </c>
      <c r="N857" t="s">
        <v>100</v>
      </c>
      <c r="P857" s="6">
        <v>1.7667718955873109E-2</v>
      </c>
      <c r="Q857" s="5">
        <f>D857/(100%-P857)</f>
        <v>13.535968405585461</v>
      </c>
    </row>
    <row r="858" spans="1:17" x14ac:dyDescent="0.35">
      <c r="A858">
        <v>724119</v>
      </c>
      <c r="B858" s="7">
        <v>46143</v>
      </c>
      <c r="C858" t="s">
        <v>15</v>
      </c>
      <c r="D858" s="5">
        <v>13.621403450000001</v>
      </c>
      <c r="E858">
        <v>0</v>
      </c>
      <c r="F858">
        <v>0</v>
      </c>
      <c r="G858">
        <v>0</v>
      </c>
      <c r="H858" s="8" t="s">
        <v>19</v>
      </c>
      <c r="I858" t="b">
        <v>1</v>
      </c>
      <c r="J858" t="s">
        <v>24</v>
      </c>
      <c r="K858" s="2">
        <v>46054</v>
      </c>
      <c r="L858" t="s">
        <v>39</v>
      </c>
      <c r="M858" t="s">
        <v>79</v>
      </c>
      <c r="N858" t="s">
        <v>100</v>
      </c>
      <c r="P858" s="6">
        <v>1.7667718955873109E-2</v>
      </c>
      <c r="Q858" s="5">
        <f>D858/(100%-P858)</f>
        <v>13.866390948205153</v>
      </c>
    </row>
    <row r="859" spans="1:17" x14ac:dyDescent="0.35">
      <c r="A859">
        <v>724119</v>
      </c>
      <c r="B859" s="7">
        <v>46174</v>
      </c>
      <c r="C859" t="s">
        <v>15</v>
      </c>
      <c r="D859" s="5">
        <v>11.33673892</v>
      </c>
      <c r="E859">
        <v>0</v>
      </c>
      <c r="F859">
        <v>0</v>
      </c>
      <c r="G859">
        <v>0</v>
      </c>
      <c r="H859" s="8" t="s">
        <v>20</v>
      </c>
      <c r="I859" t="b">
        <v>1</v>
      </c>
      <c r="J859" t="s">
        <v>24</v>
      </c>
      <c r="K859" s="2">
        <v>46054</v>
      </c>
      <c r="L859" t="s">
        <v>39</v>
      </c>
      <c r="M859" t="s">
        <v>79</v>
      </c>
      <c r="N859" t="s">
        <v>100</v>
      </c>
      <c r="P859" s="6">
        <v>1.7667718955873109E-2</v>
      </c>
      <c r="Q859" s="5">
        <f>D859/(100%-P859)</f>
        <v>11.540635626826916</v>
      </c>
    </row>
    <row r="860" spans="1:17" x14ac:dyDescent="0.35">
      <c r="A860">
        <v>724119</v>
      </c>
      <c r="B860" s="7">
        <v>46204</v>
      </c>
      <c r="C860" t="s">
        <v>15</v>
      </c>
      <c r="D860" s="5">
        <v>14.247383749999999</v>
      </c>
      <c r="E860">
        <v>0</v>
      </c>
      <c r="F860">
        <v>0</v>
      </c>
      <c r="G860">
        <v>0</v>
      </c>
      <c r="H860" s="8" t="s">
        <v>21</v>
      </c>
      <c r="I860" t="b">
        <v>1</v>
      </c>
      <c r="J860" t="s">
        <v>24</v>
      </c>
      <c r="K860" s="2">
        <v>46054</v>
      </c>
      <c r="L860" t="s">
        <v>39</v>
      </c>
      <c r="M860" t="s">
        <v>79</v>
      </c>
      <c r="N860" t="s">
        <v>100</v>
      </c>
      <c r="P860" s="6">
        <v>1.7667718955873109E-2</v>
      </c>
      <c r="Q860" s="5">
        <f>D860/(100%-P860)</f>
        <v>14.503629805238987</v>
      </c>
    </row>
    <row r="861" spans="1:17" x14ac:dyDescent="0.35">
      <c r="A861">
        <v>724119</v>
      </c>
      <c r="B861" s="7">
        <v>46235</v>
      </c>
      <c r="C861" t="s">
        <v>15</v>
      </c>
      <c r="D861" s="5">
        <v>15.74677484</v>
      </c>
      <c r="E861">
        <v>0</v>
      </c>
      <c r="F861">
        <v>0</v>
      </c>
      <c r="G861">
        <v>0</v>
      </c>
      <c r="H861" s="8" t="s">
        <v>22</v>
      </c>
      <c r="I861" t="b">
        <v>1</v>
      </c>
      <c r="J861" t="s">
        <v>24</v>
      </c>
      <c r="K861" s="2">
        <v>46054</v>
      </c>
      <c r="L861" t="s">
        <v>39</v>
      </c>
      <c r="M861" t="s">
        <v>79</v>
      </c>
      <c r="N861" t="s">
        <v>100</v>
      </c>
      <c r="P861" s="6">
        <v>1.7667718955873109E-2</v>
      </c>
      <c r="Q861" s="5">
        <f>D861/(100%-P861)</f>
        <v>16.029988165778956</v>
      </c>
    </row>
    <row r="862" spans="1:17" x14ac:dyDescent="0.35">
      <c r="A862">
        <v>728926</v>
      </c>
      <c r="B862" s="7">
        <v>46113</v>
      </c>
      <c r="C862" t="s">
        <v>15</v>
      </c>
      <c r="D862" s="5">
        <v>0.41796176800000001</v>
      </c>
      <c r="E862">
        <v>0</v>
      </c>
      <c r="F862">
        <v>0</v>
      </c>
      <c r="G862">
        <v>0</v>
      </c>
      <c r="H862" s="8" t="s">
        <v>18</v>
      </c>
      <c r="I862" t="b">
        <v>1</v>
      </c>
      <c r="J862" t="s">
        <v>24</v>
      </c>
      <c r="K862" s="2">
        <v>46054</v>
      </c>
      <c r="L862" t="s">
        <v>58</v>
      </c>
      <c r="M862" t="s">
        <v>80</v>
      </c>
      <c r="N862" t="s">
        <v>177</v>
      </c>
      <c r="P862" s="6">
        <v>9.6403812824956744E-3</v>
      </c>
      <c r="Q862" s="5">
        <f>D862/(100%-P862)</f>
        <v>0.42203030101454664</v>
      </c>
    </row>
    <row r="863" spans="1:17" x14ac:dyDescent="0.35">
      <c r="A863">
        <v>728926</v>
      </c>
      <c r="B863" s="7">
        <v>46143</v>
      </c>
      <c r="C863" t="s">
        <v>15</v>
      </c>
      <c r="D863" s="5">
        <v>0.48460451999999998</v>
      </c>
      <c r="E863">
        <v>0</v>
      </c>
      <c r="F863">
        <v>0</v>
      </c>
      <c r="G863">
        <v>0</v>
      </c>
      <c r="H863" s="8" t="s">
        <v>19</v>
      </c>
      <c r="I863" t="b">
        <v>1</v>
      </c>
      <c r="J863" t="s">
        <v>24</v>
      </c>
      <c r="K863" s="2">
        <v>46054</v>
      </c>
      <c r="L863" t="s">
        <v>58</v>
      </c>
      <c r="M863" t="s">
        <v>80</v>
      </c>
      <c r="N863" t="s">
        <v>177</v>
      </c>
      <c r="P863" s="6">
        <v>9.6403812824956744E-3</v>
      </c>
      <c r="Q863" s="5">
        <f>D863/(100%-P863)</f>
        <v>0.48932176841736846</v>
      </c>
    </row>
    <row r="864" spans="1:17" x14ac:dyDescent="0.35">
      <c r="A864">
        <v>728926</v>
      </c>
      <c r="B864" s="7">
        <v>46174</v>
      </c>
      <c r="C864" t="s">
        <v>15</v>
      </c>
      <c r="D864" s="5">
        <v>0.47911912600000001</v>
      </c>
      <c r="E864">
        <v>0</v>
      </c>
      <c r="F864">
        <v>0</v>
      </c>
      <c r="G864">
        <v>0</v>
      </c>
      <c r="H864" s="8" t="s">
        <v>20</v>
      </c>
      <c r="I864" t="b">
        <v>1</v>
      </c>
      <c r="J864" t="s">
        <v>24</v>
      </c>
      <c r="K864" s="2">
        <v>46054</v>
      </c>
      <c r="L864" t="s">
        <v>58</v>
      </c>
      <c r="M864" t="s">
        <v>80</v>
      </c>
      <c r="N864" t="s">
        <v>177</v>
      </c>
      <c r="P864" s="6">
        <v>9.6403812824956744E-3</v>
      </c>
      <c r="Q864" s="5">
        <f>D864/(100%-P864)</f>
        <v>0.48378297836946299</v>
      </c>
    </row>
    <row r="865" spans="1:17" x14ac:dyDescent="0.35">
      <c r="A865">
        <v>728926</v>
      </c>
      <c r="B865" s="7">
        <v>46204</v>
      </c>
      <c r="C865" t="s">
        <v>15</v>
      </c>
      <c r="D865" s="5">
        <v>0.48460451999999998</v>
      </c>
      <c r="E865">
        <v>0</v>
      </c>
      <c r="F865">
        <v>0</v>
      </c>
      <c r="G865">
        <v>0</v>
      </c>
      <c r="H865" s="8" t="s">
        <v>21</v>
      </c>
      <c r="I865" t="b">
        <v>1</v>
      </c>
      <c r="J865" t="s">
        <v>24</v>
      </c>
      <c r="K865" s="2">
        <v>46054</v>
      </c>
      <c r="L865" t="s">
        <v>58</v>
      </c>
      <c r="M865" t="s">
        <v>80</v>
      </c>
      <c r="N865" t="s">
        <v>177</v>
      </c>
      <c r="P865" s="6">
        <v>9.6403812824956744E-3</v>
      </c>
      <c r="Q865" s="5">
        <f>D865/(100%-P865)</f>
        <v>0.48932176841736846</v>
      </c>
    </row>
    <row r="866" spans="1:17" x14ac:dyDescent="0.35">
      <c r="A866">
        <v>728926</v>
      </c>
      <c r="B866" s="7">
        <v>46235</v>
      </c>
      <c r="C866" t="s">
        <v>15</v>
      </c>
      <c r="D866" s="5">
        <v>0.48270311799999999</v>
      </c>
      <c r="E866">
        <v>0</v>
      </c>
      <c r="F866">
        <v>0</v>
      </c>
      <c r="G866">
        <v>0</v>
      </c>
      <c r="H866" s="8" t="s">
        <v>22</v>
      </c>
      <c r="I866" t="b">
        <v>1</v>
      </c>
      <c r="J866" t="s">
        <v>24</v>
      </c>
      <c r="K866" s="2">
        <v>46054</v>
      </c>
      <c r="L866" t="s">
        <v>58</v>
      </c>
      <c r="M866" t="s">
        <v>80</v>
      </c>
      <c r="N866" t="s">
        <v>177</v>
      </c>
      <c r="P866" s="6">
        <v>9.6403812824956744E-3</v>
      </c>
      <c r="Q866" s="5">
        <f>D866/(100%-P866)</f>
        <v>0.48740185774647271</v>
      </c>
    </row>
    <row r="867" spans="1:17" x14ac:dyDescent="0.35">
      <c r="A867">
        <v>702082</v>
      </c>
      <c r="B867" s="7">
        <v>46113</v>
      </c>
      <c r="C867" t="s">
        <v>16</v>
      </c>
      <c r="D867" s="5">
        <v>3.9126940000000001</v>
      </c>
      <c r="E867">
        <v>0</v>
      </c>
      <c r="F867">
        <v>0</v>
      </c>
      <c r="G867">
        <v>0</v>
      </c>
      <c r="H867" s="8" t="s">
        <v>18</v>
      </c>
      <c r="I867" t="b">
        <v>1</v>
      </c>
      <c r="J867" t="s">
        <v>24</v>
      </c>
      <c r="K867" s="2">
        <v>46054</v>
      </c>
      <c r="L867" t="s">
        <v>38</v>
      </c>
      <c r="M867" t="s">
        <v>80</v>
      </c>
      <c r="N867" t="s">
        <v>178</v>
      </c>
      <c r="P867" s="6">
        <v>2.9321079063629258E-2</v>
      </c>
      <c r="Q867" s="5">
        <f>D867/(100%-P867)</f>
        <v>4.0308838644869285</v>
      </c>
    </row>
    <row r="868" spans="1:17" x14ac:dyDescent="0.35">
      <c r="A868">
        <v>702082</v>
      </c>
      <c r="B868" s="7">
        <v>46143</v>
      </c>
      <c r="C868" t="s">
        <v>16</v>
      </c>
      <c r="D868" s="5">
        <v>3.9126940000000001</v>
      </c>
      <c r="E868">
        <v>0</v>
      </c>
      <c r="F868">
        <v>0</v>
      </c>
      <c r="G868">
        <v>0</v>
      </c>
      <c r="H868" s="8" t="s">
        <v>19</v>
      </c>
      <c r="I868" t="b">
        <v>1</v>
      </c>
      <c r="J868" t="s">
        <v>24</v>
      </c>
      <c r="K868" s="2">
        <v>46054</v>
      </c>
      <c r="L868" t="s">
        <v>38</v>
      </c>
      <c r="M868" t="s">
        <v>80</v>
      </c>
      <c r="N868" t="s">
        <v>178</v>
      </c>
      <c r="P868" s="6">
        <v>2.9321079063629258E-2</v>
      </c>
      <c r="Q868" s="5">
        <f>D868/(100%-P868)</f>
        <v>4.0308838644869285</v>
      </c>
    </row>
    <row r="869" spans="1:17" x14ac:dyDescent="0.35">
      <c r="A869">
        <v>702082</v>
      </c>
      <c r="B869" s="7">
        <v>46174</v>
      </c>
      <c r="C869" t="s">
        <v>16</v>
      </c>
      <c r="D869" s="5">
        <v>3.9126940000000001</v>
      </c>
      <c r="E869">
        <v>0</v>
      </c>
      <c r="F869">
        <v>0</v>
      </c>
      <c r="G869">
        <v>0</v>
      </c>
      <c r="H869" s="8" t="s">
        <v>20</v>
      </c>
      <c r="I869" t="b">
        <v>1</v>
      </c>
      <c r="J869" t="s">
        <v>24</v>
      </c>
      <c r="K869" s="2">
        <v>46054</v>
      </c>
      <c r="L869" t="s">
        <v>38</v>
      </c>
      <c r="M869" t="s">
        <v>80</v>
      </c>
      <c r="N869" t="s">
        <v>178</v>
      </c>
      <c r="P869" s="6">
        <v>2.9321079063629258E-2</v>
      </c>
      <c r="Q869" s="5">
        <f>D869/(100%-P869)</f>
        <v>4.0308838644869285</v>
      </c>
    </row>
    <row r="870" spans="1:17" x14ac:dyDescent="0.35">
      <c r="A870">
        <v>702082</v>
      </c>
      <c r="B870" s="7">
        <v>46204</v>
      </c>
      <c r="C870" t="s">
        <v>16</v>
      </c>
      <c r="D870" s="5">
        <v>3.9126940000000001</v>
      </c>
      <c r="E870">
        <v>0</v>
      </c>
      <c r="F870">
        <v>0</v>
      </c>
      <c r="G870">
        <v>0</v>
      </c>
      <c r="H870" s="8" t="s">
        <v>21</v>
      </c>
      <c r="I870" t="b">
        <v>1</v>
      </c>
      <c r="J870" t="s">
        <v>24</v>
      </c>
      <c r="K870" s="2">
        <v>46054</v>
      </c>
      <c r="L870" t="s">
        <v>38</v>
      </c>
      <c r="M870" t="s">
        <v>80</v>
      </c>
      <c r="N870" t="s">
        <v>178</v>
      </c>
      <c r="P870" s="6">
        <v>2.9321079063629258E-2</v>
      </c>
      <c r="Q870" s="5">
        <f>D870/(100%-P870)</f>
        <v>4.0308838644869285</v>
      </c>
    </row>
    <row r="871" spans="1:17" x14ac:dyDescent="0.35">
      <c r="A871">
        <v>702082</v>
      </c>
      <c r="B871" s="7">
        <v>46235</v>
      </c>
      <c r="C871" t="s">
        <v>16</v>
      </c>
      <c r="D871" s="5">
        <v>3.9126940000000001</v>
      </c>
      <c r="E871">
        <v>0</v>
      </c>
      <c r="F871">
        <v>0</v>
      </c>
      <c r="G871">
        <v>0</v>
      </c>
      <c r="H871" s="8" t="s">
        <v>22</v>
      </c>
      <c r="I871" t="b">
        <v>1</v>
      </c>
      <c r="J871" t="s">
        <v>24</v>
      </c>
      <c r="K871" s="2">
        <v>46054</v>
      </c>
      <c r="L871" t="s">
        <v>38</v>
      </c>
      <c r="M871" t="s">
        <v>80</v>
      </c>
      <c r="N871" t="s">
        <v>178</v>
      </c>
      <c r="P871" s="6">
        <v>2.9321079063629258E-2</v>
      </c>
      <c r="Q871" s="5">
        <f>D871/(100%-P871)</f>
        <v>4.0308838644869285</v>
      </c>
    </row>
    <row r="872" spans="1:17" x14ac:dyDescent="0.35">
      <c r="A872">
        <v>703584</v>
      </c>
      <c r="B872" s="7">
        <v>46113</v>
      </c>
      <c r="C872" t="s">
        <v>16</v>
      </c>
      <c r="D872" s="9">
        <v>0</v>
      </c>
      <c r="E872">
        <v>0</v>
      </c>
      <c r="F872">
        <v>0</v>
      </c>
      <c r="G872">
        <v>0</v>
      </c>
      <c r="H872" s="8" t="s">
        <v>18</v>
      </c>
      <c r="I872" t="b">
        <v>1</v>
      </c>
      <c r="J872" t="s">
        <v>24</v>
      </c>
      <c r="K872" s="2">
        <v>46054</v>
      </c>
      <c r="L872" t="s">
        <v>68</v>
      </c>
      <c r="M872" t="s">
        <v>79</v>
      </c>
      <c r="N872" t="s">
        <v>165</v>
      </c>
      <c r="P872" s="6">
        <v>0.99937372306560213</v>
      </c>
      <c r="Q872" s="9">
        <f>D872/(100%-P872)</f>
        <v>0</v>
      </c>
    </row>
    <row r="873" spans="1:17" x14ac:dyDescent="0.35">
      <c r="A873">
        <v>703584</v>
      </c>
      <c r="B873" s="7">
        <v>46143</v>
      </c>
      <c r="C873" t="s">
        <v>16</v>
      </c>
      <c r="D873" s="9">
        <v>0</v>
      </c>
      <c r="E873">
        <v>0</v>
      </c>
      <c r="F873">
        <v>0</v>
      </c>
      <c r="G873">
        <v>0</v>
      </c>
      <c r="H873" s="8" t="s">
        <v>19</v>
      </c>
      <c r="I873" t="b">
        <v>1</v>
      </c>
      <c r="J873" t="s">
        <v>24</v>
      </c>
      <c r="K873" s="2">
        <v>46054</v>
      </c>
      <c r="L873" t="s">
        <v>68</v>
      </c>
      <c r="M873" t="s">
        <v>79</v>
      </c>
      <c r="N873" t="s">
        <v>165</v>
      </c>
      <c r="P873" s="6">
        <v>0.99937372306560213</v>
      </c>
      <c r="Q873" s="9">
        <f>D873/(100%-P873)</f>
        <v>0</v>
      </c>
    </row>
    <row r="874" spans="1:17" x14ac:dyDescent="0.35">
      <c r="A874">
        <v>703584</v>
      </c>
      <c r="B874" s="7">
        <v>46174</v>
      </c>
      <c r="C874" t="s">
        <v>16</v>
      </c>
      <c r="D874" s="9">
        <v>0</v>
      </c>
      <c r="E874">
        <v>0</v>
      </c>
      <c r="F874">
        <v>0</v>
      </c>
      <c r="G874">
        <v>0</v>
      </c>
      <c r="H874" s="8" t="s">
        <v>20</v>
      </c>
      <c r="I874" t="b">
        <v>1</v>
      </c>
      <c r="J874" t="s">
        <v>24</v>
      </c>
      <c r="K874" s="2">
        <v>46054</v>
      </c>
      <c r="L874" t="s">
        <v>68</v>
      </c>
      <c r="M874" t="s">
        <v>79</v>
      </c>
      <c r="N874" t="s">
        <v>165</v>
      </c>
      <c r="P874" s="6">
        <v>0.99937372306560213</v>
      </c>
      <c r="Q874" s="9">
        <f>D874/(100%-P874)</f>
        <v>0</v>
      </c>
    </row>
    <row r="875" spans="1:17" x14ac:dyDescent="0.35">
      <c r="A875">
        <v>703584</v>
      </c>
      <c r="B875" s="7">
        <v>46204</v>
      </c>
      <c r="C875" t="s">
        <v>16</v>
      </c>
      <c r="D875" s="5">
        <v>0</v>
      </c>
      <c r="E875">
        <v>0</v>
      </c>
      <c r="F875">
        <v>0</v>
      </c>
      <c r="G875">
        <v>0</v>
      </c>
      <c r="H875" s="8" t="s">
        <v>21</v>
      </c>
      <c r="I875" t="b">
        <v>1</v>
      </c>
      <c r="J875" t="s">
        <v>24</v>
      </c>
      <c r="K875" s="2">
        <v>46054</v>
      </c>
      <c r="L875" t="s">
        <v>68</v>
      </c>
      <c r="M875" t="s">
        <v>79</v>
      </c>
      <c r="N875" t="s">
        <v>165</v>
      </c>
      <c r="P875" s="6">
        <v>0.99937372306560213</v>
      </c>
      <c r="Q875" s="5">
        <f>D875/(100%-P875)</f>
        <v>0</v>
      </c>
    </row>
    <row r="876" spans="1:17" x14ac:dyDescent="0.35">
      <c r="A876">
        <v>703584</v>
      </c>
      <c r="B876" s="7">
        <v>46235</v>
      </c>
      <c r="C876" t="s">
        <v>16</v>
      </c>
      <c r="D876" s="5">
        <v>0</v>
      </c>
      <c r="E876">
        <v>0</v>
      </c>
      <c r="F876">
        <v>0</v>
      </c>
      <c r="G876">
        <v>0</v>
      </c>
      <c r="H876" s="8" t="s">
        <v>22</v>
      </c>
      <c r="I876" t="b">
        <v>1</v>
      </c>
      <c r="J876" t="s">
        <v>24</v>
      </c>
      <c r="K876" s="2">
        <v>46054</v>
      </c>
      <c r="L876" t="s">
        <v>68</v>
      </c>
      <c r="M876" t="s">
        <v>79</v>
      </c>
      <c r="N876" t="s">
        <v>165</v>
      </c>
      <c r="P876" s="6">
        <v>0.99937372306560213</v>
      </c>
      <c r="Q876" s="5">
        <f>D876/(100%-P876)</f>
        <v>0</v>
      </c>
    </row>
    <row r="877" spans="1:17" x14ac:dyDescent="0.35">
      <c r="A877">
        <v>725248</v>
      </c>
      <c r="B877" s="7">
        <v>46113</v>
      </c>
      <c r="C877" t="s">
        <v>16</v>
      </c>
      <c r="D877" s="5">
        <v>1.685339667</v>
      </c>
      <c r="E877">
        <v>0</v>
      </c>
      <c r="F877">
        <v>0</v>
      </c>
      <c r="G877">
        <v>0</v>
      </c>
      <c r="H877" s="8" t="s">
        <v>18</v>
      </c>
      <c r="I877" t="b">
        <v>1</v>
      </c>
      <c r="J877" t="s">
        <v>24</v>
      </c>
      <c r="K877" s="2">
        <v>46054</v>
      </c>
      <c r="L877" t="s">
        <v>39</v>
      </c>
      <c r="M877" t="s">
        <v>80</v>
      </c>
      <c r="N877" t="s">
        <v>126</v>
      </c>
      <c r="P877" s="6">
        <v>3.0622806792680021E-2</v>
      </c>
      <c r="Q877" s="5">
        <f>D877/(100%-P877)</f>
        <v>1.7385798622142308</v>
      </c>
    </row>
    <row r="878" spans="1:17" x14ac:dyDescent="0.35">
      <c r="A878">
        <v>725248</v>
      </c>
      <c r="B878" s="7">
        <v>46143</v>
      </c>
      <c r="C878" t="s">
        <v>16</v>
      </c>
      <c r="D878" s="5">
        <v>1.685339667</v>
      </c>
      <c r="E878">
        <v>0</v>
      </c>
      <c r="F878">
        <v>0</v>
      </c>
      <c r="G878">
        <v>0</v>
      </c>
      <c r="H878" s="8" t="s">
        <v>19</v>
      </c>
      <c r="I878" t="b">
        <v>1</v>
      </c>
      <c r="J878" t="s">
        <v>24</v>
      </c>
      <c r="K878" s="2">
        <v>46054</v>
      </c>
      <c r="L878" t="s">
        <v>39</v>
      </c>
      <c r="M878" t="s">
        <v>80</v>
      </c>
      <c r="N878" t="s">
        <v>126</v>
      </c>
      <c r="P878" s="6">
        <v>3.0622806792680021E-2</v>
      </c>
      <c r="Q878" s="5">
        <f>D878/(100%-P878)</f>
        <v>1.7385798622142308</v>
      </c>
    </row>
    <row r="879" spans="1:17" x14ac:dyDescent="0.35">
      <c r="A879">
        <v>725248</v>
      </c>
      <c r="B879" s="7">
        <v>46174</v>
      </c>
      <c r="C879" t="s">
        <v>16</v>
      </c>
      <c r="D879" s="5">
        <v>1.685339667</v>
      </c>
      <c r="E879">
        <v>0</v>
      </c>
      <c r="F879">
        <v>0</v>
      </c>
      <c r="G879">
        <v>0</v>
      </c>
      <c r="H879" s="8" t="s">
        <v>20</v>
      </c>
      <c r="I879" t="b">
        <v>1</v>
      </c>
      <c r="J879" t="s">
        <v>24</v>
      </c>
      <c r="K879" s="2">
        <v>46054</v>
      </c>
      <c r="L879" t="s">
        <v>39</v>
      </c>
      <c r="M879" t="s">
        <v>80</v>
      </c>
      <c r="N879" t="s">
        <v>126</v>
      </c>
      <c r="P879" s="6">
        <v>3.0622806792680021E-2</v>
      </c>
      <c r="Q879" s="5">
        <f>D879/(100%-P879)</f>
        <v>1.7385798622142308</v>
      </c>
    </row>
    <row r="880" spans="1:17" x14ac:dyDescent="0.35">
      <c r="A880">
        <v>725248</v>
      </c>
      <c r="B880" s="7">
        <v>46204</v>
      </c>
      <c r="C880" t="s">
        <v>16</v>
      </c>
      <c r="D880" s="5">
        <v>1.685339667</v>
      </c>
      <c r="E880">
        <v>0</v>
      </c>
      <c r="F880">
        <v>0</v>
      </c>
      <c r="G880">
        <v>0</v>
      </c>
      <c r="H880" s="8" t="s">
        <v>21</v>
      </c>
      <c r="I880" t="b">
        <v>1</v>
      </c>
      <c r="J880" t="s">
        <v>24</v>
      </c>
      <c r="K880" s="2">
        <v>46054</v>
      </c>
      <c r="L880" t="s">
        <v>39</v>
      </c>
      <c r="M880" t="s">
        <v>80</v>
      </c>
      <c r="N880" t="s">
        <v>126</v>
      </c>
      <c r="P880" s="6">
        <v>3.0622806792680021E-2</v>
      </c>
      <c r="Q880" s="5">
        <f>D880/(100%-P880)</f>
        <v>1.7385798622142308</v>
      </c>
    </row>
    <row r="881" spans="1:17" x14ac:dyDescent="0.35">
      <c r="A881">
        <v>725248</v>
      </c>
      <c r="B881" s="7">
        <v>46235</v>
      </c>
      <c r="C881" t="s">
        <v>16</v>
      </c>
      <c r="D881" s="5">
        <v>1.685339667</v>
      </c>
      <c r="E881">
        <v>0</v>
      </c>
      <c r="F881">
        <v>0</v>
      </c>
      <c r="G881">
        <v>0</v>
      </c>
      <c r="H881" s="8" t="s">
        <v>22</v>
      </c>
      <c r="I881" t="b">
        <v>1</v>
      </c>
      <c r="J881" t="s">
        <v>24</v>
      </c>
      <c r="K881" s="2">
        <v>46054</v>
      </c>
      <c r="L881" t="s">
        <v>39</v>
      </c>
      <c r="M881" t="s">
        <v>80</v>
      </c>
      <c r="N881" t="s">
        <v>126</v>
      </c>
      <c r="P881" s="6">
        <v>3.0622806792680021E-2</v>
      </c>
      <c r="Q881" s="5">
        <f>D881/(100%-P881)</f>
        <v>1.7385798622142308</v>
      </c>
    </row>
    <row r="882" spans="1:17" x14ac:dyDescent="0.35">
      <c r="A882">
        <v>725314</v>
      </c>
      <c r="B882" s="7">
        <v>46113</v>
      </c>
      <c r="C882" t="s">
        <v>16</v>
      </c>
      <c r="D882" s="5">
        <v>0.18564</v>
      </c>
      <c r="E882">
        <v>0</v>
      </c>
      <c r="F882">
        <v>0</v>
      </c>
      <c r="G882">
        <v>0</v>
      </c>
      <c r="H882" s="8" t="s">
        <v>18</v>
      </c>
      <c r="I882" t="b">
        <v>1</v>
      </c>
      <c r="J882" t="s">
        <v>24</v>
      </c>
      <c r="K882" s="2">
        <v>46054</v>
      </c>
      <c r="L882" t="s">
        <v>46</v>
      </c>
      <c r="M882" t="s">
        <v>80</v>
      </c>
      <c r="N882" t="s">
        <v>161</v>
      </c>
      <c r="P882" s="6">
        <v>0.66295445581308976</v>
      </c>
      <c r="Q882" s="5">
        <f>D882/(100%-P882)</f>
        <v>0.55078609761134367</v>
      </c>
    </row>
    <row r="883" spans="1:17" x14ac:dyDescent="0.35">
      <c r="A883">
        <v>725314</v>
      </c>
      <c r="B883" s="7">
        <v>46143</v>
      </c>
      <c r="C883" t="s">
        <v>16</v>
      </c>
      <c r="D883" s="5">
        <v>0.18564</v>
      </c>
      <c r="E883">
        <v>0</v>
      </c>
      <c r="F883">
        <v>0</v>
      </c>
      <c r="G883">
        <v>0</v>
      </c>
      <c r="H883" s="8" t="s">
        <v>19</v>
      </c>
      <c r="I883" t="b">
        <v>1</v>
      </c>
      <c r="J883" t="s">
        <v>24</v>
      </c>
      <c r="K883" s="2">
        <v>46054</v>
      </c>
      <c r="L883" t="s">
        <v>46</v>
      </c>
      <c r="M883" t="s">
        <v>80</v>
      </c>
      <c r="N883" t="s">
        <v>161</v>
      </c>
      <c r="P883" s="6">
        <v>0.66295445581308976</v>
      </c>
      <c r="Q883" s="5">
        <f>D883/(100%-P883)</f>
        <v>0.55078609761134367</v>
      </c>
    </row>
    <row r="884" spans="1:17" x14ac:dyDescent="0.35">
      <c r="A884">
        <v>725314</v>
      </c>
      <c r="B884" s="7">
        <v>46174</v>
      </c>
      <c r="C884" t="s">
        <v>16</v>
      </c>
      <c r="D884" s="5">
        <v>0.18564</v>
      </c>
      <c r="E884">
        <v>0</v>
      </c>
      <c r="F884">
        <v>0</v>
      </c>
      <c r="G884">
        <v>0</v>
      </c>
      <c r="H884" s="8" t="s">
        <v>20</v>
      </c>
      <c r="I884" t="b">
        <v>1</v>
      </c>
      <c r="J884" t="s">
        <v>24</v>
      </c>
      <c r="K884" s="2">
        <v>46054</v>
      </c>
      <c r="L884" t="s">
        <v>46</v>
      </c>
      <c r="M884" t="s">
        <v>80</v>
      </c>
      <c r="N884" t="s">
        <v>161</v>
      </c>
      <c r="P884" s="6">
        <v>0.66295445581308976</v>
      </c>
      <c r="Q884" s="5">
        <f>D884/(100%-P884)</f>
        <v>0.55078609761134367</v>
      </c>
    </row>
    <row r="885" spans="1:17" x14ac:dyDescent="0.35">
      <c r="A885">
        <v>725314</v>
      </c>
      <c r="B885" s="7">
        <v>46204</v>
      </c>
      <c r="C885" t="s">
        <v>16</v>
      </c>
      <c r="D885" s="5">
        <v>0.18564</v>
      </c>
      <c r="E885">
        <v>0</v>
      </c>
      <c r="F885">
        <v>0</v>
      </c>
      <c r="G885">
        <v>0</v>
      </c>
      <c r="H885" s="8" t="s">
        <v>21</v>
      </c>
      <c r="I885" t="b">
        <v>1</v>
      </c>
      <c r="J885" t="s">
        <v>24</v>
      </c>
      <c r="K885" s="2">
        <v>46054</v>
      </c>
      <c r="L885" t="s">
        <v>46</v>
      </c>
      <c r="M885" t="s">
        <v>80</v>
      </c>
      <c r="N885" t="s">
        <v>161</v>
      </c>
      <c r="P885" s="6">
        <v>0.66295445581308976</v>
      </c>
      <c r="Q885" s="5">
        <f>D885/(100%-P885)</f>
        <v>0.55078609761134367</v>
      </c>
    </row>
    <row r="886" spans="1:17" x14ac:dyDescent="0.35">
      <c r="A886">
        <v>725314</v>
      </c>
      <c r="B886" s="7">
        <v>46235</v>
      </c>
      <c r="C886" t="s">
        <v>16</v>
      </c>
      <c r="D886" s="5">
        <v>0.18564</v>
      </c>
      <c r="E886">
        <v>0</v>
      </c>
      <c r="F886">
        <v>0</v>
      </c>
      <c r="G886">
        <v>0</v>
      </c>
      <c r="H886" s="8" t="s">
        <v>22</v>
      </c>
      <c r="I886" t="b">
        <v>1</v>
      </c>
      <c r="J886" t="s">
        <v>24</v>
      </c>
      <c r="K886" s="2">
        <v>46054</v>
      </c>
      <c r="L886" t="s">
        <v>46</v>
      </c>
      <c r="M886" t="s">
        <v>80</v>
      </c>
      <c r="N886" t="s">
        <v>161</v>
      </c>
      <c r="P886" s="6">
        <v>0.66295445581308976</v>
      </c>
      <c r="Q886" s="5">
        <f>D886/(100%-P886)</f>
        <v>0.55078609761134367</v>
      </c>
    </row>
    <row r="887" spans="1:17" x14ac:dyDescent="0.35">
      <c r="A887">
        <v>725315</v>
      </c>
      <c r="B887" s="7">
        <v>46113</v>
      </c>
      <c r="C887" t="s">
        <v>16</v>
      </c>
      <c r="D887" s="5">
        <v>0.38817600000000002</v>
      </c>
      <c r="E887">
        <v>0</v>
      </c>
      <c r="F887">
        <v>0</v>
      </c>
      <c r="G887">
        <v>0</v>
      </c>
      <c r="H887" s="8" t="s">
        <v>18</v>
      </c>
      <c r="I887" t="b">
        <v>1</v>
      </c>
      <c r="J887" t="s">
        <v>24</v>
      </c>
      <c r="K887" s="2">
        <v>46054</v>
      </c>
      <c r="L887" t="s">
        <v>46</v>
      </c>
      <c r="M887" t="s">
        <v>80</v>
      </c>
      <c r="N887" t="s">
        <v>155</v>
      </c>
      <c r="P887" s="6">
        <v>0.72742038806922338</v>
      </c>
      <c r="Q887" s="5">
        <f>D887/(100%-P887)</f>
        <v>1.4240830311937631</v>
      </c>
    </row>
    <row r="888" spans="1:17" x14ac:dyDescent="0.35">
      <c r="A888">
        <v>725315</v>
      </c>
      <c r="B888" s="7">
        <v>46143</v>
      </c>
      <c r="C888" t="s">
        <v>16</v>
      </c>
      <c r="D888" s="5">
        <v>0.38817600000000002</v>
      </c>
      <c r="E888">
        <v>0</v>
      </c>
      <c r="F888">
        <v>0</v>
      </c>
      <c r="G888">
        <v>0</v>
      </c>
      <c r="H888" s="8" t="s">
        <v>19</v>
      </c>
      <c r="I888" t="b">
        <v>1</v>
      </c>
      <c r="J888" t="s">
        <v>24</v>
      </c>
      <c r="K888" s="2">
        <v>46054</v>
      </c>
      <c r="L888" t="s">
        <v>46</v>
      </c>
      <c r="M888" t="s">
        <v>80</v>
      </c>
      <c r="N888" t="s">
        <v>155</v>
      </c>
      <c r="P888" s="6">
        <v>0.72742038806922338</v>
      </c>
      <c r="Q888" s="5">
        <f>D888/(100%-P888)</f>
        <v>1.4240830311937631</v>
      </c>
    </row>
    <row r="889" spans="1:17" x14ac:dyDescent="0.35">
      <c r="A889">
        <v>725315</v>
      </c>
      <c r="B889" s="7">
        <v>46174</v>
      </c>
      <c r="C889" t="s">
        <v>16</v>
      </c>
      <c r="D889" s="5">
        <v>0.38817600000000002</v>
      </c>
      <c r="E889">
        <v>0</v>
      </c>
      <c r="F889">
        <v>0</v>
      </c>
      <c r="G889">
        <v>0</v>
      </c>
      <c r="H889" s="8" t="s">
        <v>20</v>
      </c>
      <c r="I889" t="b">
        <v>1</v>
      </c>
      <c r="J889" t="s">
        <v>24</v>
      </c>
      <c r="K889" s="2">
        <v>46054</v>
      </c>
      <c r="L889" t="s">
        <v>46</v>
      </c>
      <c r="M889" t="s">
        <v>80</v>
      </c>
      <c r="N889" t="s">
        <v>155</v>
      </c>
      <c r="P889" s="6">
        <v>0.72742038806922338</v>
      </c>
      <c r="Q889" s="5">
        <f>D889/(100%-P889)</f>
        <v>1.4240830311937631</v>
      </c>
    </row>
    <row r="890" spans="1:17" x14ac:dyDescent="0.35">
      <c r="A890">
        <v>725315</v>
      </c>
      <c r="B890" s="7">
        <v>46204</v>
      </c>
      <c r="C890" t="s">
        <v>16</v>
      </c>
      <c r="D890" s="5">
        <v>0.38817600000000002</v>
      </c>
      <c r="E890">
        <v>0</v>
      </c>
      <c r="F890">
        <v>0</v>
      </c>
      <c r="G890">
        <v>0</v>
      </c>
      <c r="H890" s="8" t="s">
        <v>21</v>
      </c>
      <c r="I890" t="b">
        <v>1</v>
      </c>
      <c r="J890" t="s">
        <v>24</v>
      </c>
      <c r="K890" s="2">
        <v>46054</v>
      </c>
      <c r="L890" t="s">
        <v>46</v>
      </c>
      <c r="M890" t="s">
        <v>80</v>
      </c>
      <c r="N890" t="s">
        <v>155</v>
      </c>
      <c r="P890" s="6">
        <v>0.72742038806922338</v>
      </c>
      <c r="Q890" s="5">
        <f>D890/(100%-P890)</f>
        <v>1.4240830311937631</v>
      </c>
    </row>
    <row r="891" spans="1:17" x14ac:dyDescent="0.35">
      <c r="A891">
        <v>725315</v>
      </c>
      <c r="B891" s="7">
        <v>46235</v>
      </c>
      <c r="C891" t="s">
        <v>16</v>
      </c>
      <c r="D891" s="5">
        <v>0.38817600000000002</v>
      </c>
      <c r="E891">
        <v>0</v>
      </c>
      <c r="F891">
        <v>0</v>
      </c>
      <c r="G891">
        <v>0</v>
      </c>
      <c r="H891" s="8" t="s">
        <v>22</v>
      </c>
      <c r="I891" t="b">
        <v>1</v>
      </c>
      <c r="J891" t="s">
        <v>24</v>
      </c>
      <c r="K891" s="2">
        <v>46054</v>
      </c>
      <c r="L891" t="s">
        <v>46</v>
      </c>
      <c r="M891" t="s">
        <v>80</v>
      </c>
      <c r="N891" t="s">
        <v>155</v>
      </c>
      <c r="P891" s="6">
        <v>0.72742038806922338</v>
      </c>
      <c r="Q891" s="5">
        <f>D891/(100%-P891)</f>
        <v>1.4240830311937631</v>
      </c>
    </row>
    <row r="892" spans="1:17" x14ac:dyDescent="0.35">
      <c r="A892">
        <v>725947</v>
      </c>
      <c r="B892" s="7">
        <v>46113</v>
      </c>
      <c r="C892" t="s">
        <v>16</v>
      </c>
      <c r="D892" s="5">
        <v>1.1542666669999999</v>
      </c>
      <c r="E892">
        <v>0</v>
      </c>
      <c r="F892">
        <v>0</v>
      </c>
      <c r="G892">
        <v>0</v>
      </c>
      <c r="H892" s="8" t="s">
        <v>18</v>
      </c>
      <c r="I892" t="b">
        <v>1</v>
      </c>
      <c r="J892" t="s">
        <v>24</v>
      </c>
      <c r="K892" s="2">
        <v>46054</v>
      </c>
      <c r="L892" t="s">
        <v>69</v>
      </c>
      <c r="M892" t="s">
        <v>80</v>
      </c>
      <c r="N892" t="s">
        <v>166</v>
      </c>
      <c r="P892" s="6">
        <v>0.46648908556616026</v>
      </c>
      <c r="Q892" s="5">
        <f>D892/(100%-P892)</f>
        <v>2.1635296219289244</v>
      </c>
    </row>
    <row r="893" spans="1:17" x14ac:dyDescent="0.35">
      <c r="A893">
        <v>725947</v>
      </c>
      <c r="B893" s="7">
        <v>46143</v>
      </c>
      <c r="C893" t="s">
        <v>16</v>
      </c>
      <c r="D893" s="5">
        <v>1.1542666669999999</v>
      </c>
      <c r="E893">
        <v>0</v>
      </c>
      <c r="F893">
        <v>0</v>
      </c>
      <c r="G893">
        <v>0</v>
      </c>
      <c r="H893" s="8" t="s">
        <v>19</v>
      </c>
      <c r="I893" t="b">
        <v>1</v>
      </c>
      <c r="J893" t="s">
        <v>24</v>
      </c>
      <c r="K893" s="2">
        <v>46054</v>
      </c>
      <c r="L893" t="s">
        <v>69</v>
      </c>
      <c r="M893" t="s">
        <v>80</v>
      </c>
      <c r="N893" t="s">
        <v>166</v>
      </c>
      <c r="P893" s="6">
        <v>0.46648908556616026</v>
      </c>
      <c r="Q893" s="5">
        <f>D893/(100%-P893)</f>
        <v>2.1635296219289244</v>
      </c>
    </row>
    <row r="894" spans="1:17" x14ac:dyDescent="0.35">
      <c r="A894">
        <v>725947</v>
      </c>
      <c r="B894" s="7">
        <v>46174</v>
      </c>
      <c r="C894" t="s">
        <v>16</v>
      </c>
      <c r="D894" s="5">
        <v>1.1542666669999999</v>
      </c>
      <c r="E894">
        <v>0</v>
      </c>
      <c r="F894">
        <v>0</v>
      </c>
      <c r="G894">
        <v>0</v>
      </c>
      <c r="H894" s="8" t="s">
        <v>20</v>
      </c>
      <c r="I894" t="b">
        <v>1</v>
      </c>
      <c r="J894" t="s">
        <v>24</v>
      </c>
      <c r="K894" s="2">
        <v>46054</v>
      </c>
      <c r="L894" t="s">
        <v>69</v>
      </c>
      <c r="M894" t="s">
        <v>80</v>
      </c>
      <c r="N894" t="s">
        <v>166</v>
      </c>
      <c r="P894" s="6">
        <v>0.46648908556616026</v>
      </c>
      <c r="Q894" s="5">
        <f>D894/(100%-P894)</f>
        <v>2.1635296219289244</v>
      </c>
    </row>
    <row r="895" spans="1:17" x14ac:dyDescent="0.35">
      <c r="A895">
        <v>725947</v>
      </c>
      <c r="B895" s="7">
        <v>46204</v>
      </c>
      <c r="C895" t="s">
        <v>16</v>
      </c>
      <c r="D895" s="5">
        <v>1.1542666669999999</v>
      </c>
      <c r="E895">
        <v>0</v>
      </c>
      <c r="F895">
        <v>0</v>
      </c>
      <c r="G895">
        <v>0</v>
      </c>
      <c r="H895" s="8" t="s">
        <v>21</v>
      </c>
      <c r="I895" t="b">
        <v>1</v>
      </c>
      <c r="J895" t="s">
        <v>24</v>
      </c>
      <c r="K895" s="2">
        <v>46054</v>
      </c>
      <c r="L895" t="s">
        <v>69</v>
      </c>
      <c r="M895" t="s">
        <v>80</v>
      </c>
      <c r="N895" t="s">
        <v>166</v>
      </c>
      <c r="P895" s="6">
        <v>0.46648908556616026</v>
      </c>
      <c r="Q895" s="5">
        <f>D895/(100%-P895)</f>
        <v>2.1635296219289244</v>
      </c>
    </row>
    <row r="896" spans="1:17" x14ac:dyDescent="0.35">
      <c r="A896">
        <v>725947</v>
      </c>
      <c r="B896" s="7">
        <v>46235</v>
      </c>
      <c r="C896" t="s">
        <v>16</v>
      </c>
      <c r="D896" s="5">
        <v>1.1542666669999999</v>
      </c>
      <c r="E896">
        <v>0</v>
      </c>
      <c r="F896">
        <v>0</v>
      </c>
      <c r="G896">
        <v>0</v>
      </c>
      <c r="H896" s="8" t="s">
        <v>22</v>
      </c>
      <c r="I896" t="b">
        <v>1</v>
      </c>
      <c r="J896" t="s">
        <v>24</v>
      </c>
      <c r="K896" s="2">
        <v>46054</v>
      </c>
      <c r="L896" t="s">
        <v>69</v>
      </c>
      <c r="M896" t="s">
        <v>80</v>
      </c>
      <c r="N896" t="s">
        <v>166</v>
      </c>
      <c r="P896" s="6">
        <v>0.46648908556616026</v>
      </c>
      <c r="Q896" s="5">
        <f>D896/(100%-P896)</f>
        <v>2.1635296219289244</v>
      </c>
    </row>
    <row r="897" spans="1:17" x14ac:dyDescent="0.35">
      <c r="A897">
        <v>725948</v>
      </c>
      <c r="B897" s="7">
        <v>46113</v>
      </c>
      <c r="C897" t="s">
        <v>16</v>
      </c>
      <c r="D897" s="5">
        <v>0.69526666699999995</v>
      </c>
      <c r="E897">
        <v>0</v>
      </c>
      <c r="F897">
        <v>0</v>
      </c>
      <c r="G897">
        <v>0</v>
      </c>
      <c r="H897" s="8" t="s">
        <v>18</v>
      </c>
      <c r="I897" t="b">
        <v>1</v>
      </c>
      <c r="J897" t="s">
        <v>24</v>
      </c>
      <c r="K897" s="2">
        <v>46054</v>
      </c>
      <c r="L897" t="s">
        <v>69</v>
      </c>
      <c r="M897" t="s">
        <v>80</v>
      </c>
      <c r="N897" t="s">
        <v>167</v>
      </c>
      <c r="P897" s="6">
        <v>0.46319506391195348</v>
      </c>
      <c r="Q897" s="5">
        <f>D897/(100%-P897)</f>
        <v>1.2951942507584593</v>
      </c>
    </row>
    <row r="898" spans="1:17" x14ac:dyDescent="0.35">
      <c r="A898">
        <v>725948</v>
      </c>
      <c r="B898" s="7">
        <v>46143</v>
      </c>
      <c r="C898" t="s">
        <v>16</v>
      </c>
      <c r="D898" s="5">
        <v>0.69526666699999995</v>
      </c>
      <c r="E898">
        <v>0</v>
      </c>
      <c r="F898">
        <v>0</v>
      </c>
      <c r="G898">
        <v>0</v>
      </c>
      <c r="H898" s="8" t="s">
        <v>19</v>
      </c>
      <c r="I898" t="b">
        <v>1</v>
      </c>
      <c r="J898" t="s">
        <v>24</v>
      </c>
      <c r="K898" s="2">
        <v>46054</v>
      </c>
      <c r="L898" t="s">
        <v>69</v>
      </c>
      <c r="M898" t="s">
        <v>80</v>
      </c>
      <c r="N898" t="s">
        <v>167</v>
      </c>
      <c r="P898" s="6">
        <v>0.46319506391195348</v>
      </c>
      <c r="Q898" s="5">
        <f>D898/(100%-P898)</f>
        <v>1.2951942507584593</v>
      </c>
    </row>
    <row r="899" spans="1:17" x14ac:dyDescent="0.35">
      <c r="A899">
        <v>725948</v>
      </c>
      <c r="B899" s="7">
        <v>46174</v>
      </c>
      <c r="C899" t="s">
        <v>16</v>
      </c>
      <c r="D899" s="5">
        <v>0.69526666699999995</v>
      </c>
      <c r="E899">
        <v>0</v>
      </c>
      <c r="F899">
        <v>0</v>
      </c>
      <c r="G899">
        <v>0</v>
      </c>
      <c r="H899" s="8" t="s">
        <v>20</v>
      </c>
      <c r="I899" t="b">
        <v>1</v>
      </c>
      <c r="J899" t="s">
        <v>24</v>
      </c>
      <c r="K899" s="2">
        <v>46054</v>
      </c>
      <c r="L899" t="s">
        <v>69</v>
      </c>
      <c r="M899" t="s">
        <v>80</v>
      </c>
      <c r="N899" t="s">
        <v>167</v>
      </c>
      <c r="P899" s="6">
        <v>0.46319506391195348</v>
      </c>
      <c r="Q899" s="5">
        <f>D899/(100%-P899)</f>
        <v>1.2951942507584593</v>
      </c>
    </row>
    <row r="900" spans="1:17" x14ac:dyDescent="0.35">
      <c r="A900">
        <v>725948</v>
      </c>
      <c r="B900" s="7">
        <v>46204</v>
      </c>
      <c r="C900" t="s">
        <v>16</v>
      </c>
      <c r="D900" s="5">
        <v>0.69526666699999995</v>
      </c>
      <c r="E900">
        <v>0</v>
      </c>
      <c r="F900">
        <v>0</v>
      </c>
      <c r="G900">
        <v>0</v>
      </c>
      <c r="H900" s="8" t="s">
        <v>21</v>
      </c>
      <c r="I900" t="b">
        <v>1</v>
      </c>
      <c r="J900" t="s">
        <v>24</v>
      </c>
      <c r="K900" s="2">
        <v>46054</v>
      </c>
      <c r="L900" t="s">
        <v>69</v>
      </c>
      <c r="M900" t="s">
        <v>80</v>
      </c>
      <c r="N900" t="s">
        <v>167</v>
      </c>
      <c r="P900" s="6">
        <v>0.46319506391195348</v>
      </c>
      <c r="Q900" s="5">
        <f>D900/(100%-P900)</f>
        <v>1.2951942507584593</v>
      </c>
    </row>
    <row r="901" spans="1:17" x14ac:dyDescent="0.35">
      <c r="A901">
        <v>725948</v>
      </c>
      <c r="B901" s="7">
        <v>46235</v>
      </c>
      <c r="C901" t="s">
        <v>16</v>
      </c>
      <c r="D901" s="5">
        <v>0.69526666699999995</v>
      </c>
      <c r="E901">
        <v>0</v>
      </c>
      <c r="F901">
        <v>0</v>
      </c>
      <c r="G901">
        <v>0</v>
      </c>
      <c r="H901" s="8" t="s">
        <v>22</v>
      </c>
      <c r="I901" t="b">
        <v>1</v>
      </c>
      <c r="J901" t="s">
        <v>24</v>
      </c>
      <c r="K901" s="2">
        <v>46054</v>
      </c>
      <c r="L901" t="s">
        <v>69</v>
      </c>
      <c r="M901" t="s">
        <v>80</v>
      </c>
      <c r="N901" t="s">
        <v>167</v>
      </c>
      <c r="P901" s="6">
        <v>0.46319506391195348</v>
      </c>
      <c r="Q901" s="5">
        <f>D901/(100%-P901)</f>
        <v>1.2951942507584593</v>
      </c>
    </row>
    <row r="902" spans="1:17" x14ac:dyDescent="0.35">
      <c r="A902">
        <v>725949</v>
      </c>
      <c r="B902" s="7">
        <v>46113</v>
      </c>
      <c r="C902" t="s">
        <v>16</v>
      </c>
      <c r="D902" s="5">
        <v>1.1639333329999999</v>
      </c>
      <c r="E902">
        <v>0</v>
      </c>
      <c r="F902">
        <v>0</v>
      </c>
      <c r="G902">
        <v>0</v>
      </c>
      <c r="H902" s="8" t="s">
        <v>18</v>
      </c>
      <c r="I902" t="b">
        <v>1</v>
      </c>
      <c r="J902" t="s">
        <v>24</v>
      </c>
      <c r="K902" s="2">
        <v>46054</v>
      </c>
      <c r="L902" t="s">
        <v>69</v>
      </c>
      <c r="M902" t="s">
        <v>80</v>
      </c>
      <c r="N902" t="s">
        <v>168</v>
      </c>
      <c r="P902" s="6">
        <v>0.27827798273915555</v>
      </c>
      <c r="Q902" s="5">
        <f>D902/(100%-P902)</f>
        <v>1.6127169535681929</v>
      </c>
    </row>
    <row r="903" spans="1:17" x14ac:dyDescent="0.35">
      <c r="A903">
        <v>725949</v>
      </c>
      <c r="B903" s="7">
        <v>46143</v>
      </c>
      <c r="C903" t="s">
        <v>16</v>
      </c>
      <c r="D903" s="5">
        <v>1.1639333329999999</v>
      </c>
      <c r="E903">
        <v>0</v>
      </c>
      <c r="F903">
        <v>0</v>
      </c>
      <c r="G903">
        <v>0</v>
      </c>
      <c r="H903" s="8" t="s">
        <v>19</v>
      </c>
      <c r="I903" t="b">
        <v>1</v>
      </c>
      <c r="J903" t="s">
        <v>24</v>
      </c>
      <c r="K903" s="2">
        <v>46054</v>
      </c>
      <c r="L903" t="s">
        <v>69</v>
      </c>
      <c r="M903" t="s">
        <v>80</v>
      </c>
      <c r="N903" t="s">
        <v>168</v>
      </c>
      <c r="P903" s="6">
        <v>0.27827798273915555</v>
      </c>
      <c r="Q903" s="5">
        <f>D903/(100%-P903)</f>
        <v>1.6127169535681929</v>
      </c>
    </row>
    <row r="904" spans="1:17" x14ac:dyDescent="0.35">
      <c r="A904">
        <v>725949</v>
      </c>
      <c r="B904" s="7">
        <v>46174</v>
      </c>
      <c r="C904" t="s">
        <v>16</v>
      </c>
      <c r="D904" s="5">
        <v>1.1639333329999999</v>
      </c>
      <c r="E904">
        <v>0</v>
      </c>
      <c r="F904">
        <v>0</v>
      </c>
      <c r="G904">
        <v>0</v>
      </c>
      <c r="H904" s="8" t="s">
        <v>20</v>
      </c>
      <c r="I904" t="b">
        <v>1</v>
      </c>
      <c r="J904" t="s">
        <v>24</v>
      </c>
      <c r="K904" s="2">
        <v>46054</v>
      </c>
      <c r="L904" t="s">
        <v>69</v>
      </c>
      <c r="M904" t="s">
        <v>80</v>
      </c>
      <c r="N904" t="s">
        <v>168</v>
      </c>
      <c r="P904" s="6">
        <v>0.27827798273915555</v>
      </c>
      <c r="Q904" s="5">
        <f>D904/(100%-P904)</f>
        <v>1.6127169535681929</v>
      </c>
    </row>
    <row r="905" spans="1:17" x14ac:dyDescent="0.35">
      <c r="A905">
        <v>725949</v>
      </c>
      <c r="B905" s="7">
        <v>46204</v>
      </c>
      <c r="C905" t="s">
        <v>16</v>
      </c>
      <c r="D905" s="5">
        <v>1.1639333329999999</v>
      </c>
      <c r="E905">
        <v>0</v>
      </c>
      <c r="F905">
        <v>0</v>
      </c>
      <c r="G905">
        <v>0</v>
      </c>
      <c r="H905" s="8" t="s">
        <v>21</v>
      </c>
      <c r="I905" t="b">
        <v>1</v>
      </c>
      <c r="J905" t="s">
        <v>24</v>
      </c>
      <c r="K905" s="2">
        <v>46054</v>
      </c>
      <c r="L905" t="s">
        <v>69</v>
      </c>
      <c r="M905" t="s">
        <v>80</v>
      </c>
      <c r="N905" t="s">
        <v>168</v>
      </c>
      <c r="P905" s="6">
        <v>0.27827798273915555</v>
      </c>
      <c r="Q905" s="5">
        <f>D905/(100%-P905)</f>
        <v>1.6127169535681929</v>
      </c>
    </row>
    <row r="906" spans="1:17" x14ac:dyDescent="0.35">
      <c r="A906">
        <v>725949</v>
      </c>
      <c r="B906" s="7">
        <v>46235</v>
      </c>
      <c r="C906" t="s">
        <v>16</v>
      </c>
      <c r="D906" s="5">
        <v>1.1639333329999999</v>
      </c>
      <c r="E906">
        <v>0</v>
      </c>
      <c r="F906">
        <v>0</v>
      </c>
      <c r="G906">
        <v>0</v>
      </c>
      <c r="H906" s="8" t="s">
        <v>22</v>
      </c>
      <c r="I906" t="b">
        <v>1</v>
      </c>
      <c r="J906" t="s">
        <v>24</v>
      </c>
      <c r="K906" s="2">
        <v>46054</v>
      </c>
      <c r="L906" t="s">
        <v>69</v>
      </c>
      <c r="M906" t="s">
        <v>80</v>
      </c>
      <c r="N906" t="s">
        <v>168</v>
      </c>
      <c r="P906" s="6">
        <v>0.27827798273915555</v>
      </c>
      <c r="Q906" s="5">
        <f>D906/(100%-P906)</f>
        <v>1.6127169535681929</v>
      </c>
    </row>
    <row r="907" spans="1:17" x14ac:dyDescent="0.35">
      <c r="A907">
        <v>726121</v>
      </c>
      <c r="B907" s="7">
        <v>46113</v>
      </c>
      <c r="C907" t="s">
        <v>16</v>
      </c>
      <c r="D907" s="5">
        <v>1.187333333</v>
      </c>
      <c r="E907">
        <v>0</v>
      </c>
      <c r="F907">
        <v>0</v>
      </c>
      <c r="G907">
        <v>0</v>
      </c>
      <c r="H907" s="8" t="s">
        <v>18</v>
      </c>
      <c r="I907" t="b">
        <v>1</v>
      </c>
      <c r="J907" t="s">
        <v>24</v>
      </c>
      <c r="K907" s="2">
        <v>46054</v>
      </c>
      <c r="L907" t="s">
        <v>70</v>
      </c>
      <c r="M907" t="s">
        <v>80</v>
      </c>
      <c r="N907" t="s">
        <v>169</v>
      </c>
      <c r="P907" s="6">
        <v>0.18605205642757819</v>
      </c>
      <c r="Q907" s="5">
        <f>D907/(100%-P907)</f>
        <v>1.4587337462747159</v>
      </c>
    </row>
    <row r="908" spans="1:17" x14ac:dyDescent="0.35">
      <c r="A908">
        <v>726121</v>
      </c>
      <c r="B908" s="7">
        <v>46143</v>
      </c>
      <c r="C908" t="s">
        <v>16</v>
      </c>
      <c r="D908" s="5">
        <v>1.187333333</v>
      </c>
      <c r="E908">
        <v>0</v>
      </c>
      <c r="F908">
        <v>0</v>
      </c>
      <c r="G908">
        <v>0</v>
      </c>
      <c r="H908" s="8" t="s">
        <v>19</v>
      </c>
      <c r="I908" t="b">
        <v>1</v>
      </c>
      <c r="J908" t="s">
        <v>24</v>
      </c>
      <c r="K908" s="2">
        <v>46054</v>
      </c>
      <c r="L908" t="s">
        <v>70</v>
      </c>
      <c r="M908" t="s">
        <v>80</v>
      </c>
      <c r="N908" t="s">
        <v>169</v>
      </c>
      <c r="P908" s="6">
        <v>0.18605205642757819</v>
      </c>
      <c r="Q908" s="5">
        <f>D908/(100%-P908)</f>
        <v>1.4587337462747159</v>
      </c>
    </row>
    <row r="909" spans="1:17" x14ac:dyDescent="0.35">
      <c r="A909">
        <v>726121</v>
      </c>
      <c r="B909" s="7">
        <v>46174</v>
      </c>
      <c r="C909" t="s">
        <v>16</v>
      </c>
      <c r="D909" s="5">
        <v>1.187333333</v>
      </c>
      <c r="E909">
        <v>0</v>
      </c>
      <c r="F909">
        <v>0</v>
      </c>
      <c r="G909">
        <v>0</v>
      </c>
      <c r="H909" s="8" t="s">
        <v>20</v>
      </c>
      <c r="I909" t="b">
        <v>1</v>
      </c>
      <c r="J909" t="s">
        <v>24</v>
      </c>
      <c r="K909" s="2">
        <v>46054</v>
      </c>
      <c r="L909" t="s">
        <v>70</v>
      </c>
      <c r="M909" t="s">
        <v>80</v>
      </c>
      <c r="N909" t="s">
        <v>169</v>
      </c>
      <c r="P909" s="6">
        <v>0.18605205642757819</v>
      </c>
      <c r="Q909" s="5">
        <f>D909/(100%-P909)</f>
        <v>1.4587337462747159</v>
      </c>
    </row>
    <row r="910" spans="1:17" x14ac:dyDescent="0.35">
      <c r="A910">
        <v>726121</v>
      </c>
      <c r="B910" s="7">
        <v>46204</v>
      </c>
      <c r="C910" t="s">
        <v>16</v>
      </c>
      <c r="D910" s="5">
        <v>1.187333333</v>
      </c>
      <c r="E910">
        <v>0</v>
      </c>
      <c r="F910">
        <v>0</v>
      </c>
      <c r="G910">
        <v>0</v>
      </c>
      <c r="H910" s="8" t="s">
        <v>21</v>
      </c>
      <c r="I910" t="b">
        <v>1</v>
      </c>
      <c r="J910" t="s">
        <v>24</v>
      </c>
      <c r="K910" s="2">
        <v>46054</v>
      </c>
      <c r="L910" t="s">
        <v>70</v>
      </c>
      <c r="M910" t="s">
        <v>80</v>
      </c>
      <c r="N910" t="s">
        <v>169</v>
      </c>
      <c r="P910" s="6">
        <v>0.18605205642757819</v>
      </c>
      <c r="Q910" s="5">
        <f>D910/(100%-P910)</f>
        <v>1.4587337462747159</v>
      </c>
    </row>
    <row r="911" spans="1:17" x14ac:dyDescent="0.35">
      <c r="A911">
        <v>726121</v>
      </c>
      <c r="B911" s="7">
        <v>46235</v>
      </c>
      <c r="C911" t="s">
        <v>16</v>
      </c>
      <c r="D911" s="5">
        <v>1.187333333</v>
      </c>
      <c r="E911">
        <v>0</v>
      </c>
      <c r="F911">
        <v>0</v>
      </c>
      <c r="G911">
        <v>0</v>
      </c>
      <c r="H911" s="8" t="s">
        <v>22</v>
      </c>
      <c r="I911" t="b">
        <v>1</v>
      </c>
      <c r="J911" t="s">
        <v>24</v>
      </c>
      <c r="K911" s="2">
        <v>46054</v>
      </c>
      <c r="L911" t="s">
        <v>70</v>
      </c>
      <c r="M911" t="s">
        <v>80</v>
      </c>
      <c r="N911" t="s">
        <v>169</v>
      </c>
      <c r="P911" s="6">
        <v>0.18605205642757819</v>
      </c>
      <c r="Q911" s="5">
        <f>D911/(100%-P911)</f>
        <v>1.4587337462747159</v>
      </c>
    </row>
    <row r="912" spans="1:17" x14ac:dyDescent="0.35">
      <c r="A912">
        <v>726286</v>
      </c>
      <c r="B912" s="7">
        <v>46113</v>
      </c>
      <c r="C912" t="s">
        <v>16</v>
      </c>
      <c r="D912" s="9">
        <v>1.1416379999999999</v>
      </c>
      <c r="E912">
        <v>0</v>
      </c>
      <c r="F912">
        <v>0</v>
      </c>
      <c r="G912">
        <v>0</v>
      </c>
      <c r="H912" s="8" t="s">
        <v>18</v>
      </c>
      <c r="I912" t="b">
        <v>1</v>
      </c>
      <c r="J912" t="s">
        <v>24</v>
      </c>
      <c r="K912" s="2">
        <v>46054</v>
      </c>
      <c r="L912" t="s">
        <v>40</v>
      </c>
      <c r="M912" t="s">
        <v>80</v>
      </c>
      <c r="N912" t="s">
        <v>170</v>
      </c>
      <c r="P912" s="6">
        <v>9.575803382235859E-2</v>
      </c>
      <c r="Q912" s="5">
        <f>D912/(100%-P912)</f>
        <v>1.2625359612824265</v>
      </c>
    </row>
    <row r="913" spans="1:17" x14ac:dyDescent="0.35">
      <c r="A913">
        <v>726286</v>
      </c>
      <c r="B913" s="7">
        <v>46143</v>
      </c>
      <c r="C913" t="s">
        <v>16</v>
      </c>
      <c r="D913" s="9">
        <v>1.1416379999999999</v>
      </c>
      <c r="E913">
        <v>0</v>
      </c>
      <c r="F913">
        <v>0</v>
      </c>
      <c r="G913">
        <v>0</v>
      </c>
      <c r="H913" s="8" t="s">
        <v>19</v>
      </c>
      <c r="I913" t="b">
        <v>1</v>
      </c>
      <c r="J913" t="s">
        <v>24</v>
      </c>
      <c r="K913" s="2">
        <v>46054</v>
      </c>
      <c r="L913" t="s">
        <v>40</v>
      </c>
      <c r="M913" t="s">
        <v>80</v>
      </c>
      <c r="N913" t="s">
        <v>170</v>
      </c>
      <c r="P913" s="6">
        <v>9.575803382235859E-2</v>
      </c>
      <c r="Q913" s="5">
        <f>D913/(100%-P913)</f>
        <v>1.2625359612824265</v>
      </c>
    </row>
    <row r="914" spans="1:17" x14ac:dyDescent="0.35">
      <c r="A914">
        <v>726286</v>
      </c>
      <c r="B914" s="7">
        <v>46174</v>
      </c>
      <c r="C914" t="s">
        <v>16</v>
      </c>
      <c r="D914" s="9">
        <v>1.1416379999999999</v>
      </c>
      <c r="E914">
        <v>0</v>
      </c>
      <c r="F914">
        <v>0</v>
      </c>
      <c r="G914">
        <v>0</v>
      </c>
      <c r="H914" s="8" t="s">
        <v>20</v>
      </c>
      <c r="I914" t="b">
        <v>1</v>
      </c>
      <c r="J914" t="s">
        <v>24</v>
      </c>
      <c r="K914" s="2">
        <v>46054</v>
      </c>
      <c r="L914" t="s">
        <v>40</v>
      </c>
      <c r="M914" t="s">
        <v>80</v>
      </c>
      <c r="N914" t="s">
        <v>170</v>
      </c>
      <c r="P914" s="6">
        <v>9.575803382235859E-2</v>
      </c>
      <c r="Q914" s="5">
        <f>D914/(100%-P914)</f>
        <v>1.2625359612824265</v>
      </c>
    </row>
    <row r="915" spans="1:17" x14ac:dyDescent="0.35">
      <c r="A915">
        <v>726286</v>
      </c>
      <c r="B915" s="7">
        <v>46204</v>
      </c>
      <c r="C915" t="s">
        <v>16</v>
      </c>
      <c r="D915" s="5">
        <v>1.1416379999999999</v>
      </c>
      <c r="E915">
        <v>0</v>
      </c>
      <c r="F915">
        <v>0</v>
      </c>
      <c r="G915">
        <v>0</v>
      </c>
      <c r="H915" s="8" t="s">
        <v>21</v>
      </c>
      <c r="I915" t="b">
        <v>1</v>
      </c>
      <c r="J915" t="s">
        <v>24</v>
      </c>
      <c r="K915" s="2">
        <v>46054</v>
      </c>
      <c r="L915" t="s">
        <v>40</v>
      </c>
      <c r="M915" t="s">
        <v>80</v>
      </c>
      <c r="N915" t="s">
        <v>170</v>
      </c>
      <c r="P915" s="6">
        <v>9.575803382235859E-2</v>
      </c>
      <c r="Q915" s="5">
        <f>D915/(100%-P915)</f>
        <v>1.2625359612824265</v>
      </c>
    </row>
    <row r="916" spans="1:17" x14ac:dyDescent="0.35">
      <c r="A916">
        <v>726286</v>
      </c>
      <c r="B916" s="7">
        <v>46235</v>
      </c>
      <c r="C916" t="s">
        <v>16</v>
      </c>
      <c r="D916" s="5">
        <v>1.1416379999999999</v>
      </c>
      <c r="E916">
        <v>0</v>
      </c>
      <c r="F916">
        <v>0</v>
      </c>
      <c r="G916">
        <v>0</v>
      </c>
      <c r="H916" s="8" t="s">
        <v>22</v>
      </c>
      <c r="I916" t="b">
        <v>1</v>
      </c>
      <c r="J916" t="s">
        <v>24</v>
      </c>
      <c r="K916" s="2">
        <v>46054</v>
      </c>
      <c r="L916" t="s">
        <v>40</v>
      </c>
      <c r="M916" t="s">
        <v>80</v>
      </c>
      <c r="N916" t="s">
        <v>170</v>
      </c>
      <c r="P916" s="6">
        <v>9.575803382235859E-2</v>
      </c>
      <c r="Q916" s="5">
        <f>D916/(100%-P916)</f>
        <v>1.2625359612824265</v>
      </c>
    </row>
    <row r="917" spans="1:17" x14ac:dyDescent="0.35">
      <c r="A917">
        <v>726657</v>
      </c>
      <c r="B917" s="7">
        <v>46113</v>
      </c>
      <c r="C917" t="s">
        <v>16</v>
      </c>
      <c r="D917" s="5">
        <v>0.44928000000000001</v>
      </c>
      <c r="E917">
        <v>0</v>
      </c>
      <c r="F917">
        <v>0</v>
      </c>
      <c r="G917">
        <v>0</v>
      </c>
      <c r="H917" s="8" t="s">
        <v>18</v>
      </c>
      <c r="I917" t="b">
        <v>1</v>
      </c>
      <c r="J917" t="s">
        <v>24</v>
      </c>
      <c r="K917" s="2">
        <v>46054</v>
      </c>
      <c r="L917" t="s">
        <v>71</v>
      </c>
      <c r="M917" t="s">
        <v>80</v>
      </c>
      <c r="N917" t="s">
        <v>171</v>
      </c>
      <c r="P917" s="6">
        <v>0.18639043230790095</v>
      </c>
      <c r="Q917" s="5">
        <f>D917/(100%-P917)</f>
        <v>0.55220589560473898</v>
      </c>
    </row>
    <row r="918" spans="1:17" x14ac:dyDescent="0.35">
      <c r="A918">
        <v>726657</v>
      </c>
      <c r="B918" s="7">
        <v>46143</v>
      </c>
      <c r="C918" t="s">
        <v>16</v>
      </c>
      <c r="D918" s="5">
        <v>0.44928000000000001</v>
      </c>
      <c r="E918">
        <v>0</v>
      </c>
      <c r="F918">
        <v>0</v>
      </c>
      <c r="G918">
        <v>0</v>
      </c>
      <c r="H918" s="8" t="s">
        <v>19</v>
      </c>
      <c r="I918" t="b">
        <v>1</v>
      </c>
      <c r="J918" t="s">
        <v>24</v>
      </c>
      <c r="K918" s="2">
        <v>46054</v>
      </c>
      <c r="L918" t="s">
        <v>71</v>
      </c>
      <c r="M918" t="s">
        <v>80</v>
      </c>
      <c r="N918" t="s">
        <v>171</v>
      </c>
      <c r="P918" s="6">
        <v>0.18639043230790095</v>
      </c>
      <c r="Q918" s="5">
        <f>D918/(100%-P918)</f>
        <v>0.55220589560473898</v>
      </c>
    </row>
    <row r="919" spans="1:17" x14ac:dyDescent="0.35">
      <c r="A919">
        <v>726657</v>
      </c>
      <c r="B919" s="7">
        <v>46174</v>
      </c>
      <c r="C919" t="s">
        <v>16</v>
      </c>
      <c r="D919" s="5">
        <v>0.44928000000000001</v>
      </c>
      <c r="E919">
        <v>0</v>
      </c>
      <c r="F919">
        <v>0</v>
      </c>
      <c r="G919">
        <v>0</v>
      </c>
      <c r="H919" s="8" t="s">
        <v>20</v>
      </c>
      <c r="I919" t="b">
        <v>1</v>
      </c>
      <c r="J919" t="s">
        <v>24</v>
      </c>
      <c r="K919" s="2">
        <v>46054</v>
      </c>
      <c r="L919" t="s">
        <v>71</v>
      </c>
      <c r="M919" t="s">
        <v>80</v>
      </c>
      <c r="N919" t="s">
        <v>171</v>
      </c>
      <c r="P919" s="6">
        <v>0.18639043230790095</v>
      </c>
      <c r="Q919" s="5">
        <f>D919/(100%-P919)</f>
        <v>0.55220589560473898</v>
      </c>
    </row>
    <row r="920" spans="1:17" x14ac:dyDescent="0.35">
      <c r="A920">
        <v>726657</v>
      </c>
      <c r="B920" s="7">
        <v>46204</v>
      </c>
      <c r="C920" t="s">
        <v>16</v>
      </c>
      <c r="D920" s="5">
        <v>0.44928000000000001</v>
      </c>
      <c r="E920">
        <v>0</v>
      </c>
      <c r="F920">
        <v>0</v>
      </c>
      <c r="G920">
        <v>0</v>
      </c>
      <c r="H920" s="8" t="s">
        <v>21</v>
      </c>
      <c r="I920" t="b">
        <v>1</v>
      </c>
      <c r="J920" t="s">
        <v>24</v>
      </c>
      <c r="K920" s="2">
        <v>46054</v>
      </c>
      <c r="L920" t="s">
        <v>71</v>
      </c>
      <c r="M920" t="s">
        <v>80</v>
      </c>
      <c r="N920" t="s">
        <v>171</v>
      </c>
      <c r="P920" s="6">
        <v>0.18639043230790095</v>
      </c>
      <c r="Q920" s="5">
        <f>D920/(100%-P920)</f>
        <v>0.55220589560473898</v>
      </c>
    </row>
    <row r="921" spans="1:17" x14ac:dyDescent="0.35">
      <c r="A921">
        <v>726657</v>
      </c>
      <c r="B921" s="7">
        <v>46235</v>
      </c>
      <c r="C921" t="s">
        <v>16</v>
      </c>
      <c r="D921" s="5">
        <v>0.44928000000000001</v>
      </c>
      <c r="E921">
        <v>0</v>
      </c>
      <c r="F921">
        <v>0</v>
      </c>
      <c r="G921">
        <v>0</v>
      </c>
      <c r="H921" s="8" t="s">
        <v>22</v>
      </c>
      <c r="I921" t="b">
        <v>1</v>
      </c>
      <c r="J921" t="s">
        <v>24</v>
      </c>
      <c r="K921" s="2">
        <v>46054</v>
      </c>
      <c r="L921" t="s">
        <v>71</v>
      </c>
      <c r="M921" t="s">
        <v>80</v>
      </c>
      <c r="N921" t="s">
        <v>171</v>
      </c>
      <c r="P921" s="6">
        <v>0.18639043230790095</v>
      </c>
      <c r="Q921" s="5">
        <f>D921/(100%-P921)</f>
        <v>0.55220589560473898</v>
      </c>
    </row>
    <row r="922" spans="1:17" x14ac:dyDescent="0.35">
      <c r="A922">
        <v>726658</v>
      </c>
      <c r="B922" s="7">
        <v>46113</v>
      </c>
      <c r="C922" t="s">
        <v>16</v>
      </c>
      <c r="D922" s="5">
        <v>0.32340000000000002</v>
      </c>
      <c r="E922">
        <v>0</v>
      </c>
      <c r="F922">
        <v>0</v>
      </c>
      <c r="G922">
        <v>0</v>
      </c>
      <c r="H922" s="8" t="s">
        <v>18</v>
      </c>
      <c r="I922" t="b">
        <v>1</v>
      </c>
      <c r="J922" t="s">
        <v>24</v>
      </c>
      <c r="K922" s="2">
        <v>46054</v>
      </c>
      <c r="L922" t="s">
        <v>71</v>
      </c>
      <c r="M922" t="s">
        <v>80</v>
      </c>
      <c r="N922" t="s">
        <v>172</v>
      </c>
      <c r="P922" s="6">
        <v>0.26286694218397194</v>
      </c>
      <c r="Q922" s="5">
        <f>D922/(100%-P922)</f>
        <v>0.43872676251715936</v>
      </c>
    </row>
    <row r="923" spans="1:17" x14ac:dyDescent="0.35">
      <c r="A923">
        <v>726658</v>
      </c>
      <c r="B923" s="7">
        <v>46143</v>
      </c>
      <c r="C923" t="s">
        <v>16</v>
      </c>
      <c r="D923" s="5">
        <v>0.32340000000000002</v>
      </c>
      <c r="E923">
        <v>0</v>
      </c>
      <c r="F923">
        <v>0</v>
      </c>
      <c r="G923">
        <v>0</v>
      </c>
      <c r="H923" s="8" t="s">
        <v>19</v>
      </c>
      <c r="I923" t="b">
        <v>1</v>
      </c>
      <c r="J923" t="s">
        <v>24</v>
      </c>
      <c r="K923" s="2">
        <v>46054</v>
      </c>
      <c r="L923" t="s">
        <v>71</v>
      </c>
      <c r="M923" t="s">
        <v>80</v>
      </c>
      <c r="N923" t="s">
        <v>172</v>
      </c>
      <c r="P923" s="6">
        <v>0.26286694218397194</v>
      </c>
      <c r="Q923" s="5">
        <f>D923/(100%-P923)</f>
        <v>0.43872676251715936</v>
      </c>
    </row>
    <row r="924" spans="1:17" x14ac:dyDescent="0.35">
      <c r="A924">
        <v>726658</v>
      </c>
      <c r="B924" s="7">
        <v>46174</v>
      </c>
      <c r="C924" t="s">
        <v>16</v>
      </c>
      <c r="D924" s="5">
        <v>0.32340000000000002</v>
      </c>
      <c r="E924">
        <v>0</v>
      </c>
      <c r="F924">
        <v>0</v>
      </c>
      <c r="G924">
        <v>0</v>
      </c>
      <c r="H924" s="8" t="s">
        <v>20</v>
      </c>
      <c r="I924" t="b">
        <v>1</v>
      </c>
      <c r="J924" t="s">
        <v>24</v>
      </c>
      <c r="K924" s="2">
        <v>46054</v>
      </c>
      <c r="L924" t="s">
        <v>71</v>
      </c>
      <c r="M924" t="s">
        <v>80</v>
      </c>
      <c r="N924" t="s">
        <v>172</v>
      </c>
      <c r="P924" s="6">
        <v>0.26286694218397194</v>
      </c>
      <c r="Q924" s="5">
        <f>D924/(100%-P924)</f>
        <v>0.43872676251715936</v>
      </c>
    </row>
    <row r="925" spans="1:17" x14ac:dyDescent="0.35">
      <c r="A925">
        <v>726658</v>
      </c>
      <c r="B925" s="7">
        <v>46204</v>
      </c>
      <c r="C925" t="s">
        <v>16</v>
      </c>
      <c r="D925" s="5">
        <v>0.32340000000000002</v>
      </c>
      <c r="E925">
        <v>0</v>
      </c>
      <c r="F925">
        <v>0</v>
      </c>
      <c r="G925">
        <v>0</v>
      </c>
      <c r="H925" s="8" t="s">
        <v>21</v>
      </c>
      <c r="I925" t="b">
        <v>1</v>
      </c>
      <c r="J925" t="s">
        <v>24</v>
      </c>
      <c r="K925" s="2">
        <v>46054</v>
      </c>
      <c r="L925" t="s">
        <v>71</v>
      </c>
      <c r="M925" t="s">
        <v>80</v>
      </c>
      <c r="N925" t="s">
        <v>172</v>
      </c>
      <c r="P925" s="6">
        <v>0.26286694218397194</v>
      </c>
      <c r="Q925" s="5">
        <f>D925/(100%-P925)</f>
        <v>0.43872676251715936</v>
      </c>
    </row>
    <row r="926" spans="1:17" x14ac:dyDescent="0.35">
      <c r="A926">
        <v>726658</v>
      </c>
      <c r="B926" s="7">
        <v>46235</v>
      </c>
      <c r="C926" t="s">
        <v>16</v>
      </c>
      <c r="D926" s="5">
        <v>0.32340000000000002</v>
      </c>
      <c r="E926">
        <v>0</v>
      </c>
      <c r="F926">
        <v>0</v>
      </c>
      <c r="G926">
        <v>0</v>
      </c>
      <c r="H926" s="8" t="s">
        <v>22</v>
      </c>
      <c r="I926" t="b">
        <v>1</v>
      </c>
      <c r="J926" t="s">
        <v>24</v>
      </c>
      <c r="K926" s="2">
        <v>46054</v>
      </c>
      <c r="L926" t="s">
        <v>71</v>
      </c>
      <c r="M926" t="s">
        <v>80</v>
      </c>
      <c r="N926" t="s">
        <v>172</v>
      </c>
      <c r="P926" s="6">
        <v>0.26286694218397194</v>
      </c>
      <c r="Q926" s="5">
        <f>D926/(100%-P926)</f>
        <v>0.43872676251715936</v>
      </c>
    </row>
    <row r="927" spans="1:17" x14ac:dyDescent="0.35">
      <c r="A927">
        <v>726677</v>
      </c>
      <c r="B927" s="7">
        <v>46113</v>
      </c>
      <c r="C927" t="s">
        <v>16</v>
      </c>
      <c r="D927" s="5">
        <v>0.33032499999999998</v>
      </c>
      <c r="E927">
        <v>0</v>
      </c>
      <c r="F927">
        <v>0</v>
      </c>
      <c r="G927">
        <v>0</v>
      </c>
      <c r="H927" s="8" t="s">
        <v>18</v>
      </c>
      <c r="I927" t="b">
        <v>1</v>
      </c>
      <c r="J927" t="s">
        <v>24</v>
      </c>
      <c r="K927" s="2">
        <v>46054</v>
      </c>
      <c r="L927" t="s">
        <v>72</v>
      </c>
      <c r="M927" t="s">
        <v>80</v>
      </c>
      <c r="N927" t="s">
        <v>173</v>
      </c>
      <c r="P927" s="6">
        <v>9.0899212170605731E-2</v>
      </c>
      <c r="Q927" s="5">
        <f>D927/(100%-P927)</f>
        <v>0.3633535515778149</v>
      </c>
    </row>
    <row r="928" spans="1:17" x14ac:dyDescent="0.35">
      <c r="A928">
        <v>726677</v>
      </c>
      <c r="B928" s="7">
        <v>46143</v>
      </c>
      <c r="C928" t="s">
        <v>16</v>
      </c>
      <c r="D928" s="5">
        <v>0.33032499999999998</v>
      </c>
      <c r="E928">
        <v>0</v>
      </c>
      <c r="F928">
        <v>0</v>
      </c>
      <c r="G928">
        <v>0</v>
      </c>
      <c r="H928" s="8" t="s">
        <v>19</v>
      </c>
      <c r="I928" t="b">
        <v>1</v>
      </c>
      <c r="J928" t="s">
        <v>24</v>
      </c>
      <c r="K928" s="2">
        <v>46054</v>
      </c>
      <c r="L928" t="s">
        <v>72</v>
      </c>
      <c r="M928" t="s">
        <v>80</v>
      </c>
      <c r="N928" t="s">
        <v>173</v>
      </c>
      <c r="P928" s="6">
        <v>9.0899212170605731E-2</v>
      </c>
      <c r="Q928" s="5">
        <f>D928/(100%-P928)</f>
        <v>0.3633535515778149</v>
      </c>
    </row>
    <row r="929" spans="1:17" x14ac:dyDescent="0.35">
      <c r="A929">
        <v>726677</v>
      </c>
      <c r="B929" s="7">
        <v>46174</v>
      </c>
      <c r="C929" t="s">
        <v>16</v>
      </c>
      <c r="D929" s="5">
        <v>0.33032499999999998</v>
      </c>
      <c r="E929">
        <v>0</v>
      </c>
      <c r="F929">
        <v>0</v>
      </c>
      <c r="G929">
        <v>0</v>
      </c>
      <c r="H929" s="8" t="s">
        <v>20</v>
      </c>
      <c r="I929" t="b">
        <v>1</v>
      </c>
      <c r="J929" t="s">
        <v>24</v>
      </c>
      <c r="K929" s="2">
        <v>46054</v>
      </c>
      <c r="L929" t="s">
        <v>72</v>
      </c>
      <c r="M929" t="s">
        <v>80</v>
      </c>
      <c r="N929" t="s">
        <v>173</v>
      </c>
      <c r="P929" s="6">
        <v>9.0899212170605731E-2</v>
      </c>
      <c r="Q929" s="5">
        <f>D929/(100%-P929)</f>
        <v>0.3633535515778149</v>
      </c>
    </row>
    <row r="930" spans="1:17" x14ac:dyDescent="0.35">
      <c r="A930">
        <v>726677</v>
      </c>
      <c r="B930" s="7">
        <v>46204</v>
      </c>
      <c r="C930" t="s">
        <v>16</v>
      </c>
      <c r="D930" s="5">
        <v>0.33032499999999998</v>
      </c>
      <c r="E930">
        <v>0</v>
      </c>
      <c r="F930">
        <v>0</v>
      </c>
      <c r="G930">
        <v>0</v>
      </c>
      <c r="H930" s="8" t="s">
        <v>21</v>
      </c>
      <c r="I930" t="b">
        <v>1</v>
      </c>
      <c r="J930" t="s">
        <v>24</v>
      </c>
      <c r="K930" s="2">
        <v>46054</v>
      </c>
      <c r="L930" t="s">
        <v>72</v>
      </c>
      <c r="M930" t="s">
        <v>80</v>
      </c>
      <c r="N930" t="s">
        <v>173</v>
      </c>
      <c r="P930" s="6">
        <v>9.0899212170605731E-2</v>
      </c>
      <c r="Q930" s="5">
        <f>D930/(100%-P930)</f>
        <v>0.3633535515778149</v>
      </c>
    </row>
    <row r="931" spans="1:17" x14ac:dyDescent="0.35">
      <c r="A931">
        <v>726677</v>
      </c>
      <c r="B931" s="7">
        <v>46235</v>
      </c>
      <c r="C931" t="s">
        <v>16</v>
      </c>
      <c r="D931" s="5">
        <v>0.33032499999999998</v>
      </c>
      <c r="E931">
        <v>0</v>
      </c>
      <c r="F931">
        <v>0</v>
      </c>
      <c r="G931">
        <v>0</v>
      </c>
      <c r="H931" s="8" t="s">
        <v>22</v>
      </c>
      <c r="I931" t="b">
        <v>1</v>
      </c>
      <c r="J931" t="s">
        <v>24</v>
      </c>
      <c r="K931" s="2">
        <v>46054</v>
      </c>
      <c r="L931" t="s">
        <v>72</v>
      </c>
      <c r="M931" t="s">
        <v>80</v>
      </c>
      <c r="N931" t="s">
        <v>173</v>
      </c>
      <c r="P931" s="6">
        <v>9.0899212170605731E-2</v>
      </c>
      <c r="Q931" s="5">
        <f>D931/(100%-P931)</f>
        <v>0.3633535515778149</v>
      </c>
    </row>
    <row r="932" spans="1:17" x14ac:dyDescent="0.35">
      <c r="A932">
        <v>726858</v>
      </c>
      <c r="B932" s="7">
        <v>46113</v>
      </c>
      <c r="C932" t="s">
        <v>16</v>
      </c>
      <c r="D932" s="9">
        <v>4.8767999999999999E-2</v>
      </c>
      <c r="E932">
        <v>0</v>
      </c>
      <c r="F932">
        <v>0</v>
      </c>
      <c r="G932">
        <v>0</v>
      </c>
      <c r="H932" s="8" t="s">
        <v>18</v>
      </c>
      <c r="I932" t="b">
        <v>1</v>
      </c>
      <c r="J932" t="s">
        <v>24</v>
      </c>
      <c r="K932" s="2">
        <v>46054</v>
      </c>
      <c r="L932" t="s">
        <v>73</v>
      </c>
      <c r="M932" t="s">
        <v>80</v>
      </c>
      <c r="N932" t="s">
        <v>170</v>
      </c>
      <c r="P932" s="6">
        <v>0.16943516573207784</v>
      </c>
      <c r="Q932" s="5">
        <f>D932/(100%-P932)</f>
        <v>5.87166684500737E-2</v>
      </c>
    </row>
    <row r="933" spans="1:17" x14ac:dyDescent="0.35">
      <c r="A933">
        <v>726858</v>
      </c>
      <c r="B933" s="7">
        <v>46143</v>
      </c>
      <c r="C933" t="s">
        <v>16</v>
      </c>
      <c r="D933" s="9">
        <v>4.8767999999999999E-2</v>
      </c>
      <c r="E933">
        <v>0</v>
      </c>
      <c r="F933">
        <v>0</v>
      </c>
      <c r="G933">
        <v>0</v>
      </c>
      <c r="H933" s="8" t="s">
        <v>19</v>
      </c>
      <c r="I933" t="b">
        <v>1</v>
      </c>
      <c r="J933" t="s">
        <v>24</v>
      </c>
      <c r="K933" s="2">
        <v>46054</v>
      </c>
      <c r="L933" t="s">
        <v>73</v>
      </c>
      <c r="M933" t="s">
        <v>80</v>
      </c>
      <c r="N933" t="s">
        <v>170</v>
      </c>
      <c r="P933" s="6">
        <v>0.16943516573207784</v>
      </c>
      <c r="Q933" s="5">
        <f>D933/(100%-P933)</f>
        <v>5.87166684500737E-2</v>
      </c>
    </row>
    <row r="934" spans="1:17" x14ac:dyDescent="0.35">
      <c r="A934">
        <v>726858</v>
      </c>
      <c r="B934" s="7">
        <v>46174</v>
      </c>
      <c r="C934" t="s">
        <v>16</v>
      </c>
      <c r="D934" s="9">
        <v>4.8767999999999999E-2</v>
      </c>
      <c r="E934">
        <v>0</v>
      </c>
      <c r="F934">
        <v>0</v>
      </c>
      <c r="G934">
        <v>0</v>
      </c>
      <c r="H934" s="8" t="s">
        <v>20</v>
      </c>
      <c r="I934" t="b">
        <v>1</v>
      </c>
      <c r="J934" t="s">
        <v>24</v>
      </c>
      <c r="K934" s="2">
        <v>46054</v>
      </c>
      <c r="L934" t="s">
        <v>73</v>
      </c>
      <c r="M934" t="s">
        <v>80</v>
      </c>
      <c r="N934" t="s">
        <v>170</v>
      </c>
      <c r="P934" s="6">
        <v>0.16943516573207784</v>
      </c>
      <c r="Q934" s="5">
        <f>D934/(100%-P934)</f>
        <v>5.87166684500737E-2</v>
      </c>
    </row>
    <row r="935" spans="1:17" x14ac:dyDescent="0.35">
      <c r="A935">
        <v>726858</v>
      </c>
      <c r="B935" s="7">
        <v>46204</v>
      </c>
      <c r="C935" t="s">
        <v>16</v>
      </c>
      <c r="D935" s="9">
        <v>4.8767999999999999E-2</v>
      </c>
      <c r="E935">
        <v>0</v>
      </c>
      <c r="F935">
        <v>0</v>
      </c>
      <c r="G935">
        <v>0</v>
      </c>
      <c r="H935" s="8" t="s">
        <v>21</v>
      </c>
      <c r="I935" t="b">
        <v>1</v>
      </c>
      <c r="J935" t="s">
        <v>24</v>
      </c>
      <c r="K935" s="2">
        <v>46054</v>
      </c>
      <c r="L935" t="s">
        <v>73</v>
      </c>
      <c r="M935" t="s">
        <v>80</v>
      </c>
      <c r="N935" t="s">
        <v>170</v>
      </c>
      <c r="P935" s="6">
        <v>0.16943516573207784</v>
      </c>
      <c r="Q935" s="5">
        <f>D935/(100%-P935)</f>
        <v>5.87166684500737E-2</v>
      </c>
    </row>
    <row r="936" spans="1:17" x14ac:dyDescent="0.35">
      <c r="A936">
        <v>726858</v>
      </c>
      <c r="B936" s="7">
        <v>46235</v>
      </c>
      <c r="C936" t="s">
        <v>16</v>
      </c>
      <c r="D936" s="9">
        <v>4.8767999999999999E-2</v>
      </c>
      <c r="E936">
        <v>0</v>
      </c>
      <c r="F936">
        <v>0</v>
      </c>
      <c r="G936">
        <v>0</v>
      </c>
      <c r="H936" s="8" t="s">
        <v>22</v>
      </c>
      <c r="I936" t="b">
        <v>1</v>
      </c>
      <c r="J936" t="s">
        <v>24</v>
      </c>
      <c r="K936" s="2">
        <v>46054</v>
      </c>
      <c r="L936" t="s">
        <v>73</v>
      </c>
      <c r="M936" t="s">
        <v>80</v>
      </c>
      <c r="N936" t="s">
        <v>170</v>
      </c>
      <c r="P936" s="6">
        <v>0.16943516573207784</v>
      </c>
      <c r="Q936" s="5">
        <f>D936/(100%-P936)</f>
        <v>5.87166684500737E-2</v>
      </c>
    </row>
    <row r="937" spans="1:17" x14ac:dyDescent="0.35">
      <c r="A937">
        <v>726985</v>
      </c>
      <c r="B937" s="7">
        <v>46113</v>
      </c>
      <c r="C937" t="s">
        <v>16</v>
      </c>
      <c r="D937" s="5">
        <v>8.5324999999999998E-2</v>
      </c>
      <c r="E937">
        <v>0</v>
      </c>
      <c r="F937">
        <v>0</v>
      </c>
      <c r="G937">
        <v>0</v>
      </c>
      <c r="H937" s="8" t="s">
        <v>18</v>
      </c>
      <c r="I937" t="b">
        <v>1</v>
      </c>
      <c r="J937" t="s">
        <v>24</v>
      </c>
      <c r="K937" s="2">
        <v>46054</v>
      </c>
      <c r="L937" t="s">
        <v>74</v>
      </c>
      <c r="M937" t="s">
        <v>80</v>
      </c>
      <c r="N937" t="s">
        <v>174</v>
      </c>
      <c r="P937" s="6">
        <v>6.8826945016772542E-2</v>
      </c>
      <c r="Q937" s="5">
        <f>D937/(100%-P937)</f>
        <v>9.1631732193471704E-2</v>
      </c>
    </row>
    <row r="938" spans="1:17" x14ac:dyDescent="0.35">
      <c r="A938">
        <v>726985</v>
      </c>
      <c r="B938" s="7">
        <v>46143</v>
      </c>
      <c r="C938" t="s">
        <v>16</v>
      </c>
      <c r="D938" s="5">
        <v>8.5324999999999998E-2</v>
      </c>
      <c r="E938">
        <v>0</v>
      </c>
      <c r="F938">
        <v>0</v>
      </c>
      <c r="G938">
        <v>0</v>
      </c>
      <c r="H938" s="8" t="s">
        <v>19</v>
      </c>
      <c r="I938" t="b">
        <v>1</v>
      </c>
      <c r="J938" t="s">
        <v>24</v>
      </c>
      <c r="K938" s="2">
        <v>46054</v>
      </c>
      <c r="L938" t="s">
        <v>74</v>
      </c>
      <c r="M938" t="s">
        <v>80</v>
      </c>
      <c r="N938" t="s">
        <v>174</v>
      </c>
      <c r="P938" s="6">
        <v>6.8826945016772542E-2</v>
      </c>
      <c r="Q938" s="5">
        <f>D938/(100%-P938)</f>
        <v>9.1631732193471704E-2</v>
      </c>
    </row>
    <row r="939" spans="1:17" x14ac:dyDescent="0.35">
      <c r="A939">
        <v>726985</v>
      </c>
      <c r="B939" s="7">
        <v>46174</v>
      </c>
      <c r="C939" t="s">
        <v>16</v>
      </c>
      <c r="D939" s="5">
        <v>8.5324999999999998E-2</v>
      </c>
      <c r="E939">
        <v>0</v>
      </c>
      <c r="F939">
        <v>0</v>
      </c>
      <c r="G939">
        <v>0</v>
      </c>
      <c r="H939" s="8" t="s">
        <v>20</v>
      </c>
      <c r="I939" t="b">
        <v>1</v>
      </c>
      <c r="J939" t="s">
        <v>24</v>
      </c>
      <c r="K939" s="2">
        <v>46054</v>
      </c>
      <c r="L939" t="s">
        <v>74</v>
      </c>
      <c r="M939" t="s">
        <v>80</v>
      </c>
      <c r="N939" t="s">
        <v>174</v>
      </c>
      <c r="P939" s="6">
        <v>6.8826945016772542E-2</v>
      </c>
      <c r="Q939" s="5">
        <f>D939/(100%-P939)</f>
        <v>9.1631732193471704E-2</v>
      </c>
    </row>
    <row r="940" spans="1:17" x14ac:dyDescent="0.35">
      <c r="A940">
        <v>726985</v>
      </c>
      <c r="B940" s="7">
        <v>46204</v>
      </c>
      <c r="C940" t="s">
        <v>16</v>
      </c>
      <c r="D940" s="5">
        <v>8.5324999999999998E-2</v>
      </c>
      <c r="E940">
        <v>0</v>
      </c>
      <c r="F940">
        <v>0</v>
      </c>
      <c r="G940">
        <v>0</v>
      </c>
      <c r="H940" s="8" t="s">
        <v>21</v>
      </c>
      <c r="I940" t="b">
        <v>1</v>
      </c>
      <c r="J940" t="s">
        <v>24</v>
      </c>
      <c r="K940" s="2">
        <v>46054</v>
      </c>
      <c r="L940" t="s">
        <v>74</v>
      </c>
      <c r="M940" t="s">
        <v>80</v>
      </c>
      <c r="N940" t="s">
        <v>174</v>
      </c>
      <c r="P940" s="6">
        <v>6.8826945016772542E-2</v>
      </c>
      <c r="Q940" s="5">
        <f>D940/(100%-P940)</f>
        <v>9.1631732193471704E-2</v>
      </c>
    </row>
    <row r="941" spans="1:17" x14ac:dyDescent="0.35">
      <c r="A941">
        <v>726985</v>
      </c>
      <c r="B941" s="7">
        <v>46235</v>
      </c>
      <c r="C941" t="s">
        <v>16</v>
      </c>
      <c r="D941" s="5">
        <v>8.5324999999999998E-2</v>
      </c>
      <c r="E941">
        <v>0</v>
      </c>
      <c r="F941">
        <v>0</v>
      </c>
      <c r="G941">
        <v>0</v>
      </c>
      <c r="H941" s="8" t="s">
        <v>22</v>
      </c>
      <c r="I941" t="b">
        <v>1</v>
      </c>
      <c r="J941" t="s">
        <v>24</v>
      </c>
      <c r="K941" s="2">
        <v>46054</v>
      </c>
      <c r="L941" t="s">
        <v>74</v>
      </c>
      <c r="M941" t="s">
        <v>80</v>
      </c>
      <c r="N941" t="s">
        <v>174</v>
      </c>
      <c r="P941" s="6">
        <v>6.8826945016772542E-2</v>
      </c>
      <c r="Q941" s="5">
        <f>D941/(100%-P941)</f>
        <v>9.1631732193471704E-2</v>
      </c>
    </row>
    <row r="942" spans="1:17" x14ac:dyDescent="0.35">
      <c r="A942">
        <v>726986</v>
      </c>
      <c r="B942" s="7">
        <v>46113</v>
      </c>
      <c r="C942" t="s">
        <v>16</v>
      </c>
      <c r="D942" s="5">
        <v>1.0943069999999999</v>
      </c>
      <c r="E942">
        <v>0</v>
      </c>
      <c r="F942">
        <v>0</v>
      </c>
      <c r="G942">
        <v>0</v>
      </c>
      <c r="H942" s="8" t="s">
        <v>18</v>
      </c>
      <c r="I942" t="b">
        <v>1</v>
      </c>
      <c r="J942" t="s">
        <v>24</v>
      </c>
      <c r="K942" s="2">
        <v>46054</v>
      </c>
      <c r="L942" t="s">
        <v>74</v>
      </c>
      <c r="M942" t="s">
        <v>80</v>
      </c>
      <c r="N942" t="s">
        <v>175</v>
      </c>
      <c r="P942" s="6">
        <v>7.4628088792775868E-2</v>
      </c>
      <c r="Q942" s="5">
        <f>D942/(100%-P942)</f>
        <v>1.1825591275754048</v>
      </c>
    </row>
    <row r="943" spans="1:17" x14ac:dyDescent="0.35">
      <c r="A943">
        <v>726986</v>
      </c>
      <c r="B943" s="7">
        <v>46143</v>
      </c>
      <c r="C943" t="s">
        <v>16</v>
      </c>
      <c r="D943" s="5">
        <v>1.0943069999999999</v>
      </c>
      <c r="E943">
        <v>0</v>
      </c>
      <c r="F943">
        <v>0</v>
      </c>
      <c r="G943">
        <v>0</v>
      </c>
      <c r="H943" s="8" t="s">
        <v>19</v>
      </c>
      <c r="I943" t="b">
        <v>1</v>
      </c>
      <c r="J943" t="s">
        <v>24</v>
      </c>
      <c r="K943" s="2">
        <v>46054</v>
      </c>
      <c r="L943" t="s">
        <v>74</v>
      </c>
      <c r="M943" t="s">
        <v>80</v>
      </c>
      <c r="N943" t="s">
        <v>175</v>
      </c>
      <c r="P943" s="6">
        <v>7.4628088792775868E-2</v>
      </c>
      <c r="Q943" s="5">
        <f>D943/(100%-P943)</f>
        <v>1.1825591275754048</v>
      </c>
    </row>
    <row r="944" spans="1:17" x14ac:dyDescent="0.35">
      <c r="A944">
        <v>726986</v>
      </c>
      <c r="B944" s="7">
        <v>46174</v>
      </c>
      <c r="C944" t="s">
        <v>16</v>
      </c>
      <c r="D944" s="5">
        <v>1.0943069999999999</v>
      </c>
      <c r="E944">
        <v>0</v>
      </c>
      <c r="F944">
        <v>0</v>
      </c>
      <c r="G944">
        <v>0</v>
      </c>
      <c r="H944" s="8" t="s">
        <v>20</v>
      </c>
      <c r="I944" t="b">
        <v>1</v>
      </c>
      <c r="J944" t="s">
        <v>24</v>
      </c>
      <c r="K944" s="2">
        <v>46054</v>
      </c>
      <c r="L944" t="s">
        <v>74</v>
      </c>
      <c r="M944" t="s">
        <v>80</v>
      </c>
      <c r="N944" t="s">
        <v>175</v>
      </c>
      <c r="P944" s="6">
        <v>7.4628088792775868E-2</v>
      </c>
      <c r="Q944" s="5">
        <f>D944/(100%-P944)</f>
        <v>1.1825591275754048</v>
      </c>
    </row>
    <row r="945" spans="1:17" x14ac:dyDescent="0.35">
      <c r="A945">
        <v>726986</v>
      </c>
      <c r="B945" s="7">
        <v>46204</v>
      </c>
      <c r="C945" t="s">
        <v>16</v>
      </c>
      <c r="D945" s="5">
        <v>1.0943069999999999</v>
      </c>
      <c r="E945">
        <v>0</v>
      </c>
      <c r="F945">
        <v>0</v>
      </c>
      <c r="G945">
        <v>0</v>
      </c>
      <c r="H945" s="8" t="s">
        <v>21</v>
      </c>
      <c r="I945" t="b">
        <v>1</v>
      </c>
      <c r="J945" t="s">
        <v>24</v>
      </c>
      <c r="K945" s="2">
        <v>46054</v>
      </c>
      <c r="L945" t="s">
        <v>74</v>
      </c>
      <c r="M945" t="s">
        <v>80</v>
      </c>
      <c r="N945" t="s">
        <v>175</v>
      </c>
      <c r="P945" s="6">
        <v>7.4628088792775868E-2</v>
      </c>
      <c r="Q945" s="5">
        <f>D945/(100%-P945)</f>
        <v>1.1825591275754048</v>
      </c>
    </row>
    <row r="946" spans="1:17" x14ac:dyDescent="0.35">
      <c r="A946">
        <v>726986</v>
      </c>
      <c r="B946" s="7">
        <v>46235</v>
      </c>
      <c r="C946" t="s">
        <v>16</v>
      </c>
      <c r="D946" s="5">
        <v>1.0943069999999999</v>
      </c>
      <c r="E946">
        <v>0</v>
      </c>
      <c r="F946">
        <v>0</v>
      </c>
      <c r="G946">
        <v>0</v>
      </c>
      <c r="H946" s="8" t="s">
        <v>22</v>
      </c>
      <c r="I946" t="b">
        <v>1</v>
      </c>
      <c r="J946" t="s">
        <v>24</v>
      </c>
      <c r="K946" s="2">
        <v>46054</v>
      </c>
      <c r="L946" t="s">
        <v>74</v>
      </c>
      <c r="M946" t="s">
        <v>80</v>
      </c>
      <c r="N946" t="s">
        <v>175</v>
      </c>
      <c r="P946" s="6">
        <v>7.4628088792775868E-2</v>
      </c>
      <c r="Q946" s="5">
        <f>D946/(100%-P946)</f>
        <v>1.1825591275754048</v>
      </c>
    </row>
    <row r="947" spans="1:17" x14ac:dyDescent="0.35">
      <c r="A947">
        <v>727975</v>
      </c>
      <c r="B947" s="7">
        <v>46113</v>
      </c>
      <c r="C947" t="s">
        <v>16</v>
      </c>
      <c r="D947" s="5">
        <v>1.706356</v>
      </c>
      <c r="E947">
        <v>0</v>
      </c>
      <c r="F947">
        <v>0</v>
      </c>
      <c r="G947">
        <v>0</v>
      </c>
      <c r="H947" s="8" t="s">
        <v>18</v>
      </c>
      <c r="I947" t="b">
        <v>1</v>
      </c>
      <c r="J947" t="s">
        <v>24</v>
      </c>
      <c r="K947" s="2">
        <v>46054</v>
      </c>
      <c r="L947" t="s">
        <v>75</v>
      </c>
      <c r="M947" t="s">
        <v>80</v>
      </c>
      <c r="N947" t="s">
        <v>176</v>
      </c>
      <c r="P947" s="6">
        <v>7.7071836684467335E-2</v>
      </c>
      <c r="Q947" s="5">
        <f>D947/(100%-P947)</f>
        <v>1.8488502874049011</v>
      </c>
    </row>
    <row r="948" spans="1:17" x14ac:dyDescent="0.35">
      <c r="A948">
        <v>727975</v>
      </c>
      <c r="B948" s="7">
        <v>46143</v>
      </c>
      <c r="C948" t="s">
        <v>16</v>
      </c>
      <c r="D948" s="5">
        <v>1.706356</v>
      </c>
      <c r="E948">
        <v>0</v>
      </c>
      <c r="F948">
        <v>0</v>
      </c>
      <c r="G948">
        <v>0</v>
      </c>
      <c r="H948" s="8" t="s">
        <v>19</v>
      </c>
      <c r="I948" t="b">
        <v>1</v>
      </c>
      <c r="J948" t="s">
        <v>24</v>
      </c>
      <c r="K948" s="2">
        <v>46054</v>
      </c>
      <c r="L948" t="s">
        <v>75</v>
      </c>
      <c r="M948" t="s">
        <v>80</v>
      </c>
      <c r="N948" t="s">
        <v>176</v>
      </c>
      <c r="P948" s="6">
        <v>7.7071836684467335E-2</v>
      </c>
      <c r="Q948" s="5">
        <f>D948/(100%-P948)</f>
        <v>1.8488502874049011</v>
      </c>
    </row>
    <row r="949" spans="1:17" x14ac:dyDescent="0.35">
      <c r="A949">
        <v>727975</v>
      </c>
      <c r="B949" s="7">
        <v>46174</v>
      </c>
      <c r="C949" t="s">
        <v>16</v>
      </c>
      <c r="D949" s="5">
        <v>1.706356</v>
      </c>
      <c r="E949">
        <v>0</v>
      </c>
      <c r="F949">
        <v>0</v>
      </c>
      <c r="G949">
        <v>0</v>
      </c>
      <c r="H949" s="8" t="s">
        <v>20</v>
      </c>
      <c r="I949" t="b">
        <v>1</v>
      </c>
      <c r="J949" t="s">
        <v>24</v>
      </c>
      <c r="K949" s="2">
        <v>46054</v>
      </c>
      <c r="L949" t="s">
        <v>75</v>
      </c>
      <c r="M949" t="s">
        <v>80</v>
      </c>
      <c r="N949" t="s">
        <v>176</v>
      </c>
      <c r="P949" s="6">
        <v>7.7071836684467335E-2</v>
      </c>
      <c r="Q949" s="5">
        <f>D949/(100%-P949)</f>
        <v>1.8488502874049011</v>
      </c>
    </row>
    <row r="950" spans="1:17" x14ac:dyDescent="0.35">
      <c r="A950">
        <v>727975</v>
      </c>
      <c r="B950" s="7">
        <v>46204</v>
      </c>
      <c r="C950" t="s">
        <v>16</v>
      </c>
      <c r="D950" s="5">
        <v>1.706356</v>
      </c>
      <c r="E950">
        <v>0</v>
      </c>
      <c r="F950">
        <v>0</v>
      </c>
      <c r="G950">
        <v>0</v>
      </c>
      <c r="H950" s="8" t="s">
        <v>21</v>
      </c>
      <c r="I950" t="b">
        <v>1</v>
      </c>
      <c r="J950" t="s">
        <v>24</v>
      </c>
      <c r="K950" s="2">
        <v>46054</v>
      </c>
      <c r="L950" t="s">
        <v>75</v>
      </c>
      <c r="M950" t="s">
        <v>80</v>
      </c>
      <c r="N950" t="s">
        <v>176</v>
      </c>
      <c r="P950" s="6">
        <v>7.7071836684467335E-2</v>
      </c>
      <c r="Q950" s="5">
        <f>D950/(100%-P950)</f>
        <v>1.8488502874049011</v>
      </c>
    </row>
    <row r="951" spans="1:17" x14ac:dyDescent="0.35">
      <c r="A951">
        <v>727975</v>
      </c>
      <c r="B951" s="7">
        <v>46235</v>
      </c>
      <c r="C951" t="s">
        <v>16</v>
      </c>
      <c r="D951" s="5">
        <v>1.706356</v>
      </c>
      <c r="E951">
        <v>0</v>
      </c>
      <c r="F951">
        <v>0</v>
      </c>
      <c r="G951">
        <v>0</v>
      </c>
      <c r="H951" s="8" t="s">
        <v>22</v>
      </c>
      <c r="I951" t="b">
        <v>1</v>
      </c>
      <c r="J951" t="s">
        <v>24</v>
      </c>
      <c r="K951" s="2">
        <v>46054</v>
      </c>
      <c r="L951" t="s">
        <v>75</v>
      </c>
      <c r="M951" t="s">
        <v>80</v>
      </c>
      <c r="N951" t="s">
        <v>176</v>
      </c>
      <c r="P951" s="6">
        <v>7.7071836684467335E-2</v>
      </c>
      <c r="Q951" s="5">
        <f>D951/(100%-P951)</f>
        <v>1.8488502874049011</v>
      </c>
    </row>
    <row r="952" spans="1:17" x14ac:dyDescent="0.35">
      <c r="A952">
        <v>703584</v>
      </c>
      <c r="B952" s="7">
        <v>46143</v>
      </c>
      <c r="C952" t="s">
        <v>15</v>
      </c>
      <c r="D952" s="9">
        <v>3.1287960209999999</v>
      </c>
      <c r="E952">
        <v>0</v>
      </c>
      <c r="F952">
        <v>0</v>
      </c>
      <c r="G952">
        <v>0</v>
      </c>
      <c r="H952" s="8" t="s">
        <v>18</v>
      </c>
      <c r="I952" t="b">
        <v>1</v>
      </c>
      <c r="J952" t="s">
        <v>25</v>
      </c>
      <c r="K952" s="2">
        <v>46082</v>
      </c>
      <c r="L952" t="s">
        <v>68</v>
      </c>
      <c r="M952" t="s">
        <v>79</v>
      </c>
      <c r="N952" t="s">
        <v>165</v>
      </c>
      <c r="P952" s="6">
        <v>0</v>
      </c>
      <c r="Q952" s="9">
        <f>D952/(100%-P952)</f>
        <v>3.1287960209999999</v>
      </c>
    </row>
    <row r="953" spans="1:17" x14ac:dyDescent="0.35">
      <c r="A953">
        <v>703584</v>
      </c>
      <c r="B953" s="7">
        <v>46174</v>
      </c>
      <c r="C953" t="s">
        <v>15</v>
      </c>
      <c r="D953" s="9">
        <v>1.923433183</v>
      </c>
      <c r="E953">
        <v>0</v>
      </c>
      <c r="F953">
        <v>0</v>
      </c>
      <c r="G953">
        <v>0</v>
      </c>
      <c r="H953" s="8" t="s">
        <v>19</v>
      </c>
      <c r="I953" t="b">
        <v>1</v>
      </c>
      <c r="J953" t="s">
        <v>25</v>
      </c>
      <c r="K953" s="2">
        <v>46082</v>
      </c>
      <c r="L953" t="s">
        <v>68</v>
      </c>
      <c r="M953" t="s">
        <v>79</v>
      </c>
      <c r="N953" t="s">
        <v>165</v>
      </c>
      <c r="P953" s="6">
        <v>0</v>
      </c>
      <c r="Q953" s="9">
        <f>D953/(100%-P953)</f>
        <v>1.923433183</v>
      </c>
    </row>
    <row r="954" spans="1:17" x14ac:dyDescent="0.35">
      <c r="A954">
        <v>703584</v>
      </c>
      <c r="B954" s="7">
        <v>46204</v>
      </c>
      <c r="C954" t="s">
        <v>15</v>
      </c>
      <c r="D954" s="5">
        <v>2.10882608</v>
      </c>
      <c r="E954">
        <v>0</v>
      </c>
      <c r="F954">
        <v>0</v>
      </c>
      <c r="G954">
        <v>0</v>
      </c>
      <c r="H954" s="8" t="s">
        <v>20</v>
      </c>
      <c r="I954" t="b">
        <v>1</v>
      </c>
      <c r="J954" t="s">
        <v>25</v>
      </c>
      <c r="K954" s="2">
        <v>46082</v>
      </c>
      <c r="L954" t="s">
        <v>68</v>
      </c>
      <c r="M954" t="s">
        <v>79</v>
      </c>
      <c r="N954" t="s">
        <v>165</v>
      </c>
      <c r="P954" s="6">
        <v>0</v>
      </c>
      <c r="Q954" s="5">
        <f>D954/(100%-P954)</f>
        <v>2.10882608</v>
      </c>
    </row>
    <row r="955" spans="1:17" x14ac:dyDescent="0.35">
      <c r="A955">
        <v>703584</v>
      </c>
      <c r="B955" s="7">
        <v>46235</v>
      </c>
      <c r="C955" t="s">
        <v>15</v>
      </c>
      <c r="D955" s="5">
        <v>1.9992596840000001</v>
      </c>
      <c r="E955">
        <v>0</v>
      </c>
      <c r="F955">
        <v>0</v>
      </c>
      <c r="G955">
        <v>0</v>
      </c>
      <c r="H955" s="8" t="s">
        <v>21</v>
      </c>
      <c r="I955" t="b">
        <v>1</v>
      </c>
      <c r="J955" t="s">
        <v>25</v>
      </c>
      <c r="K955" s="2">
        <v>46082</v>
      </c>
      <c r="L955" t="s">
        <v>68</v>
      </c>
      <c r="M955" t="s">
        <v>79</v>
      </c>
      <c r="N955" t="s">
        <v>165</v>
      </c>
      <c r="P955" s="6">
        <v>0</v>
      </c>
      <c r="Q955" s="5">
        <f>D955/(100%-P955)</f>
        <v>1.9992596840000001</v>
      </c>
    </row>
    <row r="956" spans="1:17" x14ac:dyDescent="0.35">
      <c r="A956">
        <v>703584</v>
      </c>
      <c r="B956" s="7">
        <v>46266</v>
      </c>
      <c r="C956" t="s">
        <v>15</v>
      </c>
      <c r="D956" s="5">
        <v>2.581213349</v>
      </c>
      <c r="E956">
        <v>0</v>
      </c>
      <c r="F956">
        <v>0</v>
      </c>
      <c r="G956">
        <v>0</v>
      </c>
      <c r="H956" s="8" t="s">
        <v>22</v>
      </c>
      <c r="I956" t="b">
        <v>1</v>
      </c>
      <c r="J956" t="s">
        <v>25</v>
      </c>
      <c r="K956" s="2">
        <v>46082</v>
      </c>
      <c r="L956" t="s">
        <v>68</v>
      </c>
      <c r="M956" t="s">
        <v>79</v>
      </c>
      <c r="N956" t="s">
        <v>165</v>
      </c>
      <c r="P956" s="6">
        <v>0</v>
      </c>
      <c r="Q956" s="5">
        <f>D956/(100%-P956)</f>
        <v>2.581213349</v>
      </c>
    </row>
    <row r="957" spans="1:17" x14ac:dyDescent="0.35">
      <c r="A957">
        <v>706059</v>
      </c>
      <c r="B957" s="7">
        <v>46143</v>
      </c>
      <c r="C957" t="s">
        <v>15</v>
      </c>
      <c r="D957" s="5">
        <v>289.11240650000002</v>
      </c>
      <c r="E957">
        <v>0</v>
      </c>
      <c r="F957">
        <v>0</v>
      </c>
      <c r="G957">
        <v>0</v>
      </c>
      <c r="H957" s="8" t="s">
        <v>18</v>
      </c>
      <c r="I957" t="b">
        <v>1</v>
      </c>
      <c r="J957" t="s">
        <v>25</v>
      </c>
      <c r="K957" s="2">
        <v>46082</v>
      </c>
      <c r="L957" t="s">
        <v>38</v>
      </c>
      <c r="M957" t="s">
        <v>77</v>
      </c>
      <c r="N957" t="s">
        <v>82</v>
      </c>
      <c r="P957" s="6">
        <v>8.0657794000864175E-2</v>
      </c>
      <c r="Q957" s="5">
        <f>D957/(100%-P957)</f>
        <v>314.47746509776988</v>
      </c>
    </row>
    <row r="958" spans="1:17" x14ac:dyDescent="0.35">
      <c r="A958">
        <v>706059</v>
      </c>
      <c r="B958" s="7">
        <v>46174</v>
      </c>
      <c r="C958" t="s">
        <v>15</v>
      </c>
      <c r="D958" s="5">
        <v>188.7067716</v>
      </c>
      <c r="E958">
        <v>0</v>
      </c>
      <c r="F958">
        <v>0</v>
      </c>
      <c r="G958">
        <v>0</v>
      </c>
      <c r="H958" s="8" t="s">
        <v>19</v>
      </c>
      <c r="I958" t="b">
        <v>1</v>
      </c>
      <c r="J958" t="s">
        <v>25</v>
      </c>
      <c r="K958" s="2">
        <v>46082</v>
      </c>
      <c r="L958" t="s">
        <v>38</v>
      </c>
      <c r="M958" t="s">
        <v>77</v>
      </c>
      <c r="N958" t="s">
        <v>82</v>
      </c>
      <c r="P958" s="6">
        <v>8.0657794000864175E-2</v>
      </c>
      <c r="Q958" s="5">
        <f>D958/(100%-P958)</f>
        <v>205.26281766310788</v>
      </c>
    </row>
    <row r="959" spans="1:17" x14ac:dyDescent="0.35">
      <c r="A959">
        <v>706059</v>
      </c>
      <c r="B959" s="7">
        <v>46204</v>
      </c>
      <c r="C959" t="s">
        <v>15</v>
      </c>
      <c r="D959" s="5">
        <v>196.33930670000001</v>
      </c>
      <c r="E959">
        <v>0</v>
      </c>
      <c r="F959">
        <v>0</v>
      </c>
      <c r="G959">
        <v>0</v>
      </c>
      <c r="H959" s="8" t="s">
        <v>20</v>
      </c>
      <c r="I959" t="b">
        <v>1</v>
      </c>
      <c r="J959" t="s">
        <v>25</v>
      </c>
      <c r="K959" s="2">
        <v>46082</v>
      </c>
      <c r="L959" t="s">
        <v>38</v>
      </c>
      <c r="M959" t="s">
        <v>77</v>
      </c>
      <c r="N959" t="s">
        <v>82</v>
      </c>
      <c r="P959" s="6">
        <v>8.0657794000864175E-2</v>
      </c>
      <c r="Q959" s="5">
        <f>D959/(100%-P959)</f>
        <v>213.5649874647271</v>
      </c>
    </row>
    <row r="960" spans="1:17" x14ac:dyDescent="0.35">
      <c r="A960">
        <v>706059</v>
      </c>
      <c r="B960" s="7">
        <v>46235</v>
      </c>
      <c r="C960" t="s">
        <v>15</v>
      </c>
      <c r="D960" s="5">
        <v>343.80116859999998</v>
      </c>
      <c r="E960">
        <v>0</v>
      </c>
      <c r="F960">
        <v>0</v>
      </c>
      <c r="G960">
        <v>0</v>
      </c>
      <c r="H960" s="8" t="s">
        <v>21</v>
      </c>
      <c r="I960" t="b">
        <v>1</v>
      </c>
      <c r="J960" t="s">
        <v>25</v>
      </c>
      <c r="K960" s="2">
        <v>46082</v>
      </c>
      <c r="L960" t="s">
        <v>38</v>
      </c>
      <c r="M960" t="s">
        <v>77</v>
      </c>
      <c r="N960" t="s">
        <v>82</v>
      </c>
      <c r="P960" s="6">
        <v>8.0657794000864175E-2</v>
      </c>
      <c r="Q960" s="5">
        <f>D960/(100%-P960)</f>
        <v>373.96430443042573</v>
      </c>
    </row>
    <row r="961" spans="1:17" x14ac:dyDescent="0.35">
      <c r="A961">
        <v>706059</v>
      </c>
      <c r="B961" s="7">
        <v>46266</v>
      </c>
      <c r="C961" t="s">
        <v>15</v>
      </c>
      <c r="D961" s="5">
        <v>282.99068729999999</v>
      </c>
      <c r="E961">
        <v>0</v>
      </c>
      <c r="F961">
        <v>0</v>
      </c>
      <c r="G961">
        <v>0</v>
      </c>
      <c r="H961" s="8" t="s">
        <v>22</v>
      </c>
      <c r="I961" t="b">
        <v>1</v>
      </c>
      <c r="J961" t="s">
        <v>25</v>
      </c>
      <c r="K961" s="2">
        <v>46082</v>
      </c>
      <c r="L961" t="s">
        <v>38</v>
      </c>
      <c r="M961" t="s">
        <v>77</v>
      </c>
      <c r="N961" t="s">
        <v>82</v>
      </c>
      <c r="P961" s="6">
        <v>8.0657794000864175E-2</v>
      </c>
      <c r="Q961" s="5">
        <f>D961/(100%-P961)</f>
        <v>307.81866148791386</v>
      </c>
    </row>
    <row r="962" spans="1:17" x14ac:dyDescent="0.35">
      <c r="A962">
        <v>706088</v>
      </c>
      <c r="B962" s="7">
        <v>46143</v>
      </c>
      <c r="C962" t="s">
        <v>15</v>
      </c>
      <c r="D962" s="5">
        <v>709.85086249999995</v>
      </c>
      <c r="E962">
        <v>0</v>
      </c>
      <c r="F962">
        <v>0</v>
      </c>
      <c r="G962">
        <v>0</v>
      </c>
      <c r="H962" s="8" t="s">
        <v>18</v>
      </c>
      <c r="I962" t="b">
        <v>1</v>
      </c>
      <c r="J962" t="s">
        <v>25</v>
      </c>
      <c r="K962" s="2">
        <v>46082</v>
      </c>
      <c r="L962" t="s">
        <v>37</v>
      </c>
      <c r="M962" t="s">
        <v>77</v>
      </c>
      <c r="N962" t="s">
        <v>81</v>
      </c>
      <c r="P962" s="6">
        <v>8.3669178960129251E-2</v>
      </c>
      <c r="Q962" s="5">
        <f>D962/(100%-P962)</f>
        <v>774.66657914490622</v>
      </c>
    </row>
    <row r="963" spans="1:17" x14ac:dyDescent="0.35">
      <c r="A963">
        <v>706088</v>
      </c>
      <c r="B963" s="7">
        <v>46174</v>
      </c>
      <c r="C963" t="s">
        <v>15</v>
      </c>
      <c r="D963" s="5">
        <v>633.86908649999998</v>
      </c>
      <c r="E963">
        <v>0</v>
      </c>
      <c r="F963">
        <v>0</v>
      </c>
      <c r="G963">
        <v>0</v>
      </c>
      <c r="H963" s="8" t="s">
        <v>19</v>
      </c>
      <c r="I963" t="b">
        <v>1</v>
      </c>
      <c r="J963" t="s">
        <v>25</v>
      </c>
      <c r="K963" s="2">
        <v>46082</v>
      </c>
      <c r="L963" t="s">
        <v>37</v>
      </c>
      <c r="M963" t="s">
        <v>77</v>
      </c>
      <c r="N963" t="s">
        <v>81</v>
      </c>
      <c r="P963" s="6">
        <v>8.3669178960129251E-2</v>
      </c>
      <c r="Q963" s="5">
        <f>D963/(100%-P963)</f>
        <v>691.74698912852512</v>
      </c>
    </row>
    <row r="964" spans="1:17" x14ac:dyDescent="0.35">
      <c r="A964">
        <v>706088</v>
      </c>
      <c r="B964" s="7">
        <v>46204</v>
      </c>
      <c r="C964" t="s">
        <v>15</v>
      </c>
      <c r="D964" s="5">
        <v>577.48708499999998</v>
      </c>
      <c r="E964">
        <v>0</v>
      </c>
      <c r="F964">
        <v>0</v>
      </c>
      <c r="G964">
        <v>0</v>
      </c>
      <c r="H964" s="8" t="s">
        <v>20</v>
      </c>
      <c r="I964" t="b">
        <v>1</v>
      </c>
      <c r="J964" t="s">
        <v>25</v>
      </c>
      <c r="K964" s="2">
        <v>46082</v>
      </c>
      <c r="L964" t="s">
        <v>37</v>
      </c>
      <c r="M964" t="s">
        <v>77</v>
      </c>
      <c r="N964" t="s">
        <v>81</v>
      </c>
      <c r="P964" s="6">
        <v>8.3669178960129251E-2</v>
      </c>
      <c r="Q964" s="5">
        <f>D964/(100%-P964)</f>
        <v>630.21680788239337</v>
      </c>
    </row>
    <row r="965" spans="1:17" x14ac:dyDescent="0.35">
      <c r="A965">
        <v>706088</v>
      </c>
      <c r="B965" s="7">
        <v>46235</v>
      </c>
      <c r="C965" t="s">
        <v>15</v>
      </c>
      <c r="D965" s="5">
        <v>790.78648880000003</v>
      </c>
      <c r="E965">
        <v>0</v>
      </c>
      <c r="F965">
        <v>0</v>
      </c>
      <c r="G965">
        <v>0</v>
      </c>
      <c r="H965" s="8" t="s">
        <v>21</v>
      </c>
      <c r="I965" t="b">
        <v>1</v>
      </c>
      <c r="J965" t="s">
        <v>25</v>
      </c>
      <c r="K965" s="2">
        <v>46082</v>
      </c>
      <c r="L965" t="s">
        <v>37</v>
      </c>
      <c r="M965" t="s">
        <v>77</v>
      </c>
      <c r="N965" t="s">
        <v>81</v>
      </c>
      <c r="P965" s="6">
        <v>8.3669178960129251E-2</v>
      </c>
      <c r="Q965" s="5">
        <f>D965/(100%-P965)</f>
        <v>862.99235018920297</v>
      </c>
    </row>
    <row r="966" spans="1:17" x14ac:dyDescent="0.35">
      <c r="A966">
        <v>706088</v>
      </c>
      <c r="B966" s="7">
        <v>46266</v>
      </c>
      <c r="C966" t="s">
        <v>15</v>
      </c>
      <c r="D966" s="5">
        <v>696.6667635</v>
      </c>
      <c r="E966">
        <v>0</v>
      </c>
      <c r="F966">
        <v>0</v>
      </c>
      <c r="G966">
        <v>0</v>
      </c>
      <c r="H966" s="8" t="s">
        <v>22</v>
      </c>
      <c r="I966" t="b">
        <v>1</v>
      </c>
      <c r="J966" t="s">
        <v>25</v>
      </c>
      <c r="K966" s="2">
        <v>46082</v>
      </c>
      <c r="L966" t="s">
        <v>37</v>
      </c>
      <c r="M966" t="s">
        <v>77</v>
      </c>
      <c r="N966" t="s">
        <v>81</v>
      </c>
      <c r="P966" s="6">
        <v>8.3669178960129251E-2</v>
      </c>
      <c r="Q966" s="5">
        <f>D966/(100%-P966)</f>
        <v>760.27865428493226</v>
      </c>
    </row>
    <row r="967" spans="1:17" x14ac:dyDescent="0.35">
      <c r="A967">
        <v>706090</v>
      </c>
      <c r="B967" s="7">
        <v>46143</v>
      </c>
      <c r="C967" t="s">
        <v>15</v>
      </c>
      <c r="D967" s="5">
        <v>211.3749206</v>
      </c>
      <c r="E967">
        <v>0</v>
      </c>
      <c r="F967">
        <v>0</v>
      </c>
      <c r="G967">
        <v>0</v>
      </c>
      <c r="H967" s="8" t="s">
        <v>18</v>
      </c>
      <c r="I967" t="b">
        <v>1</v>
      </c>
      <c r="J967" t="s">
        <v>25</v>
      </c>
      <c r="K967" s="2">
        <v>46082</v>
      </c>
      <c r="L967" t="s">
        <v>37</v>
      </c>
      <c r="M967" t="s">
        <v>77</v>
      </c>
      <c r="N967" t="s">
        <v>85</v>
      </c>
      <c r="P967" s="6">
        <v>8.0919609363589579E-2</v>
      </c>
      <c r="Q967" s="5">
        <f>D967/(100%-P967)</f>
        <v>229.98523606148859</v>
      </c>
    </row>
    <row r="968" spans="1:17" x14ac:dyDescent="0.35">
      <c r="A968">
        <v>706090</v>
      </c>
      <c r="B968" s="7">
        <v>46174</v>
      </c>
      <c r="C968" t="s">
        <v>15</v>
      </c>
      <c r="D968" s="5">
        <v>175.50350130000001</v>
      </c>
      <c r="E968">
        <v>0</v>
      </c>
      <c r="F968">
        <v>0</v>
      </c>
      <c r="G968">
        <v>0</v>
      </c>
      <c r="H968" s="8" t="s">
        <v>19</v>
      </c>
      <c r="I968" t="b">
        <v>1</v>
      </c>
      <c r="J968" t="s">
        <v>25</v>
      </c>
      <c r="K968" s="2">
        <v>46082</v>
      </c>
      <c r="L968" t="s">
        <v>37</v>
      </c>
      <c r="M968" t="s">
        <v>77</v>
      </c>
      <c r="N968" t="s">
        <v>85</v>
      </c>
      <c r="P968" s="6">
        <v>8.0919609363589579E-2</v>
      </c>
      <c r="Q968" s="5">
        <f>D968/(100%-P968)</f>
        <v>190.95554979524033</v>
      </c>
    </row>
    <row r="969" spans="1:17" x14ac:dyDescent="0.35">
      <c r="A969">
        <v>706090</v>
      </c>
      <c r="B969" s="7">
        <v>46204</v>
      </c>
      <c r="C969" t="s">
        <v>15</v>
      </c>
      <c r="D969" s="5">
        <v>150.87046000000001</v>
      </c>
      <c r="E969">
        <v>0</v>
      </c>
      <c r="F969">
        <v>0</v>
      </c>
      <c r="G969">
        <v>0</v>
      </c>
      <c r="H969" s="8" t="s">
        <v>20</v>
      </c>
      <c r="I969" t="b">
        <v>1</v>
      </c>
      <c r="J969" t="s">
        <v>25</v>
      </c>
      <c r="K969" s="2">
        <v>46082</v>
      </c>
      <c r="L969" t="s">
        <v>37</v>
      </c>
      <c r="M969" t="s">
        <v>77</v>
      </c>
      <c r="N969" t="s">
        <v>85</v>
      </c>
      <c r="P969" s="6">
        <v>8.0919609363589579E-2</v>
      </c>
      <c r="Q969" s="5">
        <f>D969/(100%-P969)</f>
        <v>164.15371444877729</v>
      </c>
    </row>
    <row r="970" spans="1:17" x14ac:dyDescent="0.35">
      <c r="A970">
        <v>706090</v>
      </c>
      <c r="B970" s="7">
        <v>46235</v>
      </c>
      <c r="C970" t="s">
        <v>15</v>
      </c>
      <c r="D970" s="5">
        <v>186.63414850000001</v>
      </c>
      <c r="E970">
        <v>0</v>
      </c>
      <c r="F970">
        <v>0</v>
      </c>
      <c r="G970">
        <v>0</v>
      </c>
      <c r="H970" s="8" t="s">
        <v>21</v>
      </c>
      <c r="I970" t="b">
        <v>1</v>
      </c>
      <c r="J970" t="s">
        <v>25</v>
      </c>
      <c r="K970" s="2">
        <v>46082</v>
      </c>
      <c r="L970" t="s">
        <v>37</v>
      </c>
      <c r="M970" t="s">
        <v>77</v>
      </c>
      <c r="N970" t="s">
        <v>85</v>
      </c>
      <c r="P970" s="6">
        <v>8.0919609363589579E-2</v>
      </c>
      <c r="Q970" s="5">
        <f>D970/(100%-P970)</f>
        <v>203.06618485328207</v>
      </c>
    </row>
    <row r="971" spans="1:17" x14ac:dyDescent="0.35">
      <c r="A971">
        <v>706090</v>
      </c>
      <c r="B971" s="7">
        <v>46266</v>
      </c>
      <c r="C971" t="s">
        <v>15</v>
      </c>
      <c r="D971" s="5">
        <v>181.28185500000001</v>
      </c>
      <c r="E971">
        <v>0</v>
      </c>
      <c r="F971">
        <v>0</v>
      </c>
      <c r="G971">
        <v>0</v>
      </c>
      <c r="H971" s="8" t="s">
        <v>22</v>
      </c>
      <c r="I971" t="b">
        <v>1</v>
      </c>
      <c r="J971" t="s">
        <v>25</v>
      </c>
      <c r="K971" s="2">
        <v>46082</v>
      </c>
      <c r="L971" t="s">
        <v>37</v>
      </c>
      <c r="M971" t="s">
        <v>77</v>
      </c>
      <c r="N971" t="s">
        <v>85</v>
      </c>
      <c r="P971" s="6">
        <v>8.0919609363589579E-2</v>
      </c>
      <c r="Q971" s="5">
        <f>D971/(100%-P971)</f>
        <v>197.24265346850967</v>
      </c>
    </row>
    <row r="972" spans="1:17" x14ac:dyDescent="0.35">
      <c r="A972">
        <v>707066</v>
      </c>
      <c r="B972" s="7">
        <v>46143</v>
      </c>
      <c r="C972" t="s">
        <v>15</v>
      </c>
      <c r="D972" s="5">
        <v>12.49429286</v>
      </c>
      <c r="E972">
        <v>0</v>
      </c>
      <c r="F972">
        <v>0</v>
      </c>
      <c r="G972">
        <v>0</v>
      </c>
      <c r="H972" s="8" t="s">
        <v>18</v>
      </c>
      <c r="I972" t="b">
        <v>1</v>
      </c>
      <c r="J972" t="s">
        <v>25</v>
      </c>
      <c r="K972" s="2">
        <v>46082</v>
      </c>
      <c r="L972" t="s">
        <v>41</v>
      </c>
      <c r="M972" t="s">
        <v>79</v>
      </c>
      <c r="N972" t="s">
        <v>86</v>
      </c>
      <c r="P972" s="6">
        <v>0.93794070172457722</v>
      </c>
      <c r="Q972" s="5">
        <f>D972/(100%-P972)</f>
        <v>201.32829740596807</v>
      </c>
    </row>
    <row r="973" spans="1:17" x14ac:dyDescent="0.35">
      <c r="A973">
        <v>707066</v>
      </c>
      <c r="B973" s="7">
        <v>46174</v>
      </c>
      <c r="C973" t="s">
        <v>15</v>
      </c>
      <c r="D973" s="5">
        <v>9.1718212220000002</v>
      </c>
      <c r="E973">
        <v>0</v>
      </c>
      <c r="F973">
        <v>0</v>
      </c>
      <c r="G973">
        <v>0</v>
      </c>
      <c r="H973" s="8" t="s">
        <v>19</v>
      </c>
      <c r="I973" t="b">
        <v>1</v>
      </c>
      <c r="J973" t="s">
        <v>25</v>
      </c>
      <c r="K973" s="2">
        <v>46082</v>
      </c>
      <c r="L973" t="s">
        <v>41</v>
      </c>
      <c r="M973" t="s">
        <v>79</v>
      </c>
      <c r="N973" t="s">
        <v>86</v>
      </c>
      <c r="P973" s="6">
        <v>0.93794070172457722</v>
      </c>
      <c r="Q973" s="5">
        <f>D973/(100%-P973)</f>
        <v>147.79124928701131</v>
      </c>
    </row>
    <row r="974" spans="1:17" x14ac:dyDescent="0.35">
      <c r="A974">
        <v>707066</v>
      </c>
      <c r="B974" s="7">
        <v>46204</v>
      </c>
      <c r="C974" t="s">
        <v>15</v>
      </c>
      <c r="D974" s="5">
        <v>10.554713749999999</v>
      </c>
      <c r="E974">
        <v>0</v>
      </c>
      <c r="F974">
        <v>0</v>
      </c>
      <c r="G974">
        <v>0</v>
      </c>
      <c r="H974" s="8" t="s">
        <v>20</v>
      </c>
      <c r="I974" t="b">
        <v>1</v>
      </c>
      <c r="J974" t="s">
        <v>25</v>
      </c>
      <c r="K974" s="2">
        <v>46082</v>
      </c>
      <c r="L974" t="s">
        <v>41</v>
      </c>
      <c r="M974" t="s">
        <v>79</v>
      </c>
      <c r="N974" t="s">
        <v>86</v>
      </c>
      <c r="P974" s="6">
        <v>0.93794070172457722</v>
      </c>
      <c r="Q974" s="5">
        <f>D974/(100%-P974)</f>
        <v>170.07465510095787</v>
      </c>
    </row>
    <row r="975" spans="1:17" x14ac:dyDescent="0.35">
      <c r="A975">
        <v>707066</v>
      </c>
      <c r="B975" s="7">
        <v>46235</v>
      </c>
      <c r="C975" t="s">
        <v>15</v>
      </c>
      <c r="D975" s="5">
        <v>9.2745156939999998</v>
      </c>
      <c r="E975">
        <v>0</v>
      </c>
      <c r="F975">
        <v>0</v>
      </c>
      <c r="G975">
        <v>0</v>
      </c>
      <c r="H975" s="8" t="s">
        <v>21</v>
      </c>
      <c r="I975" t="b">
        <v>1</v>
      </c>
      <c r="J975" t="s">
        <v>25</v>
      </c>
      <c r="K975" s="2">
        <v>46082</v>
      </c>
      <c r="L975" t="s">
        <v>41</v>
      </c>
      <c r="M975" t="s">
        <v>79</v>
      </c>
      <c r="N975" t="s">
        <v>86</v>
      </c>
      <c r="P975" s="6">
        <v>0.93794070172457722</v>
      </c>
      <c r="Q975" s="5">
        <f>D975/(100%-P975)</f>
        <v>149.44602906786278</v>
      </c>
    </row>
    <row r="976" spans="1:17" x14ac:dyDescent="0.35">
      <c r="A976">
        <v>707066</v>
      </c>
      <c r="B976" s="7">
        <v>46266</v>
      </c>
      <c r="C976" t="s">
        <v>15</v>
      </c>
      <c r="D976" s="5">
        <v>9.8813526330000006</v>
      </c>
      <c r="E976">
        <v>0</v>
      </c>
      <c r="F976">
        <v>0</v>
      </c>
      <c r="G976">
        <v>0</v>
      </c>
      <c r="H976" s="8" t="s">
        <v>22</v>
      </c>
      <c r="I976" t="b">
        <v>1</v>
      </c>
      <c r="J976" t="s">
        <v>25</v>
      </c>
      <c r="K976" s="2">
        <v>46082</v>
      </c>
      <c r="L976" t="s">
        <v>41</v>
      </c>
      <c r="M976" t="s">
        <v>79</v>
      </c>
      <c r="N976" t="s">
        <v>86</v>
      </c>
      <c r="P976" s="6">
        <v>0.93794070172457722</v>
      </c>
      <c r="Q976" s="5">
        <f>D976/(100%-P976)</f>
        <v>159.22436939499352</v>
      </c>
    </row>
    <row r="977" spans="1:17" x14ac:dyDescent="0.35">
      <c r="A977">
        <v>707719</v>
      </c>
      <c r="B977" s="7">
        <v>46143</v>
      </c>
      <c r="C977" t="s">
        <v>15</v>
      </c>
      <c r="D977" s="5">
        <v>58.788053849999997</v>
      </c>
      <c r="E977">
        <v>0</v>
      </c>
      <c r="F977">
        <v>0</v>
      </c>
      <c r="G977">
        <v>0</v>
      </c>
      <c r="H977" s="8" t="s">
        <v>18</v>
      </c>
      <c r="I977" t="b">
        <v>1</v>
      </c>
      <c r="J977" t="s">
        <v>25</v>
      </c>
      <c r="K977" s="2">
        <v>46082</v>
      </c>
      <c r="L977" t="s">
        <v>38</v>
      </c>
      <c r="M977" t="s">
        <v>78</v>
      </c>
      <c r="N977" t="s">
        <v>87</v>
      </c>
      <c r="P977" s="6">
        <v>3.9685796275449575E-2</v>
      </c>
      <c r="Q977" s="5">
        <f>D977/(100%-P977)</f>
        <v>61.217519872133785</v>
      </c>
    </row>
    <row r="978" spans="1:17" x14ac:dyDescent="0.35">
      <c r="A978">
        <v>707719</v>
      </c>
      <c r="B978" s="7">
        <v>46174</v>
      </c>
      <c r="C978" t="s">
        <v>15</v>
      </c>
      <c r="D978" s="5">
        <v>49.704522529999998</v>
      </c>
      <c r="E978">
        <v>0</v>
      </c>
      <c r="F978">
        <v>0</v>
      </c>
      <c r="G978">
        <v>0</v>
      </c>
      <c r="H978" s="8" t="s">
        <v>19</v>
      </c>
      <c r="I978" t="b">
        <v>1</v>
      </c>
      <c r="J978" t="s">
        <v>25</v>
      </c>
      <c r="K978" s="2">
        <v>46082</v>
      </c>
      <c r="L978" t="s">
        <v>38</v>
      </c>
      <c r="M978" t="s">
        <v>78</v>
      </c>
      <c r="N978" t="s">
        <v>87</v>
      </c>
      <c r="P978" s="6">
        <v>3.9685796275449575E-2</v>
      </c>
      <c r="Q978" s="5">
        <f>D978/(100%-P978)</f>
        <v>51.758603941525038</v>
      </c>
    </row>
    <row r="979" spans="1:17" x14ac:dyDescent="0.35">
      <c r="A979">
        <v>707719</v>
      </c>
      <c r="B979" s="7">
        <v>46204</v>
      </c>
      <c r="C979" t="s">
        <v>15</v>
      </c>
      <c r="D979" s="5">
        <v>46.112118109999997</v>
      </c>
      <c r="E979">
        <v>0</v>
      </c>
      <c r="F979">
        <v>0</v>
      </c>
      <c r="G979">
        <v>0</v>
      </c>
      <c r="H979" s="8" t="s">
        <v>20</v>
      </c>
      <c r="I979" t="b">
        <v>1</v>
      </c>
      <c r="J979" t="s">
        <v>25</v>
      </c>
      <c r="K979" s="2">
        <v>46082</v>
      </c>
      <c r="L979" t="s">
        <v>38</v>
      </c>
      <c r="M979" t="s">
        <v>78</v>
      </c>
      <c r="N979" t="s">
        <v>87</v>
      </c>
      <c r="P979" s="6">
        <v>3.9685796275449575E-2</v>
      </c>
      <c r="Q979" s="5">
        <f>D979/(100%-P979)</f>
        <v>48.017740372011055</v>
      </c>
    </row>
    <row r="980" spans="1:17" x14ac:dyDescent="0.35">
      <c r="A980">
        <v>707719</v>
      </c>
      <c r="B980" s="7">
        <v>46235</v>
      </c>
      <c r="C980" t="s">
        <v>15</v>
      </c>
      <c r="D980" s="5">
        <v>48.881260099999999</v>
      </c>
      <c r="E980">
        <v>0</v>
      </c>
      <c r="F980">
        <v>0</v>
      </c>
      <c r="G980">
        <v>0</v>
      </c>
      <c r="H980" s="8" t="s">
        <v>21</v>
      </c>
      <c r="I980" t="b">
        <v>1</v>
      </c>
      <c r="J980" t="s">
        <v>25</v>
      </c>
      <c r="K980" s="2">
        <v>46082</v>
      </c>
      <c r="L980" t="s">
        <v>38</v>
      </c>
      <c r="M980" t="s">
        <v>78</v>
      </c>
      <c r="N980" t="s">
        <v>87</v>
      </c>
      <c r="P980" s="6">
        <v>3.9685796275449575E-2</v>
      </c>
      <c r="Q980" s="5">
        <f>D980/(100%-P980)</f>
        <v>50.901319495656175</v>
      </c>
    </row>
    <row r="981" spans="1:17" x14ac:dyDescent="0.35">
      <c r="A981">
        <v>707719</v>
      </c>
      <c r="B981" s="7">
        <v>46266</v>
      </c>
      <c r="C981" t="s">
        <v>15</v>
      </c>
      <c r="D981" s="5">
        <v>46.088728889999999</v>
      </c>
      <c r="E981">
        <v>0</v>
      </c>
      <c r="F981">
        <v>0</v>
      </c>
      <c r="G981">
        <v>0</v>
      </c>
      <c r="H981" s="8" t="s">
        <v>22</v>
      </c>
      <c r="I981" t="b">
        <v>1</v>
      </c>
      <c r="J981" t="s">
        <v>25</v>
      </c>
      <c r="K981" s="2">
        <v>46082</v>
      </c>
      <c r="L981" t="s">
        <v>38</v>
      </c>
      <c r="M981" t="s">
        <v>78</v>
      </c>
      <c r="N981" t="s">
        <v>87</v>
      </c>
      <c r="P981" s="6">
        <v>3.9685796275449575E-2</v>
      </c>
      <c r="Q981" s="5">
        <f>D981/(100%-P981)</f>
        <v>47.993384572722363</v>
      </c>
    </row>
    <row r="982" spans="1:17" x14ac:dyDescent="0.35">
      <c r="A982">
        <v>707789</v>
      </c>
      <c r="B982" s="7">
        <v>46143</v>
      </c>
      <c r="C982" t="s">
        <v>15</v>
      </c>
      <c r="D982" s="5">
        <v>1.245122885</v>
      </c>
      <c r="E982">
        <v>0</v>
      </c>
      <c r="F982">
        <v>0</v>
      </c>
      <c r="G982">
        <v>0</v>
      </c>
      <c r="H982" s="8" t="s">
        <v>18</v>
      </c>
      <c r="I982" t="b">
        <v>1</v>
      </c>
      <c r="J982" t="s">
        <v>25</v>
      </c>
      <c r="K982" s="2">
        <v>46082</v>
      </c>
      <c r="L982" t="s">
        <v>42</v>
      </c>
      <c r="M982" t="s">
        <v>79</v>
      </c>
      <c r="N982" t="s">
        <v>89</v>
      </c>
      <c r="P982" s="6">
        <v>4.5904677278865345E-2</v>
      </c>
      <c r="Q982" s="5">
        <f>D982/(100%-P982)</f>
        <v>1.3050298595415373</v>
      </c>
    </row>
    <row r="983" spans="1:17" x14ac:dyDescent="0.35">
      <c r="A983">
        <v>707789</v>
      </c>
      <c r="B983" s="7">
        <v>46174</v>
      </c>
      <c r="C983" t="s">
        <v>15</v>
      </c>
      <c r="D983" s="5">
        <v>1.2103270399999999</v>
      </c>
      <c r="E983">
        <v>0</v>
      </c>
      <c r="F983">
        <v>0</v>
      </c>
      <c r="G983">
        <v>0</v>
      </c>
      <c r="H983" s="8" t="s">
        <v>19</v>
      </c>
      <c r="I983" t="b">
        <v>1</v>
      </c>
      <c r="J983" t="s">
        <v>25</v>
      </c>
      <c r="K983" s="2">
        <v>46082</v>
      </c>
      <c r="L983" t="s">
        <v>42</v>
      </c>
      <c r="M983" t="s">
        <v>79</v>
      </c>
      <c r="N983" t="s">
        <v>89</v>
      </c>
      <c r="P983" s="6">
        <v>4.5904677278865345E-2</v>
      </c>
      <c r="Q983" s="5">
        <f>D983/(100%-P983)</f>
        <v>1.2685598715106137</v>
      </c>
    </row>
    <row r="984" spans="1:17" x14ac:dyDescent="0.35">
      <c r="A984">
        <v>707789</v>
      </c>
      <c r="B984" s="7">
        <v>46204</v>
      </c>
      <c r="C984" t="s">
        <v>15</v>
      </c>
      <c r="D984" s="5">
        <v>1.2231430400000001</v>
      </c>
      <c r="E984">
        <v>0</v>
      </c>
      <c r="F984">
        <v>0</v>
      </c>
      <c r="G984">
        <v>0</v>
      </c>
      <c r="H984" s="8" t="s">
        <v>20</v>
      </c>
      <c r="I984" t="b">
        <v>1</v>
      </c>
      <c r="J984" t="s">
        <v>25</v>
      </c>
      <c r="K984" s="2">
        <v>46082</v>
      </c>
      <c r="L984" t="s">
        <v>42</v>
      </c>
      <c r="M984" t="s">
        <v>79</v>
      </c>
      <c r="N984" t="s">
        <v>89</v>
      </c>
      <c r="P984" s="6">
        <v>4.5904677278865345E-2</v>
      </c>
      <c r="Q984" s="5">
        <f>D984/(100%-P984)</f>
        <v>1.2819924916008665</v>
      </c>
    </row>
    <row r="985" spans="1:17" x14ac:dyDescent="0.35">
      <c r="A985">
        <v>707789</v>
      </c>
      <c r="B985" s="7">
        <v>46235</v>
      </c>
      <c r="C985" t="s">
        <v>15</v>
      </c>
      <c r="D985" s="5">
        <v>1.0852171859999999</v>
      </c>
      <c r="E985">
        <v>0</v>
      </c>
      <c r="F985">
        <v>0</v>
      </c>
      <c r="G985">
        <v>0</v>
      </c>
      <c r="H985" s="8" t="s">
        <v>21</v>
      </c>
      <c r="I985" t="b">
        <v>1</v>
      </c>
      <c r="J985" t="s">
        <v>25</v>
      </c>
      <c r="K985" s="2">
        <v>46082</v>
      </c>
      <c r="L985" t="s">
        <v>42</v>
      </c>
      <c r="M985" t="s">
        <v>79</v>
      </c>
      <c r="N985" t="s">
        <v>89</v>
      </c>
      <c r="P985" s="6">
        <v>4.5904677278865345E-2</v>
      </c>
      <c r="Q985" s="5">
        <f>D985/(100%-P985)</f>
        <v>1.1374305692065425</v>
      </c>
    </row>
    <row r="986" spans="1:17" x14ac:dyDescent="0.35">
      <c r="A986">
        <v>707789</v>
      </c>
      <c r="B986" s="7">
        <v>46266</v>
      </c>
      <c r="C986" t="s">
        <v>15</v>
      </c>
      <c r="D986" s="5">
        <v>1.2250080000000001</v>
      </c>
      <c r="E986">
        <v>0</v>
      </c>
      <c r="F986">
        <v>0</v>
      </c>
      <c r="G986">
        <v>0</v>
      </c>
      <c r="H986" s="8" t="s">
        <v>22</v>
      </c>
      <c r="I986" t="b">
        <v>1</v>
      </c>
      <c r="J986" t="s">
        <v>25</v>
      </c>
      <c r="K986" s="2">
        <v>46082</v>
      </c>
      <c r="L986" t="s">
        <v>42</v>
      </c>
      <c r="M986" t="s">
        <v>79</v>
      </c>
      <c r="N986" t="s">
        <v>89</v>
      </c>
      <c r="P986" s="6">
        <v>4.5904677278865345E-2</v>
      </c>
      <c r="Q986" s="5">
        <f>D986/(100%-P986)</f>
        <v>1.2839471809862844</v>
      </c>
    </row>
    <row r="987" spans="1:17" x14ac:dyDescent="0.35">
      <c r="A987">
        <v>707905</v>
      </c>
      <c r="B987" s="7">
        <v>46143</v>
      </c>
      <c r="C987" t="s">
        <v>15</v>
      </c>
      <c r="D987" s="5">
        <v>96.805846829999993</v>
      </c>
      <c r="E987">
        <v>0</v>
      </c>
      <c r="F987">
        <v>0</v>
      </c>
      <c r="G987">
        <v>0</v>
      </c>
      <c r="H987" s="8" t="s">
        <v>18</v>
      </c>
      <c r="I987" t="b">
        <v>1</v>
      </c>
      <c r="J987" t="s">
        <v>25</v>
      </c>
      <c r="K987" s="2">
        <v>46082</v>
      </c>
      <c r="L987" t="s">
        <v>37</v>
      </c>
      <c r="M987" t="s">
        <v>78</v>
      </c>
      <c r="N987" t="s">
        <v>90</v>
      </c>
      <c r="P987" s="6">
        <v>9.3384700199922052E-2</v>
      </c>
      <c r="Q987" s="5">
        <f>D987/(100%-P987)</f>
        <v>106.77720401513973</v>
      </c>
    </row>
    <row r="988" spans="1:17" x14ac:dyDescent="0.35">
      <c r="A988">
        <v>707905</v>
      </c>
      <c r="B988" s="7">
        <v>46174</v>
      </c>
      <c r="C988" t="s">
        <v>15</v>
      </c>
      <c r="D988" s="5">
        <v>96.25861347</v>
      </c>
      <c r="E988">
        <v>0</v>
      </c>
      <c r="F988">
        <v>0</v>
      </c>
      <c r="G988">
        <v>0</v>
      </c>
      <c r="H988" s="8" t="s">
        <v>19</v>
      </c>
      <c r="I988" t="b">
        <v>1</v>
      </c>
      <c r="J988" t="s">
        <v>25</v>
      </c>
      <c r="K988" s="2">
        <v>46082</v>
      </c>
      <c r="L988" t="s">
        <v>37</v>
      </c>
      <c r="M988" t="s">
        <v>78</v>
      </c>
      <c r="N988" t="s">
        <v>90</v>
      </c>
      <c r="P988" s="6">
        <v>9.3384700199922052E-2</v>
      </c>
      <c r="Q988" s="5">
        <f>D988/(100%-P988)</f>
        <v>106.17360361249854</v>
      </c>
    </row>
    <row r="989" spans="1:17" x14ac:dyDescent="0.35">
      <c r="A989">
        <v>707905</v>
      </c>
      <c r="B989" s="7">
        <v>46204</v>
      </c>
      <c r="C989" t="s">
        <v>15</v>
      </c>
      <c r="D989" s="5">
        <v>79.514652150000003</v>
      </c>
      <c r="E989">
        <v>0</v>
      </c>
      <c r="F989">
        <v>0</v>
      </c>
      <c r="G989">
        <v>0</v>
      </c>
      <c r="H989" s="8" t="s">
        <v>20</v>
      </c>
      <c r="I989" t="b">
        <v>1</v>
      </c>
      <c r="J989" t="s">
        <v>25</v>
      </c>
      <c r="K989" s="2">
        <v>46082</v>
      </c>
      <c r="L989" t="s">
        <v>37</v>
      </c>
      <c r="M989" t="s">
        <v>78</v>
      </c>
      <c r="N989" t="s">
        <v>90</v>
      </c>
      <c r="P989" s="6">
        <v>9.3384700199922052E-2</v>
      </c>
      <c r="Q989" s="5">
        <f>D989/(100%-P989)</f>
        <v>87.704952880824052</v>
      </c>
    </row>
    <row r="990" spans="1:17" x14ac:dyDescent="0.35">
      <c r="A990">
        <v>707905</v>
      </c>
      <c r="B990" s="7">
        <v>46235</v>
      </c>
      <c r="C990" t="s">
        <v>15</v>
      </c>
      <c r="D990" s="5">
        <v>79.976313059999995</v>
      </c>
      <c r="E990">
        <v>0</v>
      </c>
      <c r="F990">
        <v>0</v>
      </c>
      <c r="G990">
        <v>0</v>
      </c>
      <c r="H990" s="8" t="s">
        <v>21</v>
      </c>
      <c r="I990" t="b">
        <v>1</v>
      </c>
      <c r="J990" t="s">
        <v>25</v>
      </c>
      <c r="K990" s="2">
        <v>46082</v>
      </c>
      <c r="L990" t="s">
        <v>37</v>
      </c>
      <c r="M990" t="s">
        <v>78</v>
      </c>
      <c r="N990" t="s">
        <v>90</v>
      </c>
      <c r="P990" s="6">
        <v>9.3384700199922052E-2</v>
      </c>
      <c r="Q990" s="5">
        <f>D990/(100%-P990)</f>
        <v>88.214166557343503</v>
      </c>
    </row>
    <row r="991" spans="1:17" x14ac:dyDescent="0.35">
      <c r="A991">
        <v>707905</v>
      </c>
      <c r="B991" s="7">
        <v>46266</v>
      </c>
      <c r="C991" t="s">
        <v>15</v>
      </c>
      <c r="D991" s="5">
        <v>85.419436300000001</v>
      </c>
      <c r="E991">
        <v>0</v>
      </c>
      <c r="F991">
        <v>0</v>
      </c>
      <c r="G991">
        <v>0</v>
      </c>
      <c r="H991" s="8" t="s">
        <v>22</v>
      </c>
      <c r="I991" t="b">
        <v>1</v>
      </c>
      <c r="J991" t="s">
        <v>25</v>
      </c>
      <c r="K991" s="2">
        <v>46082</v>
      </c>
      <c r="L991" t="s">
        <v>37</v>
      </c>
      <c r="M991" t="s">
        <v>78</v>
      </c>
      <c r="N991" t="s">
        <v>90</v>
      </c>
      <c r="P991" s="6">
        <v>9.3384700199922052E-2</v>
      </c>
      <c r="Q991" s="5">
        <f>D991/(100%-P991)</f>
        <v>94.217951449568801</v>
      </c>
    </row>
    <row r="992" spans="1:17" x14ac:dyDescent="0.35">
      <c r="A992">
        <v>707936</v>
      </c>
      <c r="B992" s="7">
        <v>46143</v>
      </c>
      <c r="C992" t="s">
        <v>15</v>
      </c>
      <c r="D992" s="5">
        <v>1.088307138</v>
      </c>
      <c r="E992">
        <v>0</v>
      </c>
      <c r="F992">
        <v>0</v>
      </c>
      <c r="G992">
        <v>0</v>
      </c>
      <c r="H992" s="8" t="s">
        <v>18</v>
      </c>
      <c r="I992" t="b">
        <v>1</v>
      </c>
      <c r="J992" t="s">
        <v>25</v>
      </c>
      <c r="K992" s="2">
        <v>46082</v>
      </c>
      <c r="L992" t="s">
        <v>42</v>
      </c>
      <c r="M992" t="s">
        <v>79</v>
      </c>
      <c r="N992" t="s">
        <v>92</v>
      </c>
      <c r="P992" s="6">
        <v>3.9680093441266696E-2</v>
      </c>
      <c r="Q992" s="5">
        <f>D992/(100%-P992)</f>
        <v>1.1332756205168169</v>
      </c>
    </row>
    <row r="993" spans="1:17" x14ac:dyDescent="0.35">
      <c r="A993">
        <v>707936</v>
      </c>
      <c r="B993" s="7">
        <v>46174</v>
      </c>
      <c r="C993" t="s">
        <v>15</v>
      </c>
      <c r="D993" s="5">
        <v>0.98882880799999995</v>
      </c>
      <c r="E993">
        <v>0</v>
      </c>
      <c r="F993">
        <v>0</v>
      </c>
      <c r="G993">
        <v>0</v>
      </c>
      <c r="H993" s="8" t="s">
        <v>19</v>
      </c>
      <c r="I993" t="b">
        <v>1</v>
      </c>
      <c r="J993" t="s">
        <v>25</v>
      </c>
      <c r="K993" s="2">
        <v>46082</v>
      </c>
      <c r="L993" t="s">
        <v>42</v>
      </c>
      <c r="M993" t="s">
        <v>79</v>
      </c>
      <c r="N993" t="s">
        <v>92</v>
      </c>
      <c r="P993" s="6">
        <v>3.9680093441266696E-2</v>
      </c>
      <c r="Q993" s="5">
        <f>D993/(100%-P993)</f>
        <v>1.0296868795976823</v>
      </c>
    </row>
    <row r="994" spans="1:17" x14ac:dyDescent="0.35">
      <c r="A994">
        <v>707936</v>
      </c>
      <c r="B994" s="7">
        <v>46204</v>
      </c>
      <c r="C994" t="s">
        <v>15</v>
      </c>
      <c r="D994" s="5">
        <v>0.98882880799999995</v>
      </c>
      <c r="E994">
        <v>0</v>
      </c>
      <c r="F994">
        <v>0</v>
      </c>
      <c r="G994">
        <v>0</v>
      </c>
      <c r="H994" s="8" t="s">
        <v>20</v>
      </c>
      <c r="I994" t="b">
        <v>1</v>
      </c>
      <c r="J994" t="s">
        <v>25</v>
      </c>
      <c r="K994" s="2">
        <v>46082</v>
      </c>
      <c r="L994" t="s">
        <v>42</v>
      </c>
      <c r="M994" t="s">
        <v>79</v>
      </c>
      <c r="N994" t="s">
        <v>92</v>
      </c>
      <c r="P994" s="6">
        <v>3.9680093441266696E-2</v>
      </c>
      <c r="Q994" s="5">
        <f>D994/(100%-P994)</f>
        <v>1.0296868795976823</v>
      </c>
    </row>
    <row r="995" spans="1:17" x14ac:dyDescent="0.35">
      <c r="A995">
        <v>707936</v>
      </c>
      <c r="B995" s="7">
        <v>46235</v>
      </c>
      <c r="C995" t="s">
        <v>15</v>
      </c>
      <c r="D995" s="5">
        <v>0.25453797500000003</v>
      </c>
      <c r="E995">
        <v>0</v>
      </c>
      <c r="F995">
        <v>0</v>
      </c>
      <c r="G995">
        <v>0</v>
      </c>
      <c r="H995" s="8" t="s">
        <v>21</v>
      </c>
      <c r="I995" t="b">
        <v>1</v>
      </c>
      <c r="J995" t="s">
        <v>25</v>
      </c>
      <c r="K995" s="2">
        <v>46082</v>
      </c>
      <c r="L995" t="s">
        <v>42</v>
      </c>
      <c r="M995" t="s">
        <v>79</v>
      </c>
      <c r="N995" t="s">
        <v>92</v>
      </c>
      <c r="P995" s="6">
        <v>3.9680093441266696E-2</v>
      </c>
      <c r="Q995" s="5">
        <f>D995/(100%-P995)</f>
        <v>0.26505539795808913</v>
      </c>
    </row>
    <row r="996" spans="1:17" x14ac:dyDescent="0.35">
      <c r="A996">
        <v>707936</v>
      </c>
      <c r="B996" s="7">
        <v>46266</v>
      </c>
      <c r="C996" t="s">
        <v>15</v>
      </c>
      <c r="D996" s="5">
        <v>0.98882880799999995</v>
      </c>
      <c r="E996">
        <v>0</v>
      </c>
      <c r="F996">
        <v>0</v>
      </c>
      <c r="G996">
        <v>0</v>
      </c>
      <c r="H996" s="8" t="s">
        <v>22</v>
      </c>
      <c r="I996" t="b">
        <v>1</v>
      </c>
      <c r="J996" t="s">
        <v>25</v>
      </c>
      <c r="K996" s="2">
        <v>46082</v>
      </c>
      <c r="L996" t="s">
        <v>42</v>
      </c>
      <c r="M996" t="s">
        <v>79</v>
      </c>
      <c r="N996" t="s">
        <v>92</v>
      </c>
      <c r="P996" s="6">
        <v>3.9680093441266696E-2</v>
      </c>
      <c r="Q996" s="5">
        <f>D996/(100%-P996)</f>
        <v>1.0296868795976823</v>
      </c>
    </row>
    <row r="997" spans="1:17" x14ac:dyDescent="0.35">
      <c r="A997">
        <v>707989</v>
      </c>
      <c r="B997" s="7">
        <v>46143</v>
      </c>
      <c r="C997" t="s">
        <v>15</v>
      </c>
      <c r="D997" s="5">
        <v>31.716089369999999</v>
      </c>
      <c r="E997">
        <v>0</v>
      </c>
      <c r="F997">
        <v>0</v>
      </c>
      <c r="G997">
        <v>0</v>
      </c>
      <c r="H997" s="8" t="s">
        <v>18</v>
      </c>
      <c r="I997" t="b">
        <v>1</v>
      </c>
      <c r="J997" t="s">
        <v>25</v>
      </c>
      <c r="K997" s="2">
        <v>46082</v>
      </c>
      <c r="L997" t="s">
        <v>43</v>
      </c>
      <c r="M997" t="s">
        <v>78</v>
      </c>
      <c r="N997" t="s">
        <v>93</v>
      </c>
      <c r="P997" s="6">
        <v>6.6423500071851937E-2</v>
      </c>
      <c r="Q997" s="5">
        <f>D997/(100%-P997)</f>
        <v>33.972673232928422</v>
      </c>
    </row>
    <row r="998" spans="1:17" x14ac:dyDescent="0.35">
      <c r="A998">
        <v>707989</v>
      </c>
      <c r="B998" s="7">
        <v>46174</v>
      </c>
      <c r="C998" t="s">
        <v>15</v>
      </c>
      <c r="D998" s="5">
        <v>30.945295959999999</v>
      </c>
      <c r="E998">
        <v>0</v>
      </c>
      <c r="F998">
        <v>0</v>
      </c>
      <c r="G998">
        <v>0</v>
      </c>
      <c r="H998" s="8" t="s">
        <v>19</v>
      </c>
      <c r="I998" t="b">
        <v>1</v>
      </c>
      <c r="J998" t="s">
        <v>25</v>
      </c>
      <c r="K998" s="2">
        <v>46082</v>
      </c>
      <c r="L998" t="s">
        <v>43</v>
      </c>
      <c r="M998" t="s">
        <v>78</v>
      </c>
      <c r="N998" t="s">
        <v>93</v>
      </c>
      <c r="P998" s="6">
        <v>6.6423500071851937E-2</v>
      </c>
      <c r="Q998" s="5">
        <f>D998/(100%-P998)</f>
        <v>33.147038258119906</v>
      </c>
    </row>
    <row r="999" spans="1:17" x14ac:dyDescent="0.35">
      <c r="A999">
        <v>707989</v>
      </c>
      <c r="B999" s="7">
        <v>46204</v>
      </c>
      <c r="C999" t="s">
        <v>15</v>
      </c>
      <c r="D999" s="5">
        <v>31.45514288</v>
      </c>
      <c r="E999">
        <v>0</v>
      </c>
      <c r="F999">
        <v>0</v>
      </c>
      <c r="G999">
        <v>0</v>
      </c>
      <c r="H999" s="8" t="s">
        <v>20</v>
      </c>
      <c r="I999" t="b">
        <v>1</v>
      </c>
      <c r="J999" t="s">
        <v>25</v>
      </c>
      <c r="K999" s="2">
        <v>46082</v>
      </c>
      <c r="L999" t="s">
        <v>43</v>
      </c>
      <c r="M999" t="s">
        <v>78</v>
      </c>
      <c r="N999" t="s">
        <v>93</v>
      </c>
      <c r="P999" s="6">
        <v>6.6423500071851937E-2</v>
      </c>
      <c r="Q999" s="5">
        <f>D999/(100%-P999)</f>
        <v>33.693160530948369</v>
      </c>
    </row>
    <row r="1000" spans="1:17" x14ac:dyDescent="0.35">
      <c r="A1000">
        <v>707989</v>
      </c>
      <c r="B1000" s="7">
        <v>46235</v>
      </c>
      <c r="C1000" t="s">
        <v>15</v>
      </c>
      <c r="D1000" s="5">
        <v>33.10204229</v>
      </c>
      <c r="E1000">
        <v>0</v>
      </c>
      <c r="F1000">
        <v>0</v>
      </c>
      <c r="G1000">
        <v>0</v>
      </c>
      <c r="H1000" s="8" t="s">
        <v>21</v>
      </c>
      <c r="I1000" t="b">
        <v>1</v>
      </c>
      <c r="J1000" t="s">
        <v>25</v>
      </c>
      <c r="K1000" s="2">
        <v>46082</v>
      </c>
      <c r="L1000" t="s">
        <v>43</v>
      </c>
      <c r="M1000" t="s">
        <v>78</v>
      </c>
      <c r="N1000" t="s">
        <v>93</v>
      </c>
      <c r="P1000" s="6">
        <v>6.6423500071851937E-2</v>
      </c>
      <c r="Q1000" s="5">
        <f>D1000/(100%-P1000)</f>
        <v>35.457236008562418</v>
      </c>
    </row>
    <row r="1001" spans="1:17" x14ac:dyDescent="0.35">
      <c r="A1001">
        <v>707989</v>
      </c>
      <c r="B1001" s="7">
        <v>46266</v>
      </c>
      <c r="C1001" t="s">
        <v>15</v>
      </c>
      <c r="D1001" s="5">
        <v>32.03917946</v>
      </c>
      <c r="E1001">
        <v>0</v>
      </c>
      <c r="F1001">
        <v>0</v>
      </c>
      <c r="G1001">
        <v>0</v>
      </c>
      <c r="H1001" s="8" t="s">
        <v>22</v>
      </c>
      <c r="I1001" t="b">
        <v>1</v>
      </c>
      <c r="J1001" t="s">
        <v>25</v>
      </c>
      <c r="K1001" s="2">
        <v>46082</v>
      </c>
      <c r="L1001" t="s">
        <v>43</v>
      </c>
      <c r="M1001" t="s">
        <v>78</v>
      </c>
      <c r="N1001" t="s">
        <v>93</v>
      </c>
      <c r="P1001" s="6">
        <v>6.6423500071851937E-2</v>
      </c>
      <c r="Q1001" s="5">
        <f>D1001/(100%-P1001)</f>
        <v>34.318751020902809</v>
      </c>
    </row>
    <row r="1002" spans="1:17" x14ac:dyDescent="0.35">
      <c r="A1002">
        <v>710085</v>
      </c>
      <c r="B1002" s="7">
        <v>46143</v>
      </c>
      <c r="C1002" t="s">
        <v>15</v>
      </c>
      <c r="D1002" s="5">
        <v>176.45783700000001</v>
      </c>
      <c r="E1002">
        <v>0</v>
      </c>
      <c r="F1002">
        <v>0</v>
      </c>
      <c r="G1002">
        <v>0</v>
      </c>
      <c r="H1002" s="8" t="s">
        <v>18</v>
      </c>
      <c r="I1002" t="b">
        <v>1</v>
      </c>
      <c r="J1002" t="s">
        <v>25</v>
      </c>
      <c r="K1002" s="2">
        <v>46082</v>
      </c>
      <c r="L1002" t="s">
        <v>40</v>
      </c>
      <c r="M1002" t="s">
        <v>77</v>
      </c>
      <c r="N1002" t="s">
        <v>88</v>
      </c>
      <c r="P1002" s="6">
        <v>9.1006682288173629E-2</v>
      </c>
      <c r="Q1002" s="5">
        <f>D1002/(100%-P1002)</f>
        <v>194.12446006114817</v>
      </c>
    </row>
    <row r="1003" spans="1:17" x14ac:dyDescent="0.35">
      <c r="A1003">
        <v>710085</v>
      </c>
      <c r="B1003" s="7">
        <v>46174</v>
      </c>
      <c r="C1003" t="s">
        <v>15</v>
      </c>
      <c r="D1003" s="5">
        <v>161.4174232</v>
      </c>
      <c r="E1003">
        <v>0</v>
      </c>
      <c r="F1003">
        <v>0</v>
      </c>
      <c r="G1003">
        <v>0</v>
      </c>
      <c r="H1003" s="8" t="s">
        <v>19</v>
      </c>
      <c r="I1003" t="b">
        <v>1</v>
      </c>
      <c r="J1003" t="s">
        <v>25</v>
      </c>
      <c r="K1003" s="2">
        <v>46082</v>
      </c>
      <c r="L1003" t="s">
        <v>40</v>
      </c>
      <c r="M1003" t="s">
        <v>77</v>
      </c>
      <c r="N1003" t="s">
        <v>88</v>
      </c>
      <c r="P1003" s="6">
        <v>9.1006682288173629E-2</v>
      </c>
      <c r="Q1003" s="5">
        <f>D1003/(100%-P1003)</f>
        <v>177.57822863465029</v>
      </c>
    </row>
    <row r="1004" spans="1:17" x14ac:dyDescent="0.35">
      <c r="A1004">
        <v>710085</v>
      </c>
      <c r="B1004" s="7">
        <v>46204</v>
      </c>
      <c r="C1004" t="s">
        <v>15</v>
      </c>
      <c r="D1004" s="5">
        <v>155.87193819999999</v>
      </c>
      <c r="E1004">
        <v>0</v>
      </c>
      <c r="F1004">
        <v>0</v>
      </c>
      <c r="G1004">
        <v>0</v>
      </c>
      <c r="H1004" s="8" t="s">
        <v>20</v>
      </c>
      <c r="I1004" t="b">
        <v>1</v>
      </c>
      <c r="J1004" t="s">
        <v>25</v>
      </c>
      <c r="K1004" s="2">
        <v>46082</v>
      </c>
      <c r="L1004" t="s">
        <v>40</v>
      </c>
      <c r="M1004" t="s">
        <v>77</v>
      </c>
      <c r="N1004" t="s">
        <v>88</v>
      </c>
      <c r="P1004" s="6">
        <v>9.1006682288173629E-2</v>
      </c>
      <c r="Q1004" s="5">
        <f>D1004/(100%-P1004)</f>
        <v>171.47754022259522</v>
      </c>
    </row>
    <row r="1005" spans="1:17" x14ac:dyDescent="0.35">
      <c r="A1005">
        <v>710085</v>
      </c>
      <c r="B1005" s="7">
        <v>46235</v>
      </c>
      <c r="C1005" t="s">
        <v>15</v>
      </c>
      <c r="D1005" s="5">
        <v>167.62150639999999</v>
      </c>
      <c r="E1005">
        <v>0</v>
      </c>
      <c r="F1005">
        <v>0</v>
      </c>
      <c r="G1005">
        <v>0</v>
      </c>
      <c r="H1005" s="8" t="s">
        <v>21</v>
      </c>
      <c r="I1005" t="b">
        <v>1</v>
      </c>
      <c r="J1005" t="s">
        <v>25</v>
      </c>
      <c r="K1005" s="2">
        <v>46082</v>
      </c>
      <c r="L1005" t="s">
        <v>40</v>
      </c>
      <c r="M1005" t="s">
        <v>77</v>
      </c>
      <c r="N1005" t="s">
        <v>88</v>
      </c>
      <c r="P1005" s="6">
        <v>9.1006682288173629E-2</v>
      </c>
      <c r="Q1005" s="5">
        <f>D1005/(100%-P1005)</f>
        <v>184.40345284599795</v>
      </c>
    </row>
    <row r="1006" spans="1:17" x14ac:dyDescent="0.35">
      <c r="A1006">
        <v>710085</v>
      </c>
      <c r="B1006" s="7">
        <v>46266</v>
      </c>
      <c r="C1006" t="s">
        <v>15</v>
      </c>
      <c r="D1006" s="5">
        <v>157.090577</v>
      </c>
      <c r="E1006">
        <v>0</v>
      </c>
      <c r="F1006">
        <v>0</v>
      </c>
      <c r="G1006">
        <v>0</v>
      </c>
      <c r="H1006" s="8" t="s">
        <v>22</v>
      </c>
      <c r="I1006" t="b">
        <v>1</v>
      </c>
      <c r="J1006" t="s">
        <v>25</v>
      </c>
      <c r="K1006" s="2">
        <v>46082</v>
      </c>
      <c r="L1006" t="s">
        <v>40</v>
      </c>
      <c r="M1006" t="s">
        <v>77</v>
      </c>
      <c r="N1006" t="s">
        <v>88</v>
      </c>
      <c r="P1006" s="6">
        <v>9.1006682288173629E-2</v>
      </c>
      <c r="Q1006" s="5">
        <f>D1006/(100%-P1006)</f>
        <v>172.81818682170075</v>
      </c>
    </row>
    <row r="1007" spans="1:17" x14ac:dyDescent="0.35">
      <c r="A1007">
        <v>711378</v>
      </c>
      <c r="B1007" s="7">
        <v>46143</v>
      </c>
      <c r="C1007" t="s">
        <v>15</v>
      </c>
      <c r="D1007" s="5">
        <v>93.265904169999999</v>
      </c>
      <c r="E1007">
        <v>0</v>
      </c>
      <c r="F1007">
        <v>0</v>
      </c>
      <c r="G1007">
        <v>0</v>
      </c>
      <c r="H1007" s="8" t="s">
        <v>18</v>
      </c>
      <c r="I1007" t="b">
        <v>1</v>
      </c>
      <c r="J1007" t="s">
        <v>25</v>
      </c>
      <c r="K1007" s="2">
        <v>46082</v>
      </c>
      <c r="L1007" t="s">
        <v>40</v>
      </c>
      <c r="M1007" t="s">
        <v>78</v>
      </c>
      <c r="N1007" t="s">
        <v>91</v>
      </c>
      <c r="P1007" s="6">
        <v>8.8289565250270263E-2</v>
      </c>
      <c r="Q1007" s="5">
        <f>D1007/(100%-P1007)</f>
        <v>102.2977259173326</v>
      </c>
    </row>
    <row r="1008" spans="1:17" x14ac:dyDescent="0.35">
      <c r="A1008">
        <v>711378</v>
      </c>
      <c r="B1008" s="7">
        <v>46174</v>
      </c>
      <c r="C1008" t="s">
        <v>15</v>
      </c>
      <c r="D1008" s="5">
        <v>86.679289150000002</v>
      </c>
      <c r="E1008">
        <v>0</v>
      </c>
      <c r="F1008">
        <v>0</v>
      </c>
      <c r="G1008">
        <v>0</v>
      </c>
      <c r="H1008" s="8" t="s">
        <v>19</v>
      </c>
      <c r="I1008" t="b">
        <v>1</v>
      </c>
      <c r="J1008" t="s">
        <v>25</v>
      </c>
      <c r="K1008" s="2">
        <v>46082</v>
      </c>
      <c r="L1008" t="s">
        <v>40</v>
      </c>
      <c r="M1008" t="s">
        <v>78</v>
      </c>
      <c r="N1008" t="s">
        <v>91</v>
      </c>
      <c r="P1008" s="6">
        <v>8.8289565250270263E-2</v>
      </c>
      <c r="Q1008" s="5">
        <f>D1008/(100%-P1008)</f>
        <v>95.073266517777668</v>
      </c>
    </row>
    <row r="1009" spans="1:17" x14ac:dyDescent="0.35">
      <c r="A1009">
        <v>711378</v>
      </c>
      <c r="B1009" s="7">
        <v>46204</v>
      </c>
      <c r="C1009" t="s">
        <v>15</v>
      </c>
      <c r="D1009" s="5">
        <v>96.419287769999997</v>
      </c>
      <c r="E1009">
        <v>0</v>
      </c>
      <c r="F1009">
        <v>0</v>
      </c>
      <c r="G1009">
        <v>0</v>
      </c>
      <c r="H1009" s="8" t="s">
        <v>20</v>
      </c>
      <c r="I1009" t="b">
        <v>1</v>
      </c>
      <c r="J1009" t="s">
        <v>25</v>
      </c>
      <c r="K1009" s="2">
        <v>46082</v>
      </c>
      <c r="L1009" t="s">
        <v>40</v>
      </c>
      <c r="M1009" t="s">
        <v>78</v>
      </c>
      <c r="N1009" t="s">
        <v>91</v>
      </c>
      <c r="P1009" s="6">
        <v>8.8289565250270263E-2</v>
      </c>
      <c r="Q1009" s="5">
        <f>D1009/(100%-P1009)</f>
        <v>105.7564815482974</v>
      </c>
    </row>
    <row r="1010" spans="1:17" x14ac:dyDescent="0.35">
      <c r="A1010">
        <v>711378</v>
      </c>
      <c r="B1010" s="7">
        <v>46235</v>
      </c>
      <c r="C1010" t="s">
        <v>15</v>
      </c>
      <c r="D1010" s="5">
        <v>90.500037390000003</v>
      </c>
      <c r="E1010">
        <v>0</v>
      </c>
      <c r="F1010">
        <v>0</v>
      </c>
      <c r="G1010">
        <v>0</v>
      </c>
      <c r="H1010" s="8" t="s">
        <v>21</v>
      </c>
      <c r="I1010" t="b">
        <v>1</v>
      </c>
      <c r="J1010" t="s">
        <v>25</v>
      </c>
      <c r="K1010" s="2">
        <v>46082</v>
      </c>
      <c r="L1010" t="s">
        <v>40</v>
      </c>
      <c r="M1010" t="s">
        <v>78</v>
      </c>
      <c r="N1010" t="s">
        <v>91</v>
      </c>
      <c r="P1010" s="6">
        <v>8.8289565250270263E-2</v>
      </c>
      <c r="Q1010" s="5">
        <f>D1010/(100%-P1010)</f>
        <v>99.26401403406426</v>
      </c>
    </row>
    <row r="1011" spans="1:17" x14ac:dyDescent="0.35">
      <c r="A1011">
        <v>711378</v>
      </c>
      <c r="B1011" s="7">
        <v>46266</v>
      </c>
      <c r="C1011" t="s">
        <v>15</v>
      </c>
      <c r="D1011" s="5">
        <v>80.528098850000006</v>
      </c>
      <c r="E1011">
        <v>0</v>
      </c>
      <c r="F1011">
        <v>0</v>
      </c>
      <c r="G1011">
        <v>0</v>
      </c>
      <c r="H1011" s="8" t="s">
        <v>22</v>
      </c>
      <c r="I1011" t="b">
        <v>1</v>
      </c>
      <c r="J1011" t="s">
        <v>25</v>
      </c>
      <c r="K1011" s="2">
        <v>46082</v>
      </c>
      <c r="L1011" t="s">
        <v>40</v>
      </c>
      <c r="M1011" t="s">
        <v>78</v>
      </c>
      <c r="N1011" t="s">
        <v>91</v>
      </c>
      <c r="P1011" s="6">
        <v>8.8289565250270263E-2</v>
      </c>
      <c r="Q1011" s="5">
        <f>D1011/(100%-P1011)</f>
        <v>88.326398142087157</v>
      </c>
    </row>
    <row r="1012" spans="1:17" x14ac:dyDescent="0.35">
      <c r="A1012">
        <v>711379</v>
      </c>
      <c r="B1012" s="7">
        <v>46143</v>
      </c>
      <c r="C1012" t="s">
        <v>15</v>
      </c>
      <c r="D1012" s="5">
        <v>20.019707449999999</v>
      </c>
      <c r="E1012">
        <v>0</v>
      </c>
      <c r="F1012">
        <v>0</v>
      </c>
      <c r="G1012">
        <v>0</v>
      </c>
      <c r="H1012" s="8" t="s">
        <v>18</v>
      </c>
      <c r="I1012" t="b">
        <v>1</v>
      </c>
      <c r="J1012" t="s">
        <v>25</v>
      </c>
      <c r="K1012" s="2">
        <v>46082</v>
      </c>
      <c r="L1012" t="s">
        <v>43</v>
      </c>
      <c r="M1012" t="s">
        <v>78</v>
      </c>
      <c r="N1012" t="s">
        <v>97</v>
      </c>
      <c r="P1012" s="6">
        <v>7.7754029597212032E-2</v>
      </c>
      <c r="Q1012" s="5">
        <f>D1012/(100%-P1012)</f>
        <v>21.707557519884261</v>
      </c>
    </row>
    <row r="1013" spans="1:17" x14ac:dyDescent="0.35">
      <c r="A1013">
        <v>711379</v>
      </c>
      <c r="B1013" s="7">
        <v>46174</v>
      </c>
      <c r="C1013" t="s">
        <v>15</v>
      </c>
      <c r="D1013" s="5">
        <v>22.40403882</v>
      </c>
      <c r="E1013">
        <v>0</v>
      </c>
      <c r="F1013">
        <v>0</v>
      </c>
      <c r="G1013">
        <v>0</v>
      </c>
      <c r="H1013" s="8" t="s">
        <v>19</v>
      </c>
      <c r="I1013" t="b">
        <v>1</v>
      </c>
      <c r="J1013" t="s">
        <v>25</v>
      </c>
      <c r="K1013" s="2">
        <v>46082</v>
      </c>
      <c r="L1013" t="s">
        <v>43</v>
      </c>
      <c r="M1013" t="s">
        <v>78</v>
      </c>
      <c r="N1013" t="s">
        <v>97</v>
      </c>
      <c r="P1013" s="6">
        <v>7.7754029597212032E-2</v>
      </c>
      <c r="Q1013" s="5">
        <f>D1013/(100%-P1013)</f>
        <v>24.292910502189677</v>
      </c>
    </row>
    <row r="1014" spans="1:17" x14ac:dyDescent="0.35">
      <c r="A1014">
        <v>711379</v>
      </c>
      <c r="B1014" s="7">
        <v>46204</v>
      </c>
      <c r="C1014" t="s">
        <v>15</v>
      </c>
      <c r="D1014" s="5">
        <v>20.986289530000001</v>
      </c>
      <c r="E1014">
        <v>0</v>
      </c>
      <c r="F1014">
        <v>0</v>
      </c>
      <c r="G1014">
        <v>0</v>
      </c>
      <c r="H1014" s="8" t="s">
        <v>20</v>
      </c>
      <c r="I1014" t="b">
        <v>1</v>
      </c>
      <c r="J1014" t="s">
        <v>25</v>
      </c>
      <c r="K1014" s="2">
        <v>46082</v>
      </c>
      <c r="L1014" t="s">
        <v>43</v>
      </c>
      <c r="M1014" t="s">
        <v>78</v>
      </c>
      <c r="N1014" t="s">
        <v>97</v>
      </c>
      <c r="P1014" s="6">
        <v>7.7754029597212032E-2</v>
      </c>
      <c r="Q1014" s="5">
        <f>D1014/(100%-P1014)</f>
        <v>22.755631581490462</v>
      </c>
    </row>
    <row r="1015" spans="1:17" x14ac:dyDescent="0.35">
      <c r="A1015">
        <v>711379</v>
      </c>
      <c r="B1015" s="7">
        <v>46235</v>
      </c>
      <c r="C1015" t="s">
        <v>15</v>
      </c>
      <c r="D1015" s="5">
        <v>20.345755459999999</v>
      </c>
      <c r="E1015">
        <v>0</v>
      </c>
      <c r="F1015">
        <v>0</v>
      </c>
      <c r="G1015">
        <v>0</v>
      </c>
      <c r="H1015" s="8" t="s">
        <v>21</v>
      </c>
      <c r="I1015" t="b">
        <v>1</v>
      </c>
      <c r="J1015" t="s">
        <v>25</v>
      </c>
      <c r="K1015" s="2">
        <v>46082</v>
      </c>
      <c r="L1015" t="s">
        <v>43</v>
      </c>
      <c r="M1015" t="s">
        <v>78</v>
      </c>
      <c r="N1015" t="s">
        <v>97</v>
      </c>
      <c r="P1015" s="6">
        <v>7.7754029597212032E-2</v>
      </c>
      <c r="Q1015" s="5">
        <f>D1015/(100%-P1015)</f>
        <v>22.061094450880663</v>
      </c>
    </row>
    <row r="1016" spans="1:17" x14ac:dyDescent="0.35">
      <c r="A1016">
        <v>711379</v>
      </c>
      <c r="B1016" s="7">
        <v>46266</v>
      </c>
      <c r="C1016" t="s">
        <v>15</v>
      </c>
      <c r="D1016" s="5">
        <v>21.71099796</v>
      </c>
      <c r="E1016">
        <v>0</v>
      </c>
      <c r="F1016">
        <v>0</v>
      </c>
      <c r="G1016">
        <v>0</v>
      </c>
      <c r="H1016" s="8" t="s">
        <v>22</v>
      </c>
      <c r="I1016" t="b">
        <v>1</v>
      </c>
      <c r="J1016" t="s">
        <v>25</v>
      </c>
      <c r="K1016" s="2">
        <v>46082</v>
      </c>
      <c r="L1016" t="s">
        <v>43</v>
      </c>
      <c r="M1016" t="s">
        <v>78</v>
      </c>
      <c r="N1016" t="s">
        <v>97</v>
      </c>
      <c r="P1016" s="6">
        <v>7.7754029597212032E-2</v>
      </c>
      <c r="Q1016" s="5">
        <f>D1016/(100%-P1016)</f>
        <v>23.541439764185458</v>
      </c>
    </row>
    <row r="1017" spans="1:17" x14ac:dyDescent="0.35">
      <c r="A1017">
        <v>711848</v>
      </c>
      <c r="B1017" s="7">
        <v>46143</v>
      </c>
      <c r="C1017" t="s">
        <v>15</v>
      </c>
      <c r="D1017" s="5">
        <v>410.24127629999998</v>
      </c>
      <c r="E1017">
        <v>0</v>
      </c>
      <c r="F1017">
        <v>0</v>
      </c>
      <c r="G1017">
        <v>0</v>
      </c>
      <c r="H1017" s="8" t="s">
        <v>18</v>
      </c>
      <c r="I1017" t="b">
        <v>1</v>
      </c>
      <c r="J1017" t="s">
        <v>25</v>
      </c>
      <c r="K1017" s="2">
        <v>46082</v>
      </c>
      <c r="L1017" t="s">
        <v>40</v>
      </c>
      <c r="M1017" t="s">
        <v>77</v>
      </c>
      <c r="N1017" t="s">
        <v>84</v>
      </c>
      <c r="P1017" s="6">
        <v>9.4917766890234984E-2</v>
      </c>
      <c r="Q1017" s="5">
        <f>D1017/(100%-P1017)</f>
        <v>453.26409169524317</v>
      </c>
    </row>
    <row r="1018" spans="1:17" x14ac:dyDescent="0.35">
      <c r="A1018">
        <v>711848</v>
      </c>
      <c r="B1018" s="7">
        <v>46174</v>
      </c>
      <c r="C1018" t="s">
        <v>15</v>
      </c>
      <c r="D1018" s="5">
        <v>339.92715579999998</v>
      </c>
      <c r="E1018">
        <v>0</v>
      </c>
      <c r="F1018">
        <v>0</v>
      </c>
      <c r="G1018">
        <v>0</v>
      </c>
      <c r="H1018" s="8" t="s">
        <v>19</v>
      </c>
      <c r="I1018" t="b">
        <v>1</v>
      </c>
      <c r="J1018" t="s">
        <v>25</v>
      </c>
      <c r="K1018" s="2">
        <v>46082</v>
      </c>
      <c r="L1018" t="s">
        <v>40</v>
      </c>
      <c r="M1018" t="s">
        <v>77</v>
      </c>
      <c r="N1018" t="s">
        <v>84</v>
      </c>
      <c r="P1018" s="6">
        <v>9.4917766890234984E-2</v>
      </c>
      <c r="Q1018" s="5">
        <f>D1018/(100%-P1018)</f>
        <v>375.57599007556132</v>
      </c>
    </row>
    <row r="1019" spans="1:17" x14ac:dyDescent="0.35">
      <c r="A1019">
        <v>711848</v>
      </c>
      <c r="B1019" s="7">
        <v>46204</v>
      </c>
      <c r="C1019" t="s">
        <v>15</v>
      </c>
      <c r="D1019" s="5">
        <v>263.70885720000001</v>
      </c>
      <c r="E1019">
        <v>0</v>
      </c>
      <c r="F1019">
        <v>0</v>
      </c>
      <c r="G1019">
        <v>0</v>
      </c>
      <c r="H1019" s="8" t="s">
        <v>20</v>
      </c>
      <c r="I1019" t="b">
        <v>1</v>
      </c>
      <c r="J1019" t="s">
        <v>25</v>
      </c>
      <c r="K1019" s="2">
        <v>46082</v>
      </c>
      <c r="L1019" t="s">
        <v>40</v>
      </c>
      <c r="M1019" t="s">
        <v>77</v>
      </c>
      <c r="N1019" t="s">
        <v>84</v>
      </c>
      <c r="P1019" s="6">
        <v>9.4917766890234984E-2</v>
      </c>
      <c r="Q1019" s="5">
        <f>D1019/(100%-P1019)</f>
        <v>291.36452750146782</v>
      </c>
    </row>
    <row r="1020" spans="1:17" x14ac:dyDescent="0.35">
      <c r="A1020">
        <v>711848</v>
      </c>
      <c r="B1020" s="7">
        <v>46235</v>
      </c>
      <c r="C1020" t="s">
        <v>15</v>
      </c>
      <c r="D1020" s="5">
        <v>334.51034479999998</v>
      </c>
      <c r="E1020">
        <v>0</v>
      </c>
      <c r="F1020">
        <v>0</v>
      </c>
      <c r="G1020">
        <v>0</v>
      </c>
      <c r="H1020" s="8" t="s">
        <v>21</v>
      </c>
      <c r="I1020" t="b">
        <v>1</v>
      </c>
      <c r="J1020" t="s">
        <v>25</v>
      </c>
      <c r="K1020" s="2">
        <v>46082</v>
      </c>
      <c r="L1020" t="s">
        <v>40</v>
      </c>
      <c r="M1020" t="s">
        <v>77</v>
      </c>
      <c r="N1020" t="s">
        <v>84</v>
      </c>
      <c r="P1020" s="6">
        <v>9.4917766890234984E-2</v>
      </c>
      <c r="Q1020" s="5">
        <f>D1020/(100%-P1020)</f>
        <v>369.59110737447412</v>
      </c>
    </row>
    <row r="1021" spans="1:17" x14ac:dyDescent="0.35">
      <c r="A1021">
        <v>711848</v>
      </c>
      <c r="B1021" s="7">
        <v>46266</v>
      </c>
      <c r="C1021" t="s">
        <v>15</v>
      </c>
      <c r="D1021" s="5">
        <v>342.47352269999999</v>
      </c>
      <c r="E1021">
        <v>0</v>
      </c>
      <c r="F1021">
        <v>0</v>
      </c>
      <c r="G1021">
        <v>0</v>
      </c>
      <c r="H1021" s="8" t="s">
        <v>22</v>
      </c>
      <c r="I1021" t="b">
        <v>1</v>
      </c>
      <c r="J1021" t="s">
        <v>25</v>
      </c>
      <c r="K1021" s="2">
        <v>46082</v>
      </c>
      <c r="L1021" t="s">
        <v>40</v>
      </c>
      <c r="M1021" t="s">
        <v>77</v>
      </c>
      <c r="N1021" t="s">
        <v>84</v>
      </c>
      <c r="P1021" s="6">
        <v>9.4917766890234984E-2</v>
      </c>
      <c r="Q1021" s="5">
        <f>D1021/(100%-P1021)</f>
        <v>378.38939951710012</v>
      </c>
    </row>
    <row r="1022" spans="1:17" x14ac:dyDescent="0.35">
      <c r="A1022">
        <v>713088</v>
      </c>
      <c r="B1022" s="7">
        <v>46143</v>
      </c>
      <c r="C1022" t="s">
        <v>15</v>
      </c>
      <c r="D1022" s="5">
        <v>40.46604</v>
      </c>
      <c r="E1022">
        <v>0</v>
      </c>
      <c r="F1022">
        <v>0</v>
      </c>
      <c r="G1022">
        <v>0</v>
      </c>
      <c r="H1022" s="8" t="s">
        <v>18</v>
      </c>
      <c r="I1022" t="b">
        <v>1</v>
      </c>
      <c r="J1022" t="s">
        <v>25</v>
      </c>
      <c r="K1022" s="2">
        <v>46082</v>
      </c>
      <c r="L1022" t="s">
        <v>40</v>
      </c>
      <c r="M1022" t="s">
        <v>78</v>
      </c>
      <c r="N1022" t="s">
        <v>94</v>
      </c>
      <c r="P1022" s="6">
        <v>5.5601416964922289E-2</v>
      </c>
      <c r="Q1022" s="5">
        <f>D1022/(100%-P1022)</f>
        <v>42.848475979232781</v>
      </c>
    </row>
    <row r="1023" spans="1:17" x14ac:dyDescent="0.35">
      <c r="A1023">
        <v>713088</v>
      </c>
      <c r="B1023" s="7">
        <v>46174</v>
      </c>
      <c r="C1023" t="s">
        <v>15</v>
      </c>
      <c r="D1023" s="5">
        <v>34.25991363</v>
      </c>
      <c r="E1023">
        <v>0</v>
      </c>
      <c r="F1023">
        <v>0</v>
      </c>
      <c r="G1023">
        <v>0</v>
      </c>
      <c r="H1023" s="8" t="s">
        <v>19</v>
      </c>
      <c r="I1023" t="b">
        <v>1</v>
      </c>
      <c r="J1023" t="s">
        <v>25</v>
      </c>
      <c r="K1023" s="2">
        <v>46082</v>
      </c>
      <c r="L1023" t="s">
        <v>40</v>
      </c>
      <c r="M1023" t="s">
        <v>78</v>
      </c>
      <c r="N1023" t="s">
        <v>94</v>
      </c>
      <c r="P1023" s="6">
        <v>5.5601416964922289E-2</v>
      </c>
      <c r="Q1023" s="5">
        <f>D1023/(100%-P1023)</f>
        <v>36.276964245220057</v>
      </c>
    </row>
    <row r="1024" spans="1:17" x14ac:dyDescent="0.35">
      <c r="A1024">
        <v>713088</v>
      </c>
      <c r="B1024" s="7">
        <v>46204</v>
      </c>
      <c r="C1024" t="s">
        <v>15</v>
      </c>
      <c r="D1024" s="5">
        <v>36.692362860000003</v>
      </c>
      <c r="E1024">
        <v>0</v>
      </c>
      <c r="F1024">
        <v>0</v>
      </c>
      <c r="G1024">
        <v>0</v>
      </c>
      <c r="H1024" s="8" t="s">
        <v>20</v>
      </c>
      <c r="I1024" t="b">
        <v>1</v>
      </c>
      <c r="J1024" t="s">
        <v>25</v>
      </c>
      <c r="K1024" s="2">
        <v>46082</v>
      </c>
      <c r="L1024" t="s">
        <v>40</v>
      </c>
      <c r="M1024" t="s">
        <v>78</v>
      </c>
      <c r="N1024" t="s">
        <v>94</v>
      </c>
      <c r="P1024" s="6">
        <v>5.5601416964922289E-2</v>
      </c>
      <c r="Q1024" s="5">
        <f>D1024/(100%-P1024)</f>
        <v>38.852623795854576</v>
      </c>
    </row>
    <row r="1025" spans="1:17" x14ac:dyDescent="0.35">
      <c r="A1025">
        <v>713088</v>
      </c>
      <c r="B1025" s="7">
        <v>46235</v>
      </c>
      <c r="C1025" t="s">
        <v>15</v>
      </c>
      <c r="D1025" s="5">
        <v>41.631586669999997</v>
      </c>
      <c r="E1025">
        <v>0</v>
      </c>
      <c r="F1025">
        <v>0</v>
      </c>
      <c r="G1025">
        <v>0</v>
      </c>
      <c r="H1025" s="8" t="s">
        <v>21</v>
      </c>
      <c r="I1025" t="b">
        <v>1</v>
      </c>
      <c r="J1025" t="s">
        <v>25</v>
      </c>
      <c r="K1025" s="2">
        <v>46082</v>
      </c>
      <c r="L1025" t="s">
        <v>40</v>
      </c>
      <c r="M1025" t="s">
        <v>78</v>
      </c>
      <c r="N1025" t="s">
        <v>94</v>
      </c>
      <c r="P1025" s="6">
        <v>5.5601416964922289E-2</v>
      </c>
      <c r="Q1025" s="5">
        <f>D1025/(100%-P1025)</f>
        <v>44.08264414820038</v>
      </c>
    </row>
    <row r="1026" spans="1:17" x14ac:dyDescent="0.35">
      <c r="A1026">
        <v>713088</v>
      </c>
      <c r="B1026" s="7">
        <v>46266</v>
      </c>
      <c r="C1026" t="s">
        <v>15</v>
      </c>
      <c r="D1026" s="5">
        <v>42.502586669999999</v>
      </c>
      <c r="E1026">
        <v>0</v>
      </c>
      <c r="F1026">
        <v>0</v>
      </c>
      <c r="G1026">
        <v>0</v>
      </c>
      <c r="H1026" s="8" t="s">
        <v>22</v>
      </c>
      <c r="I1026" t="b">
        <v>1</v>
      </c>
      <c r="J1026" t="s">
        <v>25</v>
      </c>
      <c r="K1026" s="2">
        <v>46082</v>
      </c>
      <c r="L1026" t="s">
        <v>40</v>
      </c>
      <c r="M1026" t="s">
        <v>78</v>
      </c>
      <c r="N1026" t="s">
        <v>94</v>
      </c>
      <c r="P1026" s="6">
        <v>5.5601416964922289E-2</v>
      </c>
      <c r="Q1026" s="5">
        <f>D1026/(100%-P1026)</f>
        <v>45.004924227444896</v>
      </c>
    </row>
    <row r="1027" spans="1:17" x14ac:dyDescent="0.35">
      <c r="A1027">
        <v>713680</v>
      </c>
      <c r="B1027" s="7">
        <v>46143</v>
      </c>
      <c r="C1027" t="s">
        <v>15</v>
      </c>
      <c r="D1027" s="5">
        <v>20.21155903</v>
      </c>
      <c r="E1027">
        <v>0</v>
      </c>
      <c r="F1027">
        <v>0</v>
      </c>
      <c r="G1027">
        <v>0</v>
      </c>
      <c r="H1027" s="8" t="s">
        <v>18</v>
      </c>
      <c r="I1027" t="b">
        <v>1</v>
      </c>
      <c r="J1027" t="s">
        <v>25</v>
      </c>
      <c r="K1027" s="2">
        <v>46082</v>
      </c>
      <c r="L1027" t="s">
        <v>45</v>
      </c>
      <c r="M1027" t="s">
        <v>78</v>
      </c>
      <c r="N1027" t="s">
        <v>96</v>
      </c>
      <c r="P1027" s="6">
        <v>0.13110903040274541</v>
      </c>
      <c r="Q1027" s="5">
        <f>D1027/(100%-P1027)</f>
        <v>23.261329369516169</v>
      </c>
    </row>
    <row r="1028" spans="1:17" x14ac:dyDescent="0.35">
      <c r="A1028">
        <v>713680</v>
      </c>
      <c r="B1028" s="7">
        <v>46174</v>
      </c>
      <c r="C1028" t="s">
        <v>15</v>
      </c>
      <c r="D1028" s="5">
        <v>23.678251629999998</v>
      </c>
      <c r="E1028">
        <v>0</v>
      </c>
      <c r="F1028">
        <v>0</v>
      </c>
      <c r="G1028">
        <v>0</v>
      </c>
      <c r="H1028" s="8" t="s">
        <v>19</v>
      </c>
      <c r="I1028" t="b">
        <v>1</v>
      </c>
      <c r="J1028" t="s">
        <v>25</v>
      </c>
      <c r="K1028" s="2">
        <v>46082</v>
      </c>
      <c r="L1028" t="s">
        <v>45</v>
      </c>
      <c r="M1028" t="s">
        <v>78</v>
      </c>
      <c r="N1028" t="s">
        <v>96</v>
      </c>
      <c r="P1028" s="6">
        <v>0.13110903040274541</v>
      </c>
      <c r="Q1028" s="5">
        <f>D1028/(100%-P1028)</f>
        <v>27.25111948277614</v>
      </c>
    </row>
    <row r="1029" spans="1:17" x14ac:dyDescent="0.35">
      <c r="A1029">
        <v>713680</v>
      </c>
      <c r="B1029" s="7">
        <v>46204</v>
      </c>
      <c r="C1029" t="s">
        <v>15</v>
      </c>
      <c r="D1029" s="5">
        <v>18.403428349999999</v>
      </c>
      <c r="E1029">
        <v>0</v>
      </c>
      <c r="F1029">
        <v>0</v>
      </c>
      <c r="G1029">
        <v>0</v>
      </c>
      <c r="H1029" s="8" t="s">
        <v>20</v>
      </c>
      <c r="I1029" t="b">
        <v>1</v>
      </c>
      <c r="J1029" t="s">
        <v>25</v>
      </c>
      <c r="K1029" s="2">
        <v>46082</v>
      </c>
      <c r="L1029" t="s">
        <v>45</v>
      </c>
      <c r="M1029" t="s">
        <v>78</v>
      </c>
      <c r="N1029" t="s">
        <v>96</v>
      </c>
      <c r="P1029" s="6">
        <v>0.13110903040274541</v>
      </c>
      <c r="Q1029" s="5">
        <f>D1029/(100%-P1029)</f>
        <v>21.180365539453462</v>
      </c>
    </row>
    <row r="1030" spans="1:17" x14ac:dyDescent="0.35">
      <c r="A1030">
        <v>713680</v>
      </c>
      <c r="B1030" s="7">
        <v>46235</v>
      </c>
      <c r="C1030" t="s">
        <v>15</v>
      </c>
      <c r="D1030" s="5">
        <v>16.60745833</v>
      </c>
      <c r="E1030">
        <v>0</v>
      </c>
      <c r="F1030">
        <v>0</v>
      </c>
      <c r="G1030">
        <v>0</v>
      </c>
      <c r="H1030" s="8" t="s">
        <v>21</v>
      </c>
      <c r="I1030" t="b">
        <v>1</v>
      </c>
      <c r="J1030" t="s">
        <v>25</v>
      </c>
      <c r="K1030" s="2">
        <v>46082</v>
      </c>
      <c r="L1030" t="s">
        <v>45</v>
      </c>
      <c r="M1030" t="s">
        <v>78</v>
      </c>
      <c r="N1030" t="s">
        <v>96</v>
      </c>
      <c r="P1030" s="6">
        <v>0.13110903040274541</v>
      </c>
      <c r="Q1030" s="5">
        <f>D1030/(100%-P1030)</f>
        <v>19.113397320377068</v>
      </c>
    </row>
    <row r="1031" spans="1:17" x14ac:dyDescent="0.35">
      <c r="A1031">
        <v>713680</v>
      </c>
      <c r="B1031" s="7">
        <v>46266</v>
      </c>
      <c r="C1031" t="s">
        <v>15</v>
      </c>
      <c r="D1031" s="5">
        <v>18.403428349999999</v>
      </c>
      <c r="E1031">
        <v>0</v>
      </c>
      <c r="F1031">
        <v>0</v>
      </c>
      <c r="G1031">
        <v>0</v>
      </c>
      <c r="H1031" s="8" t="s">
        <v>22</v>
      </c>
      <c r="I1031" t="b">
        <v>1</v>
      </c>
      <c r="J1031" t="s">
        <v>25</v>
      </c>
      <c r="K1031" s="2">
        <v>46082</v>
      </c>
      <c r="L1031" t="s">
        <v>45</v>
      </c>
      <c r="M1031" t="s">
        <v>78</v>
      </c>
      <c r="N1031" t="s">
        <v>96</v>
      </c>
      <c r="P1031" s="6">
        <v>0.13110903040274541</v>
      </c>
      <c r="Q1031" s="5">
        <f>D1031/(100%-P1031)</f>
        <v>21.180365539453462</v>
      </c>
    </row>
    <row r="1032" spans="1:17" x14ac:dyDescent="0.35">
      <c r="A1032">
        <v>713681</v>
      </c>
      <c r="B1032" s="7">
        <v>46143</v>
      </c>
      <c r="C1032" t="s">
        <v>15</v>
      </c>
      <c r="D1032" s="5">
        <v>13.25436923</v>
      </c>
      <c r="E1032">
        <v>0</v>
      </c>
      <c r="F1032">
        <v>0</v>
      </c>
      <c r="G1032">
        <v>0</v>
      </c>
      <c r="H1032" s="8" t="s">
        <v>18</v>
      </c>
      <c r="I1032" t="b">
        <v>1</v>
      </c>
      <c r="J1032" t="s">
        <v>25</v>
      </c>
      <c r="K1032" s="2">
        <v>46082</v>
      </c>
      <c r="L1032" t="s">
        <v>45</v>
      </c>
      <c r="M1032" t="s">
        <v>79</v>
      </c>
      <c r="N1032" t="s">
        <v>99</v>
      </c>
      <c r="P1032" s="6">
        <v>8.6787486743338874E-2</v>
      </c>
      <c r="Q1032" s="5">
        <f>D1032/(100%-P1032)</f>
        <v>14.514003079888614</v>
      </c>
    </row>
    <row r="1033" spans="1:17" x14ac:dyDescent="0.35">
      <c r="A1033">
        <v>713681</v>
      </c>
      <c r="B1033" s="7">
        <v>46174</v>
      </c>
      <c r="C1033" t="s">
        <v>15</v>
      </c>
      <c r="D1033" s="5">
        <v>11.616136900000001</v>
      </c>
      <c r="E1033">
        <v>0</v>
      </c>
      <c r="F1033">
        <v>0</v>
      </c>
      <c r="G1033">
        <v>0</v>
      </c>
      <c r="H1033" s="8" t="s">
        <v>19</v>
      </c>
      <c r="I1033" t="b">
        <v>1</v>
      </c>
      <c r="J1033" t="s">
        <v>25</v>
      </c>
      <c r="K1033" s="2">
        <v>46082</v>
      </c>
      <c r="L1033" t="s">
        <v>45</v>
      </c>
      <c r="M1033" t="s">
        <v>79</v>
      </c>
      <c r="N1033" t="s">
        <v>99</v>
      </c>
      <c r="P1033" s="6">
        <v>8.6787486743338874E-2</v>
      </c>
      <c r="Q1033" s="5">
        <f>D1033/(100%-P1033)</f>
        <v>12.720080738463611</v>
      </c>
    </row>
    <row r="1034" spans="1:17" x14ac:dyDescent="0.35">
      <c r="A1034">
        <v>713681</v>
      </c>
      <c r="B1034" s="7">
        <v>46204</v>
      </c>
      <c r="C1034" t="s">
        <v>15</v>
      </c>
      <c r="D1034" s="5">
        <v>12.34923599</v>
      </c>
      <c r="E1034">
        <v>0</v>
      </c>
      <c r="F1034">
        <v>0</v>
      </c>
      <c r="G1034">
        <v>0</v>
      </c>
      <c r="H1034" s="8" t="s">
        <v>20</v>
      </c>
      <c r="I1034" t="b">
        <v>1</v>
      </c>
      <c r="J1034" t="s">
        <v>25</v>
      </c>
      <c r="K1034" s="2">
        <v>46082</v>
      </c>
      <c r="L1034" t="s">
        <v>45</v>
      </c>
      <c r="M1034" t="s">
        <v>79</v>
      </c>
      <c r="N1034" t="s">
        <v>99</v>
      </c>
      <c r="P1034" s="6">
        <v>8.6787486743338874E-2</v>
      </c>
      <c r="Q1034" s="5">
        <f>D1034/(100%-P1034)</f>
        <v>13.522850169847827</v>
      </c>
    </row>
    <row r="1035" spans="1:17" x14ac:dyDescent="0.35">
      <c r="A1035">
        <v>713681</v>
      </c>
      <c r="B1035" s="7">
        <v>46235</v>
      </c>
      <c r="C1035" t="s">
        <v>15</v>
      </c>
      <c r="D1035" s="5">
        <v>10.95363706</v>
      </c>
      <c r="E1035">
        <v>0</v>
      </c>
      <c r="F1035">
        <v>0</v>
      </c>
      <c r="G1035">
        <v>0</v>
      </c>
      <c r="H1035" s="8" t="s">
        <v>21</v>
      </c>
      <c r="I1035" t="b">
        <v>1</v>
      </c>
      <c r="J1035" t="s">
        <v>25</v>
      </c>
      <c r="K1035" s="2">
        <v>46082</v>
      </c>
      <c r="L1035" t="s">
        <v>45</v>
      </c>
      <c r="M1035" t="s">
        <v>79</v>
      </c>
      <c r="N1035" t="s">
        <v>99</v>
      </c>
      <c r="P1035" s="6">
        <v>8.6787486743338874E-2</v>
      </c>
      <c r="Q1035" s="5">
        <f>D1035/(100%-P1035)</f>
        <v>11.994619982743762</v>
      </c>
    </row>
    <row r="1036" spans="1:17" x14ac:dyDescent="0.35">
      <c r="A1036">
        <v>713681</v>
      </c>
      <c r="B1036" s="7">
        <v>46266</v>
      </c>
      <c r="C1036" t="s">
        <v>15</v>
      </c>
      <c r="D1036" s="5">
        <v>11.996827939999999</v>
      </c>
      <c r="E1036">
        <v>0</v>
      </c>
      <c r="F1036">
        <v>0</v>
      </c>
      <c r="G1036">
        <v>0</v>
      </c>
      <c r="H1036" s="8" t="s">
        <v>22</v>
      </c>
      <c r="I1036" t="b">
        <v>1</v>
      </c>
      <c r="J1036" t="s">
        <v>25</v>
      </c>
      <c r="K1036" s="2">
        <v>46082</v>
      </c>
      <c r="L1036" t="s">
        <v>45</v>
      </c>
      <c r="M1036" t="s">
        <v>79</v>
      </c>
      <c r="N1036" t="s">
        <v>99</v>
      </c>
      <c r="P1036" s="6">
        <v>8.6787486743338874E-2</v>
      </c>
      <c r="Q1036" s="5">
        <f>D1036/(100%-P1036)</f>
        <v>13.13695089132912</v>
      </c>
    </row>
    <row r="1037" spans="1:17" x14ac:dyDescent="0.35">
      <c r="A1037">
        <v>715161</v>
      </c>
      <c r="B1037" s="7">
        <v>46143</v>
      </c>
      <c r="C1037" t="s">
        <v>15</v>
      </c>
      <c r="D1037" s="5">
        <v>2.2227783940000001</v>
      </c>
      <c r="E1037">
        <v>0</v>
      </c>
      <c r="F1037">
        <v>0</v>
      </c>
      <c r="G1037">
        <v>0</v>
      </c>
      <c r="H1037" s="8" t="s">
        <v>18</v>
      </c>
      <c r="I1037" t="b">
        <v>1</v>
      </c>
      <c r="J1037" t="s">
        <v>25</v>
      </c>
      <c r="K1037" s="2">
        <v>46082</v>
      </c>
      <c r="L1037" t="s">
        <v>48</v>
      </c>
      <c r="M1037" t="s">
        <v>79</v>
      </c>
      <c r="N1037" t="s">
        <v>103</v>
      </c>
      <c r="P1037" s="6">
        <v>0.26174243122224494</v>
      </c>
      <c r="Q1037" s="5">
        <f>D1037/(100%-P1037)</f>
        <v>3.0108440306003081</v>
      </c>
    </row>
    <row r="1038" spans="1:17" x14ac:dyDescent="0.35">
      <c r="A1038">
        <v>715161</v>
      </c>
      <c r="B1038" s="7">
        <v>46174</v>
      </c>
      <c r="C1038" t="s">
        <v>15</v>
      </c>
      <c r="D1038" s="5">
        <v>1.755585314</v>
      </c>
      <c r="E1038">
        <v>0</v>
      </c>
      <c r="F1038">
        <v>0</v>
      </c>
      <c r="G1038">
        <v>0</v>
      </c>
      <c r="H1038" s="8" t="s">
        <v>19</v>
      </c>
      <c r="I1038" t="b">
        <v>1</v>
      </c>
      <c r="J1038" t="s">
        <v>25</v>
      </c>
      <c r="K1038" s="2">
        <v>46082</v>
      </c>
      <c r="L1038" t="s">
        <v>48</v>
      </c>
      <c r="M1038" t="s">
        <v>79</v>
      </c>
      <c r="N1038" t="s">
        <v>103</v>
      </c>
      <c r="P1038" s="6">
        <v>0.26174243122224494</v>
      </c>
      <c r="Q1038" s="5">
        <f>D1038/(100%-P1038)</f>
        <v>2.3780119408819784</v>
      </c>
    </row>
    <row r="1039" spans="1:17" x14ac:dyDescent="0.35">
      <c r="A1039">
        <v>715161</v>
      </c>
      <c r="B1039" s="7">
        <v>46204</v>
      </c>
      <c r="C1039" t="s">
        <v>15</v>
      </c>
      <c r="D1039" s="5">
        <v>2.2406804509999998</v>
      </c>
      <c r="E1039">
        <v>0</v>
      </c>
      <c r="F1039">
        <v>0</v>
      </c>
      <c r="G1039">
        <v>0</v>
      </c>
      <c r="H1039" s="8" t="s">
        <v>20</v>
      </c>
      <c r="I1039" t="b">
        <v>1</v>
      </c>
      <c r="J1039" t="s">
        <v>25</v>
      </c>
      <c r="K1039" s="2">
        <v>46082</v>
      </c>
      <c r="L1039" t="s">
        <v>48</v>
      </c>
      <c r="M1039" t="s">
        <v>79</v>
      </c>
      <c r="N1039" t="s">
        <v>103</v>
      </c>
      <c r="P1039" s="6">
        <v>0.26174243122224494</v>
      </c>
      <c r="Q1039" s="5">
        <f>D1039/(100%-P1039)</f>
        <v>3.0350930972636379</v>
      </c>
    </row>
    <row r="1040" spans="1:17" x14ac:dyDescent="0.35">
      <c r="A1040">
        <v>715161</v>
      </c>
      <c r="B1040" s="7">
        <v>46235</v>
      </c>
      <c r="C1040" t="s">
        <v>15</v>
      </c>
      <c r="D1040" s="5">
        <v>1.74414</v>
      </c>
      <c r="E1040">
        <v>0</v>
      </c>
      <c r="F1040">
        <v>0</v>
      </c>
      <c r="G1040">
        <v>0</v>
      </c>
      <c r="H1040" s="8" t="s">
        <v>21</v>
      </c>
      <c r="I1040" t="b">
        <v>1</v>
      </c>
      <c r="J1040" t="s">
        <v>25</v>
      </c>
      <c r="K1040" s="2">
        <v>46082</v>
      </c>
      <c r="L1040" t="s">
        <v>48</v>
      </c>
      <c r="M1040" t="s">
        <v>79</v>
      </c>
      <c r="N1040" t="s">
        <v>103</v>
      </c>
      <c r="P1040" s="6">
        <v>0.26174243122224494</v>
      </c>
      <c r="Q1040" s="5">
        <f>D1040/(100%-P1040)</f>
        <v>2.3625087960663436</v>
      </c>
    </row>
    <row r="1041" spans="1:17" x14ac:dyDescent="0.35">
      <c r="A1041">
        <v>715161</v>
      </c>
      <c r="B1041" s="7">
        <v>46266</v>
      </c>
      <c r="C1041" t="s">
        <v>15</v>
      </c>
      <c r="D1041" s="5">
        <v>1.7433807240000001</v>
      </c>
      <c r="E1041">
        <v>0</v>
      </c>
      <c r="F1041">
        <v>0</v>
      </c>
      <c r="G1041">
        <v>0</v>
      </c>
      <c r="H1041" s="8" t="s">
        <v>22</v>
      </c>
      <c r="I1041" t="b">
        <v>1</v>
      </c>
      <c r="J1041" t="s">
        <v>25</v>
      </c>
      <c r="K1041" s="2">
        <v>46082</v>
      </c>
      <c r="L1041" t="s">
        <v>48</v>
      </c>
      <c r="M1041" t="s">
        <v>79</v>
      </c>
      <c r="N1041" t="s">
        <v>103</v>
      </c>
      <c r="P1041" s="6">
        <v>0.26174243122224494</v>
      </c>
      <c r="Q1041" s="5">
        <f>D1041/(100%-P1041)</f>
        <v>2.361480325743639</v>
      </c>
    </row>
    <row r="1042" spans="1:17" x14ac:dyDescent="0.35">
      <c r="A1042">
        <v>715162</v>
      </c>
      <c r="B1042" s="7">
        <v>46143</v>
      </c>
      <c r="C1042" t="s">
        <v>15</v>
      </c>
      <c r="D1042" s="5">
        <v>1.7043369749999999</v>
      </c>
      <c r="E1042">
        <v>0</v>
      </c>
      <c r="F1042">
        <v>0</v>
      </c>
      <c r="G1042">
        <v>0</v>
      </c>
      <c r="H1042" s="8" t="s">
        <v>18</v>
      </c>
      <c r="I1042" t="b">
        <v>1</v>
      </c>
      <c r="J1042" t="s">
        <v>25</v>
      </c>
      <c r="K1042" s="2">
        <v>46082</v>
      </c>
      <c r="L1042" t="s">
        <v>48</v>
      </c>
      <c r="M1042" t="s">
        <v>79</v>
      </c>
      <c r="N1042" t="s">
        <v>105</v>
      </c>
      <c r="P1042" s="6">
        <v>7.4734058059352737E-2</v>
      </c>
      <c r="Q1042" s="5">
        <f>D1042/(100%-P1042)</f>
        <v>1.8419968765145875</v>
      </c>
    </row>
    <row r="1043" spans="1:17" x14ac:dyDescent="0.35">
      <c r="A1043">
        <v>715162</v>
      </c>
      <c r="B1043" s="7">
        <v>46174</v>
      </c>
      <c r="C1043" t="s">
        <v>15</v>
      </c>
      <c r="D1043" s="5">
        <v>1.758141094</v>
      </c>
      <c r="E1043">
        <v>0</v>
      </c>
      <c r="F1043">
        <v>0</v>
      </c>
      <c r="G1043">
        <v>0</v>
      </c>
      <c r="H1043" s="8" t="s">
        <v>19</v>
      </c>
      <c r="I1043" t="b">
        <v>1</v>
      </c>
      <c r="J1043" t="s">
        <v>25</v>
      </c>
      <c r="K1043" s="2">
        <v>46082</v>
      </c>
      <c r="L1043" t="s">
        <v>48</v>
      </c>
      <c r="M1043" t="s">
        <v>79</v>
      </c>
      <c r="N1043" t="s">
        <v>105</v>
      </c>
      <c r="P1043" s="6">
        <v>7.4734058059352737E-2</v>
      </c>
      <c r="Q1043" s="5">
        <f>D1043/(100%-P1043)</f>
        <v>1.9001467732752437</v>
      </c>
    </row>
    <row r="1044" spans="1:17" x14ac:dyDescent="0.35">
      <c r="A1044">
        <v>715162</v>
      </c>
      <c r="B1044" s="7">
        <v>46204</v>
      </c>
      <c r="C1044" t="s">
        <v>15</v>
      </c>
      <c r="D1044" s="5">
        <v>1.65771497</v>
      </c>
      <c r="E1044">
        <v>0</v>
      </c>
      <c r="F1044">
        <v>0</v>
      </c>
      <c r="G1044">
        <v>0</v>
      </c>
      <c r="H1044" s="8" t="s">
        <v>20</v>
      </c>
      <c r="I1044" t="b">
        <v>1</v>
      </c>
      <c r="J1044" t="s">
        <v>25</v>
      </c>
      <c r="K1044" s="2">
        <v>46082</v>
      </c>
      <c r="L1044" t="s">
        <v>48</v>
      </c>
      <c r="M1044" t="s">
        <v>79</v>
      </c>
      <c r="N1044" t="s">
        <v>105</v>
      </c>
      <c r="P1044" s="6">
        <v>7.4734058059352737E-2</v>
      </c>
      <c r="Q1044" s="5">
        <f>D1044/(100%-P1044)</f>
        <v>1.7916091956471656</v>
      </c>
    </row>
    <row r="1045" spans="1:17" x14ac:dyDescent="0.35">
      <c r="A1045">
        <v>715162</v>
      </c>
      <c r="B1045" s="7">
        <v>46235</v>
      </c>
      <c r="C1045" t="s">
        <v>15</v>
      </c>
      <c r="D1045" s="5">
        <v>1.2978787380000001</v>
      </c>
      <c r="E1045">
        <v>0</v>
      </c>
      <c r="F1045">
        <v>0</v>
      </c>
      <c r="G1045">
        <v>0</v>
      </c>
      <c r="H1045" s="8" t="s">
        <v>21</v>
      </c>
      <c r="I1045" t="b">
        <v>1</v>
      </c>
      <c r="J1045" t="s">
        <v>25</v>
      </c>
      <c r="K1045" s="2">
        <v>46082</v>
      </c>
      <c r="L1045" t="s">
        <v>48</v>
      </c>
      <c r="M1045" t="s">
        <v>79</v>
      </c>
      <c r="N1045" t="s">
        <v>105</v>
      </c>
      <c r="P1045" s="6">
        <v>7.4734058059352737E-2</v>
      </c>
      <c r="Q1045" s="5">
        <f>D1045/(100%-P1045)</f>
        <v>1.4027088636569038</v>
      </c>
    </row>
    <row r="1046" spans="1:17" x14ac:dyDescent="0.35">
      <c r="A1046">
        <v>715162</v>
      </c>
      <c r="B1046" s="7">
        <v>46266</v>
      </c>
      <c r="C1046" t="s">
        <v>15</v>
      </c>
      <c r="D1046" s="5">
        <v>1.5410069799999999</v>
      </c>
      <c r="E1046">
        <v>0</v>
      </c>
      <c r="F1046">
        <v>0</v>
      </c>
      <c r="G1046">
        <v>0</v>
      </c>
      <c r="H1046" s="8" t="s">
        <v>22</v>
      </c>
      <c r="I1046" t="b">
        <v>1</v>
      </c>
      <c r="J1046" t="s">
        <v>25</v>
      </c>
      <c r="K1046" s="2">
        <v>46082</v>
      </c>
      <c r="L1046" t="s">
        <v>48</v>
      </c>
      <c r="M1046" t="s">
        <v>79</v>
      </c>
      <c r="N1046" t="s">
        <v>105</v>
      </c>
      <c r="P1046" s="6">
        <v>7.4734058059352737E-2</v>
      </c>
      <c r="Q1046" s="5">
        <f>D1046/(100%-P1046)</f>
        <v>1.6654746599317176</v>
      </c>
    </row>
    <row r="1047" spans="1:17" x14ac:dyDescent="0.35">
      <c r="A1047">
        <v>715164</v>
      </c>
      <c r="B1047" s="7">
        <v>46143</v>
      </c>
      <c r="C1047" t="s">
        <v>15</v>
      </c>
      <c r="D1047" s="5">
        <v>1.1705215019999999</v>
      </c>
      <c r="E1047">
        <v>0</v>
      </c>
      <c r="F1047">
        <v>0</v>
      </c>
      <c r="G1047">
        <v>0</v>
      </c>
      <c r="H1047" s="8" t="s">
        <v>18</v>
      </c>
      <c r="I1047" t="b">
        <v>1</v>
      </c>
      <c r="J1047" t="s">
        <v>25</v>
      </c>
      <c r="K1047" s="2">
        <v>46082</v>
      </c>
      <c r="L1047" t="s">
        <v>50</v>
      </c>
      <c r="M1047" t="s">
        <v>79</v>
      </c>
      <c r="N1047" t="s">
        <v>107</v>
      </c>
      <c r="P1047" s="6">
        <v>0.2160554169756628</v>
      </c>
      <c r="Q1047" s="5">
        <f>D1047/(100%-P1047)</f>
        <v>1.4931176607972831</v>
      </c>
    </row>
    <row r="1048" spans="1:17" x14ac:dyDescent="0.35">
      <c r="A1048">
        <v>715164</v>
      </c>
      <c r="B1048" s="7">
        <v>46174</v>
      </c>
      <c r="C1048" t="s">
        <v>15</v>
      </c>
      <c r="D1048" s="5">
        <v>0.48686736000000003</v>
      </c>
      <c r="E1048">
        <v>0</v>
      </c>
      <c r="F1048">
        <v>0</v>
      </c>
      <c r="G1048">
        <v>0</v>
      </c>
      <c r="H1048" s="8" t="s">
        <v>19</v>
      </c>
      <c r="I1048" t="b">
        <v>1</v>
      </c>
      <c r="J1048" t="s">
        <v>25</v>
      </c>
      <c r="K1048" s="2">
        <v>46082</v>
      </c>
      <c r="L1048" t="s">
        <v>50</v>
      </c>
      <c r="M1048" t="s">
        <v>79</v>
      </c>
      <c r="N1048" t="s">
        <v>107</v>
      </c>
      <c r="P1048" s="6">
        <v>0.2160554169756628</v>
      </c>
      <c r="Q1048" s="5">
        <f>D1048/(100%-P1048)</f>
        <v>0.62104818445423893</v>
      </c>
    </row>
    <row r="1049" spans="1:17" x14ac:dyDescent="0.35">
      <c r="A1049">
        <v>715164</v>
      </c>
      <c r="B1049" s="7">
        <v>46204</v>
      </c>
      <c r="C1049" t="s">
        <v>15</v>
      </c>
      <c r="D1049" s="5">
        <v>1.565706088</v>
      </c>
      <c r="E1049">
        <v>0</v>
      </c>
      <c r="F1049">
        <v>0</v>
      </c>
      <c r="G1049">
        <v>0</v>
      </c>
      <c r="H1049" s="8" t="s">
        <v>20</v>
      </c>
      <c r="I1049" t="b">
        <v>1</v>
      </c>
      <c r="J1049" t="s">
        <v>25</v>
      </c>
      <c r="K1049" s="2">
        <v>46082</v>
      </c>
      <c r="L1049" t="s">
        <v>50</v>
      </c>
      <c r="M1049" t="s">
        <v>79</v>
      </c>
      <c r="N1049" t="s">
        <v>107</v>
      </c>
      <c r="P1049" s="6">
        <v>0.2160554169756628</v>
      </c>
      <c r="Q1049" s="5">
        <f>D1049/(100%-P1049)</f>
        <v>1.9972152648338324</v>
      </c>
    </row>
    <row r="1050" spans="1:17" x14ac:dyDescent="0.35">
      <c r="A1050">
        <v>715164</v>
      </c>
      <c r="B1050" s="7">
        <v>46235</v>
      </c>
      <c r="C1050" t="s">
        <v>15</v>
      </c>
      <c r="D1050" s="5">
        <v>0.709916667</v>
      </c>
      <c r="E1050">
        <v>0</v>
      </c>
      <c r="F1050">
        <v>0</v>
      </c>
      <c r="G1050">
        <v>0</v>
      </c>
      <c r="H1050" s="8" t="s">
        <v>21</v>
      </c>
      <c r="I1050" t="b">
        <v>1</v>
      </c>
      <c r="J1050" t="s">
        <v>25</v>
      </c>
      <c r="K1050" s="2">
        <v>46082</v>
      </c>
      <c r="L1050" t="s">
        <v>50</v>
      </c>
      <c r="M1050" t="s">
        <v>79</v>
      </c>
      <c r="N1050" t="s">
        <v>107</v>
      </c>
      <c r="P1050" s="6">
        <v>0.2160554169756628</v>
      </c>
      <c r="Q1050" s="5">
        <f>D1050/(100%-P1050)</f>
        <v>0.90556996294463965</v>
      </c>
    </row>
    <row r="1051" spans="1:17" x14ac:dyDescent="0.35">
      <c r="A1051">
        <v>715164</v>
      </c>
      <c r="B1051" s="7">
        <v>46266</v>
      </c>
      <c r="C1051" t="s">
        <v>15</v>
      </c>
      <c r="D1051" s="5">
        <v>3.702581436</v>
      </c>
      <c r="E1051">
        <v>0</v>
      </c>
      <c r="F1051">
        <v>0</v>
      </c>
      <c r="G1051">
        <v>0</v>
      </c>
      <c r="H1051" s="8" t="s">
        <v>22</v>
      </c>
      <c r="I1051" t="b">
        <v>1</v>
      </c>
      <c r="J1051" t="s">
        <v>25</v>
      </c>
      <c r="K1051" s="2">
        <v>46082</v>
      </c>
      <c r="L1051" t="s">
        <v>50</v>
      </c>
      <c r="M1051" t="s">
        <v>79</v>
      </c>
      <c r="N1051" t="s">
        <v>107</v>
      </c>
      <c r="P1051" s="6">
        <v>0.2160554169756628</v>
      </c>
      <c r="Q1051" s="5">
        <f>D1051/(100%-P1051)</f>
        <v>4.7230142489358267</v>
      </c>
    </row>
    <row r="1052" spans="1:17" x14ac:dyDescent="0.35">
      <c r="A1052">
        <v>715166</v>
      </c>
      <c r="B1052" s="7">
        <v>46143</v>
      </c>
      <c r="C1052" t="s">
        <v>15</v>
      </c>
      <c r="D1052" s="5">
        <v>0.77772143400000004</v>
      </c>
      <c r="E1052">
        <v>0</v>
      </c>
      <c r="F1052">
        <v>0</v>
      </c>
      <c r="G1052">
        <v>0</v>
      </c>
      <c r="H1052" s="8" t="s">
        <v>18</v>
      </c>
      <c r="I1052" t="b">
        <v>1</v>
      </c>
      <c r="J1052" t="s">
        <v>25</v>
      </c>
      <c r="K1052" s="2">
        <v>46082</v>
      </c>
      <c r="L1052" t="s">
        <v>50</v>
      </c>
      <c r="M1052" t="s">
        <v>79</v>
      </c>
      <c r="N1052" t="s">
        <v>109</v>
      </c>
      <c r="P1052" s="6">
        <v>4.9886704635923977E-2</v>
      </c>
      <c r="Q1052" s="5">
        <f>D1052/(100%-P1052)</f>
        <v>0.81855652141146307</v>
      </c>
    </row>
    <row r="1053" spans="1:17" x14ac:dyDescent="0.35">
      <c r="A1053">
        <v>715166</v>
      </c>
      <c r="B1053" s="7">
        <v>46174</v>
      </c>
      <c r="C1053" t="s">
        <v>15</v>
      </c>
      <c r="D1053" s="5">
        <v>0.64016912500000001</v>
      </c>
      <c r="E1053">
        <v>0</v>
      </c>
      <c r="F1053">
        <v>0</v>
      </c>
      <c r="G1053">
        <v>0</v>
      </c>
      <c r="H1053" s="8" t="s">
        <v>19</v>
      </c>
      <c r="I1053" t="b">
        <v>1</v>
      </c>
      <c r="J1053" t="s">
        <v>25</v>
      </c>
      <c r="K1053" s="2">
        <v>46082</v>
      </c>
      <c r="L1053" t="s">
        <v>50</v>
      </c>
      <c r="M1053" t="s">
        <v>79</v>
      </c>
      <c r="N1053" t="s">
        <v>109</v>
      </c>
      <c r="P1053" s="6">
        <v>4.9886704635923977E-2</v>
      </c>
      <c r="Q1053" s="5">
        <f>D1053/(100%-P1053)</f>
        <v>0.67378188277503492</v>
      </c>
    </row>
    <row r="1054" spans="1:17" x14ac:dyDescent="0.35">
      <c r="A1054">
        <v>715166</v>
      </c>
      <c r="B1054" s="7">
        <v>46204</v>
      </c>
      <c r="C1054" t="s">
        <v>15</v>
      </c>
      <c r="D1054" s="5">
        <v>0.77961046199999995</v>
      </c>
      <c r="E1054">
        <v>0</v>
      </c>
      <c r="F1054">
        <v>0</v>
      </c>
      <c r="G1054">
        <v>0</v>
      </c>
      <c r="H1054" s="8" t="s">
        <v>20</v>
      </c>
      <c r="I1054" t="b">
        <v>1</v>
      </c>
      <c r="J1054" t="s">
        <v>25</v>
      </c>
      <c r="K1054" s="2">
        <v>46082</v>
      </c>
      <c r="L1054" t="s">
        <v>50</v>
      </c>
      <c r="M1054" t="s">
        <v>79</v>
      </c>
      <c r="N1054" t="s">
        <v>109</v>
      </c>
      <c r="P1054" s="6">
        <v>4.9886704635923977E-2</v>
      </c>
      <c r="Q1054" s="5">
        <f>D1054/(100%-P1054)</f>
        <v>0.82054473482687051</v>
      </c>
    </row>
    <row r="1055" spans="1:17" x14ac:dyDescent="0.35">
      <c r="A1055">
        <v>715166</v>
      </c>
      <c r="B1055" s="7">
        <v>46235</v>
      </c>
      <c r="C1055" t="s">
        <v>15</v>
      </c>
      <c r="D1055" s="5">
        <v>0.85861366299999997</v>
      </c>
      <c r="E1055">
        <v>0</v>
      </c>
      <c r="F1055">
        <v>0</v>
      </c>
      <c r="G1055">
        <v>0</v>
      </c>
      <c r="H1055" s="8" t="s">
        <v>21</v>
      </c>
      <c r="I1055" t="b">
        <v>1</v>
      </c>
      <c r="J1055" t="s">
        <v>25</v>
      </c>
      <c r="K1055" s="2">
        <v>46082</v>
      </c>
      <c r="L1055" t="s">
        <v>50</v>
      </c>
      <c r="M1055" t="s">
        <v>79</v>
      </c>
      <c r="N1055" t="s">
        <v>109</v>
      </c>
      <c r="P1055" s="6">
        <v>4.9886704635923977E-2</v>
      </c>
      <c r="Q1055" s="5">
        <f>D1055/(100%-P1055)</f>
        <v>0.90369608255085609</v>
      </c>
    </row>
    <row r="1056" spans="1:17" x14ac:dyDescent="0.35">
      <c r="A1056">
        <v>715166</v>
      </c>
      <c r="B1056" s="7">
        <v>46266</v>
      </c>
      <c r="C1056" t="s">
        <v>15</v>
      </c>
      <c r="D1056" s="5">
        <v>6.173926121</v>
      </c>
      <c r="E1056">
        <v>0</v>
      </c>
      <c r="F1056">
        <v>0</v>
      </c>
      <c r="G1056">
        <v>0</v>
      </c>
      <c r="H1056" s="8" t="s">
        <v>22</v>
      </c>
      <c r="I1056" t="b">
        <v>1</v>
      </c>
      <c r="J1056" t="s">
        <v>25</v>
      </c>
      <c r="K1056" s="2">
        <v>46082</v>
      </c>
      <c r="L1056" t="s">
        <v>50</v>
      </c>
      <c r="M1056" t="s">
        <v>79</v>
      </c>
      <c r="N1056" t="s">
        <v>109</v>
      </c>
      <c r="P1056" s="6">
        <v>4.9886704635923977E-2</v>
      </c>
      <c r="Q1056" s="5">
        <f>D1056/(100%-P1056)</f>
        <v>6.4980946494746181</v>
      </c>
    </row>
    <row r="1057" spans="1:17" x14ac:dyDescent="0.35">
      <c r="A1057">
        <v>715167</v>
      </c>
      <c r="B1057" s="7">
        <v>46143</v>
      </c>
      <c r="C1057" t="s">
        <v>15</v>
      </c>
      <c r="D1057" s="5">
        <v>0.87285235100000003</v>
      </c>
      <c r="E1057">
        <v>0</v>
      </c>
      <c r="F1057">
        <v>0</v>
      </c>
      <c r="G1057">
        <v>0</v>
      </c>
      <c r="H1057" s="8" t="s">
        <v>18</v>
      </c>
      <c r="I1057" t="b">
        <v>1</v>
      </c>
      <c r="J1057" t="s">
        <v>25</v>
      </c>
      <c r="K1057" s="2">
        <v>46082</v>
      </c>
      <c r="L1057" t="s">
        <v>51</v>
      </c>
      <c r="M1057" t="s">
        <v>79</v>
      </c>
      <c r="N1057" t="s">
        <v>111</v>
      </c>
      <c r="P1057" s="6">
        <v>0.24651479632494355</v>
      </c>
      <c r="Q1057" s="5">
        <f>D1057/(100%-P1057)</f>
        <v>1.1584200283465966</v>
      </c>
    </row>
    <row r="1058" spans="1:17" x14ac:dyDescent="0.35">
      <c r="A1058">
        <v>715167</v>
      </c>
      <c r="B1058" s="7">
        <v>46174</v>
      </c>
      <c r="C1058" t="s">
        <v>15</v>
      </c>
      <c r="D1058" s="5">
        <v>0.46089095800000002</v>
      </c>
      <c r="E1058">
        <v>0</v>
      </c>
      <c r="F1058">
        <v>0</v>
      </c>
      <c r="G1058">
        <v>0</v>
      </c>
      <c r="H1058" s="8" t="s">
        <v>19</v>
      </c>
      <c r="I1058" t="b">
        <v>1</v>
      </c>
      <c r="J1058" t="s">
        <v>25</v>
      </c>
      <c r="K1058" s="2">
        <v>46082</v>
      </c>
      <c r="L1058" t="s">
        <v>51</v>
      </c>
      <c r="M1058" t="s">
        <v>79</v>
      </c>
      <c r="N1058" t="s">
        <v>111</v>
      </c>
      <c r="P1058" s="6">
        <v>0.24651479632494355</v>
      </c>
      <c r="Q1058" s="5">
        <f>D1058/(100%-P1058)</f>
        <v>0.61167884352877233</v>
      </c>
    </row>
    <row r="1059" spans="1:17" x14ac:dyDescent="0.35">
      <c r="A1059">
        <v>715167</v>
      </c>
      <c r="B1059" s="7">
        <v>46204</v>
      </c>
      <c r="C1059" t="s">
        <v>15</v>
      </c>
      <c r="D1059" s="5">
        <v>1.1871996840000001</v>
      </c>
      <c r="E1059">
        <v>0</v>
      </c>
      <c r="F1059">
        <v>0</v>
      </c>
      <c r="G1059">
        <v>0</v>
      </c>
      <c r="H1059" s="8" t="s">
        <v>20</v>
      </c>
      <c r="I1059" t="b">
        <v>1</v>
      </c>
      <c r="J1059" t="s">
        <v>25</v>
      </c>
      <c r="K1059" s="2">
        <v>46082</v>
      </c>
      <c r="L1059" t="s">
        <v>51</v>
      </c>
      <c r="M1059" t="s">
        <v>79</v>
      </c>
      <c r="N1059" t="s">
        <v>111</v>
      </c>
      <c r="P1059" s="6">
        <v>0.24651479632494355</v>
      </c>
      <c r="Q1059" s="5">
        <f>D1059/(100%-P1059)</f>
        <v>1.5756111443324172</v>
      </c>
    </row>
    <row r="1060" spans="1:17" x14ac:dyDescent="0.35">
      <c r="A1060">
        <v>715167</v>
      </c>
      <c r="B1060" s="7">
        <v>46235</v>
      </c>
      <c r="C1060" t="s">
        <v>15</v>
      </c>
      <c r="D1060" s="5">
        <v>0.53804561500000003</v>
      </c>
      <c r="E1060">
        <v>0</v>
      </c>
      <c r="F1060">
        <v>0</v>
      </c>
      <c r="G1060">
        <v>0</v>
      </c>
      <c r="H1060" s="8" t="s">
        <v>21</v>
      </c>
      <c r="I1060" t="b">
        <v>1</v>
      </c>
      <c r="J1060" t="s">
        <v>25</v>
      </c>
      <c r="K1060" s="2">
        <v>46082</v>
      </c>
      <c r="L1060" t="s">
        <v>51</v>
      </c>
      <c r="M1060" t="s">
        <v>79</v>
      </c>
      <c r="N1060" t="s">
        <v>111</v>
      </c>
      <c r="P1060" s="6">
        <v>0.24651479632494355</v>
      </c>
      <c r="Q1060" s="5">
        <f>D1060/(100%-P1060)</f>
        <v>0.71407588679343781</v>
      </c>
    </row>
    <row r="1061" spans="1:17" x14ac:dyDescent="0.35">
      <c r="A1061">
        <v>715167</v>
      </c>
      <c r="B1061" s="7">
        <v>46266</v>
      </c>
      <c r="C1061" t="s">
        <v>15</v>
      </c>
      <c r="D1061" s="5">
        <v>1.266394939</v>
      </c>
      <c r="E1061">
        <v>0</v>
      </c>
      <c r="F1061">
        <v>0</v>
      </c>
      <c r="G1061">
        <v>0</v>
      </c>
      <c r="H1061" s="8" t="s">
        <v>22</v>
      </c>
      <c r="I1061" t="b">
        <v>1</v>
      </c>
      <c r="J1061" t="s">
        <v>25</v>
      </c>
      <c r="K1061" s="2">
        <v>46082</v>
      </c>
      <c r="L1061" t="s">
        <v>51</v>
      </c>
      <c r="M1061" t="s">
        <v>79</v>
      </c>
      <c r="N1061" t="s">
        <v>111</v>
      </c>
      <c r="P1061" s="6">
        <v>0.24651479632494355</v>
      </c>
      <c r="Q1061" s="5">
        <f>D1061/(100%-P1061)</f>
        <v>1.6807164000344961</v>
      </c>
    </row>
    <row r="1062" spans="1:17" x14ac:dyDescent="0.35">
      <c r="A1062">
        <v>715169</v>
      </c>
      <c r="B1062" s="7">
        <v>46143</v>
      </c>
      <c r="C1062" t="s">
        <v>15</v>
      </c>
      <c r="D1062" s="5">
        <v>1.3865249559999999</v>
      </c>
      <c r="E1062">
        <v>0</v>
      </c>
      <c r="F1062">
        <v>0</v>
      </c>
      <c r="G1062">
        <v>0</v>
      </c>
      <c r="H1062" s="8" t="s">
        <v>18</v>
      </c>
      <c r="I1062" t="b">
        <v>1</v>
      </c>
      <c r="J1062" t="s">
        <v>25</v>
      </c>
      <c r="K1062" s="2">
        <v>46082</v>
      </c>
      <c r="L1062" t="s">
        <v>51</v>
      </c>
      <c r="M1062" t="s">
        <v>79</v>
      </c>
      <c r="N1062" t="s">
        <v>113</v>
      </c>
      <c r="P1062" s="6">
        <v>9.9174558856967729E-2</v>
      </c>
      <c r="Q1062" s="5">
        <f>D1062/(100%-P1062)</f>
        <v>1.5391716226849421</v>
      </c>
    </row>
    <row r="1063" spans="1:17" x14ac:dyDescent="0.35">
      <c r="A1063">
        <v>715169</v>
      </c>
      <c r="B1063" s="7">
        <v>46174</v>
      </c>
      <c r="C1063" t="s">
        <v>15</v>
      </c>
      <c r="D1063" s="5">
        <v>0.69748650400000001</v>
      </c>
      <c r="E1063">
        <v>0</v>
      </c>
      <c r="F1063">
        <v>0</v>
      </c>
      <c r="G1063">
        <v>0</v>
      </c>
      <c r="H1063" s="8" t="s">
        <v>19</v>
      </c>
      <c r="I1063" t="b">
        <v>1</v>
      </c>
      <c r="J1063" t="s">
        <v>25</v>
      </c>
      <c r="K1063" s="2">
        <v>46082</v>
      </c>
      <c r="L1063" t="s">
        <v>51</v>
      </c>
      <c r="M1063" t="s">
        <v>79</v>
      </c>
      <c r="N1063" t="s">
        <v>113</v>
      </c>
      <c r="P1063" s="6">
        <v>9.9174558856967729E-2</v>
      </c>
      <c r="Q1063" s="5">
        <f>D1063/(100%-P1063)</f>
        <v>0.77427487295982544</v>
      </c>
    </row>
    <row r="1064" spans="1:17" x14ac:dyDescent="0.35">
      <c r="A1064">
        <v>715169</v>
      </c>
      <c r="B1064" s="7">
        <v>46204</v>
      </c>
      <c r="C1064" t="s">
        <v>15</v>
      </c>
      <c r="D1064" s="5">
        <v>0.99886203799999995</v>
      </c>
      <c r="E1064">
        <v>0</v>
      </c>
      <c r="F1064">
        <v>0</v>
      </c>
      <c r="G1064">
        <v>0</v>
      </c>
      <c r="H1064" s="8" t="s">
        <v>20</v>
      </c>
      <c r="I1064" t="b">
        <v>1</v>
      </c>
      <c r="J1064" t="s">
        <v>25</v>
      </c>
      <c r="K1064" s="2">
        <v>46082</v>
      </c>
      <c r="L1064" t="s">
        <v>51</v>
      </c>
      <c r="M1064" t="s">
        <v>79</v>
      </c>
      <c r="N1064" t="s">
        <v>113</v>
      </c>
      <c r="P1064" s="6">
        <v>9.9174558856967729E-2</v>
      </c>
      <c r="Q1064" s="5">
        <f>D1064/(100%-P1064)</f>
        <v>1.1088297381261476</v>
      </c>
    </row>
    <row r="1065" spans="1:17" x14ac:dyDescent="0.35">
      <c r="A1065">
        <v>715169</v>
      </c>
      <c r="B1065" s="7">
        <v>46235</v>
      </c>
      <c r="C1065" t="s">
        <v>15</v>
      </c>
      <c r="D1065" s="5">
        <v>1.270389142</v>
      </c>
      <c r="E1065">
        <v>0</v>
      </c>
      <c r="F1065">
        <v>0</v>
      </c>
      <c r="G1065">
        <v>0</v>
      </c>
      <c r="H1065" s="8" t="s">
        <v>21</v>
      </c>
      <c r="I1065" t="b">
        <v>1</v>
      </c>
      <c r="J1065" t="s">
        <v>25</v>
      </c>
      <c r="K1065" s="2">
        <v>46082</v>
      </c>
      <c r="L1065" t="s">
        <v>51</v>
      </c>
      <c r="M1065" t="s">
        <v>79</v>
      </c>
      <c r="N1065" t="s">
        <v>113</v>
      </c>
      <c r="P1065" s="6">
        <v>9.9174558856967729E-2</v>
      </c>
      <c r="Q1065" s="5">
        <f>D1065/(100%-P1065)</f>
        <v>1.4102500706330392</v>
      </c>
    </row>
    <row r="1066" spans="1:17" x14ac:dyDescent="0.35">
      <c r="A1066">
        <v>715169</v>
      </c>
      <c r="B1066" s="7">
        <v>46266</v>
      </c>
      <c r="C1066" t="s">
        <v>15</v>
      </c>
      <c r="D1066" s="5">
        <v>1.873157738</v>
      </c>
      <c r="E1066">
        <v>0</v>
      </c>
      <c r="F1066">
        <v>0</v>
      </c>
      <c r="G1066">
        <v>0</v>
      </c>
      <c r="H1066" s="8" t="s">
        <v>22</v>
      </c>
      <c r="I1066" t="b">
        <v>1</v>
      </c>
      <c r="J1066" t="s">
        <v>25</v>
      </c>
      <c r="K1066" s="2">
        <v>46082</v>
      </c>
      <c r="L1066" t="s">
        <v>51</v>
      </c>
      <c r="M1066" t="s">
        <v>79</v>
      </c>
      <c r="N1066" t="s">
        <v>113</v>
      </c>
      <c r="P1066" s="6">
        <v>9.9174558856967729E-2</v>
      </c>
      <c r="Q1066" s="5">
        <f>D1066/(100%-P1066)</f>
        <v>2.079379258675468</v>
      </c>
    </row>
    <row r="1067" spans="1:17" x14ac:dyDescent="0.35">
      <c r="A1067">
        <v>715677</v>
      </c>
      <c r="B1067" s="7">
        <v>46143</v>
      </c>
      <c r="C1067" t="s">
        <v>15</v>
      </c>
      <c r="D1067" s="5">
        <v>0.53576017399999998</v>
      </c>
      <c r="E1067">
        <v>0</v>
      </c>
      <c r="F1067">
        <v>0</v>
      </c>
      <c r="G1067">
        <v>0</v>
      </c>
      <c r="H1067" s="8" t="s">
        <v>18</v>
      </c>
      <c r="I1067" t="b">
        <v>1</v>
      </c>
      <c r="J1067" t="s">
        <v>25</v>
      </c>
      <c r="K1067" s="2">
        <v>46082</v>
      </c>
      <c r="L1067" t="s">
        <v>53</v>
      </c>
      <c r="M1067" t="s">
        <v>79</v>
      </c>
      <c r="N1067" t="s">
        <v>115</v>
      </c>
      <c r="P1067" s="6">
        <v>0.22278368606888393</v>
      </c>
      <c r="Q1067" s="5">
        <f>D1067/(100%-P1067)</f>
        <v>0.68933212594336235</v>
      </c>
    </row>
    <row r="1068" spans="1:17" x14ac:dyDescent="0.35">
      <c r="A1068">
        <v>715677</v>
      </c>
      <c r="B1068" s="7">
        <v>46174</v>
      </c>
      <c r="C1068" t="s">
        <v>15</v>
      </c>
      <c r="D1068" s="5">
        <v>0.44279364900000001</v>
      </c>
      <c r="E1068">
        <v>0</v>
      </c>
      <c r="F1068">
        <v>0</v>
      </c>
      <c r="G1068">
        <v>0</v>
      </c>
      <c r="H1068" s="8" t="s">
        <v>19</v>
      </c>
      <c r="I1068" t="b">
        <v>1</v>
      </c>
      <c r="J1068" t="s">
        <v>25</v>
      </c>
      <c r="K1068" s="2">
        <v>46082</v>
      </c>
      <c r="L1068" t="s">
        <v>53</v>
      </c>
      <c r="M1068" t="s">
        <v>79</v>
      </c>
      <c r="N1068" t="s">
        <v>115</v>
      </c>
      <c r="P1068" s="6">
        <v>0.22278368606888393</v>
      </c>
      <c r="Q1068" s="5">
        <f>D1068/(100%-P1068)</f>
        <v>0.56971738892146362</v>
      </c>
    </row>
    <row r="1069" spans="1:17" x14ac:dyDescent="0.35">
      <c r="A1069">
        <v>715677</v>
      </c>
      <c r="B1069" s="7">
        <v>46204</v>
      </c>
      <c r="C1069" t="s">
        <v>15</v>
      </c>
      <c r="D1069" s="5">
        <v>0.42560725900000002</v>
      </c>
      <c r="E1069">
        <v>0</v>
      </c>
      <c r="F1069">
        <v>0</v>
      </c>
      <c r="G1069">
        <v>0</v>
      </c>
      <c r="H1069" s="8" t="s">
        <v>20</v>
      </c>
      <c r="I1069" t="b">
        <v>1</v>
      </c>
      <c r="J1069" t="s">
        <v>25</v>
      </c>
      <c r="K1069" s="2">
        <v>46082</v>
      </c>
      <c r="L1069" t="s">
        <v>53</v>
      </c>
      <c r="M1069" t="s">
        <v>79</v>
      </c>
      <c r="N1069" t="s">
        <v>115</v>
      </c>
      <c r="P1069" s="6">
        <v>0.22278368606888393</v>
      </c>
      <c r="Q1069" s="5">
        <f>D1069/(100%-P1069)</f>
        <v>0.54760463898049516</v>
      </c>
    </row>
    <row r="1070" spans="1:17" x14ac:dyDescent="0.35">
      <c r="A1070">
        <v>715677</v>
      </c>
      <c r="B1070" s="7">
        <v>46235</v>
      </c>
      <c r="C1070" t="s">
        <v>15</v>
      </c>
      <c r="D1070" s="5">
        <v>0.35307223199999999</v>
      </c>
      <c r="E1070">
        <v>0</v>
      </c>
      <c r="F1070">
        <v>0</v>
      </c>
      <c r="G1070">
        <v>0</v>
      </c>
      <c r="H1070" s="8" t="s">
        <v>21</v>
      </c>
      <c r="I1070" t="b">
        <v>1</v>
      </c>
      <c r="J1070" t="s">
        <v>25</v>
      </c>
      <c r="K1070" s="2">
        <v>46082</v>
      </c>
      <c r="L1070" t="s">
        <v>53</v>
      </c>
      <c r="M1070" t="s">
        <v>79</v>
      </c>
      <c r="N1070" t="s">
        <v>115</v>
      </c>
      <c r="P1070" s="6">
        <v>0.22278368606888393</v>
      </c>
      <c r="Q1070" s="5">
        <f>D1070/(100%-P1070)</f>
        <v>0.4542779476850925</v>
      </c>
    </row>
    <row r="1071" spans="1:17" x14ac:dyDescent="0.35">
      <c r="A1071">
        <v>715677</v>
      </c>
      <c r="B1071" s="7">
        <v>46266</v>
      </c>
      <c r="C1071" t="s">
        <v>15</v>
      </c>
      <c r="D1071" s="5">
        <v>0.35399999999999998</v>
      </c>
      <c r="E1071">
        <v>0</v>
      </c>
      <c r="F1071">
        <v>0</v>
      </c>
      <c r="G1071">
        <v>0</v>
      </c>
      <c r="H1071" s="8" t="s">
        <v>22</v>
      </c>
      <c r="I1071" t="b">
        <v>1</v>
      </c>
      <c r="J1071" t="s">
        <v>25</v>
      </c>
      <c r="K1071" s="2">
        <v>46082</v>
      </c>
      <c r="L1071" t="s">
        <v>53</v>
      </c>
      <c r="M1071" t="s">
        <v>79</v>
      </c>
      <c r="N1071" t="s">
        <v>115</v>
      </c>
      <c r="P1071" s="6">
        <v>0.22278368606888393</v>
      </c>
      <c r="Q1071" s="5">
        <f>D1071/(100%-P1071)</f>
        <v>0.45547165397170836</v>
      </c>
    </row>
    <row r="1072" spans="1:17" x14ac:dyDescent="0.35">
      <c r="A1072">
        <v>715678</v>
      </c>
      <c r="B1072" s="7">
        <v>46143</v>
      </c>
      <c r="C1072" t="s">
        <v>15</v>
      </c>
      <c r="D1072" s="5">
        <v>1.7470576229999999</v>
      </c>
      <c r="E1072">
        <v>0</v>
      </c>
      <c r="F1072">
        <v>0</v>
      </c>
      <c r="G1072">
        <v>0</v>
      </c>
      <c r="H1072" s="8" t="s">
        <v>18</v>
      </c>
      <c r="I1072" t="b">
        <v>1</v>
      </c>
      <c r="J1072" t="s">
        <v>25</v>
      </c>
      <c r="K1072" s="2">
        <v>46082</v>
      </c>
      <c r="L1072" t="s">
        <v>53</v>
      </c>
      <c r="M1072" t="s">
        <v>79</v>
      </c>
      <c r="N1072" t="s">
        <v>117</v>
      </c>
      <c r="P1072" s="6">
        <v>7.2381093495332574E-2</v>
      </c>
      <c r="Q1072" s="5">
        <f>D1072/(100%-P1072)</f>
        <v>1.883378627526076</v>
      </c>
    </row>
    <row r="1073" spans="1:17" x14ac:dyDescent="0.35">
      <c r="A1073">
        <v>715678</v>
      </c>
      <c r="B1073" s="7">
        <v>46174</v>
      </c>
      <c r="C1073" t="s">
        <v>15</v>
      </c>
      <c r="D1073" s="5">
        <v>1.5372685820000001</v>
      </c>
      <c r="E1073">
        <v>0</v>
      </c>
      <c r="F1073">
        <v>0</v>
      </c>
      <c r="G1073">
        <v>0</v>
      </c>
      <c r="H1073" s="8" t="s">
        <v>19</v>
      </c>
      <c r="I1073" t="b">
        <v>1</v>
      </c>
      <c r="J1073" t="s">
        <v>25</v>
      </c>
      <c r="K1073" s="2">
        <v>46082</v>
      </c>
      <c r="L1073" t="s">
        <v>53</v>
      </c>
      <c r="M1073" t="s">
        <v>79</v>
      </c>
      <c r="N1073" t="s">
        <v>117</v>
      </c>
      <c r="P1073" s="6">
        <v>7.2381093495332574E-2</v>
      </c>
      <c r="Q1073" s="5">
        <f>D1073/(100%-P1073)</f>
        <v>1.6572199760271544</v>
      </c>
    </row>
    <row r="1074" spans="1:17" x14ac:dyDescent="0.35">
      <c r="A1074">
        <v>715678</v>
      </c>
      <c r="B1074" s="7">
        <v>46204</v>
      </c>
      <c r="C1074" t="s">
        <v>15</v>
      </c>
      <c r="D1074" s="5">
        <v>1.1973688659999999</v>
      </c>
      <c r="E1074">
        <v>0</v>
      </c>
      <c r="F1074">
        <v>0</v>
      </c>
      <c r="G1074">
        <v>0</v>
      </c>
      <c r="H1074" s="8" t="s">
        <v>20</v>
      </c>
      <c r="I1074" t="b">
        <v>1</v>
      </c>
      <c r="J1074" t="s">
        <v>25</v>
      </c>
      <c r="K1074" s="2">
        <v>46082</v>
      </c>
      <c r="L1074" t="s">
        <v>53</v>
      </c>
      <c r="M1074" t="s">
        <v>79</v>
      </c>
      <c r="N1074" t="s">
        <v>117</v>
      </c>
      <c r="P1074" s="6">
        <v>7.2381093495332574E-2</v>
      </c>
      <c r="Q1074" s="5">
        <f>D1074/(100%-P1074)</f>
        <v>1.2907982551927162</v>
      </c>
    </row>
    <row r="1075" spans="1:17" x14ac:dyDescent="0.35">
      <c r="A1075">
        <v>715678</v>
      </c>
      <c r="B1075" s="7">
        <v>46235</v>
      </c>
      <c r="C1075" t="s">
        <v>15</v>
      </c>
      <c r="D1075" s="5">
        <v>1.1061801819999999</v>
      </c>
      <c r="E1075">
        <v>0</v>
      </c>
      <c r="F1075">
        <v>0</v>
      </c>
      <c r="G1075">
        <v>0</v>
      </c>
      <c r="H1075" s="8" t="s">
        <v>21</v>
      </c>
      <c r="I1075" t="b">
        <v>1</v>
      </c>
      <c r="J1075" t="s">
        <v>25</v>
      </c>
      <c r="K1075" s="2">
        <v>46082</v>
      </c>
      <c r="L1075" t="s">
        <v>53</v>
      </c>
      <c r="M1075" t="s">
        <v>79</v>
      </c>
      <c r="N1075" t="s">
        <v>117</v>
      </c>
      <c r="P1075" s="6">
        <v>7.2381093495332574E-2</v>
      </c>
      <c r="Q1075" s="5">
        <f>D1075/(100%-P1075)</f>
        <v>1.1924942174455713</v>
      </c>
    </row>
    <row r="1076" spans="1:17" x14ac:dyDescent="0.35">
      <c r="A1076">
        <v>715678</v>
      </c>
      <c r="B1076" s="7">
        <v>46266</v>
      </c>
      <c r="C1076" t="s">
        <v>15</v>
      </c>
      <c r="D1076" s="5">
        <v>0.83113972800000002</v>
      </c>
      <c r="E1076">
        <v>0</v>
      </c>
      <c r="F1076">
        <v>0</v>
      </c>
      <c r="G1076">
        <v>0</v>
      </c>
      <c r="H1076" s="8" t="s">
        <v>22</v>
      </c>
      <c r="I1076" t="b">
        <v>1</v>
      </c>
      <c r="J1076" t="s">
        <v>25</v>
      </c>
      <c r="K1076" s="2">
        <v>46082</v>
      </c>
      <c r="L1076" t="s">
        <v>53</v>
      </c>
      <c r="M1076" t="s">
        <v>79</v>
      </c>
      <c r="N1076" t="s">
        <v>117</v>
      </c>
      <c r="P1076" s="6">
        <v>7.2381093495332574E-2</v>
      </c>
      <c r="Q1076" s="5">
        <f>D1076/(100%-P1076)</f>
        <v>0.89599265622106861</v>
      </c>
    </row>
    <row r="1077" spans="1:17" x14ac:dyDescent="0.35">
      <c r="A1077">
        <v>716306</v>
      </c>
      <c r="B1077" s="7">
        <v>46143</v>
      </c>
      <c r="C1077" t="s">
        <v>15</v>
      </c>
      <c r="D1077" s="5">
        <v>1.9116722770000001</v>
      </c>
      <c r="E1077">
        <v>0</v>
      </c>
      <c r="F1077">
        <v>0</v>
      </c>
      <c r="G1077">
        <v>0</v>
      </c>
      <c r="H1077" s="8" t="s">
        <v>18</v>
      </c>
      <c r="I1077" t="b">
        <v>1</v>
      </c>
      <c r="J1077" t="s">
        <v>25</v>
      </c>
      <c r="K1077" s="2">
        <v>46082</v>
      </c>
      <c r="L1077" t="s">
        <v>49</v>
      </c>
      <c r="M1077" t="s">
        <v>79</v>
      </c>
      <c r="N1077" t="s">
        <v>118</v>
      </c>
      <c r="P1077" s="6">
        <v>0.1782617472447568</v>
      </c>
      <c r="Q1077" s="5">
        <f>D1077/(100%-P1077)</f>
        <v>2.3263761551689579</v>
      </c>
    </row>
    <row r="1078" spans="1:17" x14ac:dyDescent="0.35">
      <c r="A1078">
        <v>716306</v>
      </c>
      <c r="B1078" s="7">
        <v>46174</v>
      </c>
      <c r="C1078" t="s">
        <v>15</v>
      </c>
      <c r="D1078" s="5">
        <v>0.54565573700000003</v>
      </c>
      <c r="E1078">
        <v>0</v>
      </c>
      <c r="F1078">
        <v>0</v>
      </c>
      <c r="G1078">
        <v>0</v>
      </c>
      <c r="H1078" s="8" t="s">
        <v>19</v>
      </c>
      <c r="I1078" t="b">
        <v>1</v>
      </c>
      <c r="J1078" t="s">
        <v>25</v>
      </c>
      <c r="K1078" s="2">
        <v>46082</v>
      </c>
      <c r="L1078" t="s">
        <v>49</v>
      </c>
      <c r="M1078" t="s">
        <v>79</v>
      </c>
      <c r="N1078" t="s">
        <v>118</v>
      </c>
      <c r="P1078" s="6">
        <v>0.1782617472447568</v>
      </c>
      <c r="Q1078" s="5">
        <f>D1078/(100%-P1078)</f>
        <v>0.66402620928312184</v>
      </c>
    </row>
    <row r="1079" spans="1:17" x14ac:dyDescent="0.35">
      <c r="A1079">
        <v>716306</v>
      </c>
      <c r="B1079" s="7">
        <v>46204</v>
      </c>
      <c r="C1079" t="s">
        <v>15</v>
      </c>
      <c r="D1079" s="5">
        <v>2.1579072190000002</v>
      </c>
      <c r="E1079">
        <v>0</v>
      </c>
      <c r="F1079">
        <v>0</v>
      </c>
      <c r="G1079">
        <v>0</v>
      </c>
      <c r="H1079" s="8" t="s">
        <v>20</v>
      </c>
      <c r="I1079" t="b">
        <v>1</v>
      </c>
      <c r="J1079" t="s">
        <v>25</v>
      </c>
      <c r="K1079" s="2">
        <v>46082</v>
      </c>
      <c r="L1079" t="s">
        <v>49</v>
      </c>
      <c r="M1079" t="s">
        <v>79</v>
      </c>
      <c r="N1079" t="s">
        <v>118</v>
      </c>
      <c r="P1079" s="6">
        <v>0.1782617472447568</v>
      </c>
      <c r="Q1079" s="5">
        <f>D1079/(100%-P1079)</f>
        <v>2.6260274628382647</v>
      </c>
    </row>
    <row r="1080" spans="1:17" x14ac:dyDescent="0.35">
      <c r="A1080">
        <v>716306</v>
      </c>
      <c r="B1080" s="7">
        <v>46235</v>
      </c>
      <c r="C1080" t="s">
        <v>15</v>
      </c>
      <c r="D1080" s="5">
        <v>0.92875306300000005</v>
      </c>
      <c r="E1080">
        <v>0</v>
      </c>
      <c r="F1080">
        <v>0</v>
      </c>
      <c r="G1080">
        <v>0</v>
      </c>
      <c r="H1080" s="8" t="s">
        <v>21</v>
      </c>
      <c r="I1080" t="b">
        <v>1</v>
      </c>
      <c r="J1080" t="s">
        <v>25</v>
      </c>
      <c r="K1080" s="2">
        <v>46082</v>
      </c>
      <c r="L1080" t="s">
        <v>49</v>
      </c>
      <c r="M1080" t="s">
        <v>79</v>
      </c>
      <c r="N1080" t="s">
        <v>118</v>
      </c>
      <c r="P1080" s="6">
        <v>0.1782617472447568</v>
      </c>
      <c r="Q1080" s="5">
        <f>D1080/(100%-P1080)</f>
        <v>1.1302298023560933</v>
      </c>
    </row>
    <row r="1081" spans="1:17" x14ac:dyDescent="0.35">
      <c r="A1081">
        <v>716306</v>
      </c>
      <c r="B1081" s="7">
        <v>46266</v>
      </c>
      <c r="C1081" t="s">
        <v>15</v>
      </c>
      <c r="D1081" s="5">
        <v>1.1081418350000001</v>
      </c>
      <c r="E1081">
        <v>0</v>
      </c>
      <c r="F1081">
        <v>0</v>
      </c>
      <c r="G1081">
        <v>0</v>
      </c>
      <c r="H1081" s="8" t="s">
        <v>22</v>
      </c>
      <c r="I1081" t="b">
        <v>1</v>
      </c>
      <c r="J1081" t="s">
        <v>25</v>
      </c>
      <c r="K1081" s="2">
        <v>46082</v>
      </c>
      <c r="L1081" t="s">
        <v>49</v>
      </c>
      <c r="M1081" t="s">
        <v>79</v>
      </c>
      <c r="N1081" t="s">
        <v>118</v>
      </c>
      <c r="P1081" s="6">
        <v>0.1782617472447568</v>
      </c>
      <c r="Q1081" s="5">
        <f>D1081/(100%-P1081)</f>
        <v>1.3485338321350642</v>
      </c>
    </row>
    <row r="1082" spans="1:17" x14ac:dyDescent="0.35">
      <c r="A1082">
        <v>716308</v>
      </c>
      <c r="B1082" s="7">
        <v>46143</v>
      </c>
      <c r="C1082" t="s">
        <v>15</v>
      </c>
      <c r="D1082" s="5">
        <v>3.9956333960000001</v>
      </c>
      <c r="E1082">
        <v>0</v>
      </c>
      <c r="F1082">
        <v>0</v>
      </c>
      <c r="G1082">
        <v>0</v>
      </c>
      <c r="H1082" s="8" t="s">
        <v>18</v>
      </c>
      <c r="I1082" t="b">
        <v>1</v>
      </c>
      <c r="J1082" t="s">
        <v>25</v>
      </c>
      <c r="K1082" s="2">
        <v>46082</v>
      </c>
      <c r="L1082" t="s">
        <v>49</v>
      </c>
      <c r="M1082" t="s">
        <v>79</v>
      </c>
      <c r="N1082" t="s">
        <v>104</v>
      </c>
      <c r="P1082" s="6">
        <v>7.5829605951366258E-2</v>
      </c>
      <c r="Q1082" s="5">
        <f>D1082/(100%-P1082)</f>
        <v>4.3234812776200373</v>
      </c>
    </row>
    <row r="1083" spans="1:17" x14ac:dyDescent="0.35">
      <c r="A1083">
        <v>716308</v>
      </c>
      <c r="B1083" s="7">
        <v>46174</v>
      </c>
      <c r="C1083" t="s">
        <v>15</v>
      </c>
      <c r="D1083" s="5">
        <v>4.639476578</v>
      </c>
      <c r="E1083">
        <v>0</v>
      </c>
      <c r="F1083">
        <v>0</v>
      </c>
      <c r="G1083">
        <v>0</v>
      </c>
      <c r="H1083" s="8" t="s">
        <v>19</v>
      </c>
      <c r="I1083" t="b">
        <v>1</v>
      </c>
      <c r="J1083" t="s">
        <v>25</v>
      </c>
      <c r="K1083" s="2">
        <v>46082</v>
      </c>
      <c r="L1083" t="s">
        <v>49</v>
      </c>
      <c r="M1083" t="s">
        <v>79</v>
      </c>
      <c r="N1083" t="s">
        <v>104</v>
      </c>
      <c r="P1083" s="6">
        <v>7.5829605951366258E-2</v>
      </c>
      <c r="Q1083" s="5">
        <f>D1083/(100%-P1083)</f>
        <v>5.0201527855434103</v>
      </c>
    </row>
    <row r="1084" spans="1:17" x14ac:dyDescent="0.35">
      <c r="A1084">
        <v>716308</v>
      </c>
      <c r="B1084" s="7">
        <v>46204</v>
      </c>
      <c r="C1084" t="s">
        <v>15</v>
      </c>
      <c r="D1084" s="5">
        <v>5.1039149029999997</v>
      </c>
      <c r="E1084">
        <v>0</v>
      </c>
      <c r="F1084">
        <v>0</v>
      </c>
      <c r="G1084">
        <v>0</v>
      </c>
      <c r="H1084" s="8" t="s">
        <v>20</v>
      </c>
      <c r="I1084" t="b">
        <v>1</v>
      </c>
      <c r="J1084" t="s">
        <v>25</v>
      </c>
      <c r="K1084" s="2">
        <v>46082</v>
      </c>
      <c r="L1084" t="s">
        <v>49</v>
      </c>
      <c r="M1084" t="s">
        <v>79</v>
      </c>
      <c r="N1084" t="s">
        <v>104</v>
      </c>
      <c r="P1084" s="6">
        <v>7.5829605951366258E-2</v>
      </c>
      <c r="Q1084" s="5">
        <f>D1084/(100%-P1084)</f>
        <v>5.5226989912981459</v>
      </c>
    </row>
    <row r="1085" spans="1:17" x14ac:dyDescent="0.35">
      <c r="A1085">
        <v>716308</v>
      </c>
      <c r="B1085" s="7">
        <v>46235</v>
      </c>
      <c r="C1085" t="s">
        <v>15</v>
      </c>
      <c r="D1085" s="5">
        <v>2.9557718710000001</v>
      </c>
      <c r="E1085">
        <v>0</v>
      </c>
      <c r="F1085">
        <v>0</v>
      </c>
      <c r="G1085">
        <v>0</v>
      </c>
      <c r="H1085" s="8" t="s">
        <v>21</v>
      </c>
      <c r="I1085" t="b">
        <v>1</v>
      </c>
      <c r="J1085" t="s">
        <v>25</v>
      </c>
      <c r="K1085" s="2">
        <v>46082</v>
      </c>
      <c r="L1085" t="s">
        <v>49</v>
      </c>
      <c r="M1085" t="s">
        <v>79</v>
      </c>
      <c r="N1085" t="s">
        <v>104</v>
      </c>
      <c r="P1085" s="6">
        <v>7.5829605951366258E-2</v>
      </c>
      <c r="Q1085" s="5">
        <f>D1085/(100%-P1085)</f>
        <v>3.198297510972262</v>
      </c>
    </row>
    <row r="1086" spans="1:17" x14ac:dyDescent="0.35">
      <c r="A1086">
        <v>716308</v>
      </c>
      <c r="B1086" s="7">
        <v>46266</v>
      </c>
      <c r="C1086" t="s">
        <v>15</v>
      </c>
      <c r="D1086" s="5">
        <v>3.2029878429999998</v>
      </c>
      <c r="E1086">
        <v>0</v>
      </c>
      <c r="F1086">
        <v>0</v>
      </c>
      <c r="G1086">
        <v>0</v>
      </c>
      <c r="H1086" s="8" t="s">
        <v>22</v>
      </c>
      <c r="I1086" t="b">
        <v>1</v>
      </c>
      <c r="J1086" t="s">
        <v>25</v>
      </c>
      <c r="K1086" s="2">
        <v>46082</v>
      </c>
      <c r="L1086" t="s">
        <v>49</v>
      </c>
      <c r="M1086" t="s">
        <v>79</v>
      </c>
      <c r="N1086" t="s">
        <v>104</v>
      </c>
      <c r="P1086" s="6">
        <v>7.5829605951366258E-2</v>
      </c>
      <c r="Q1086" s="5">
        <f>D1086/(100%-P1086)</f>
        <v>3.465797934694979</v>
      </c>
    </row>
    <row r="1087" spans="1:17" x14ac:dyDescent="0.35">
      <c r="A1087">
        <v>716621</v>
      </c>
      <c r="B1087" s="7">
        <v>46143</v>
      </c>
      <c r="C1087" t="s">
        <v>15</v>
      </c>
      <c r="D1087" s="5">
        <v>3.2125912E-2</v>
      </c>
      <c r="E1087">
        <v>0</v>
      </c>
      <c r="F1087">
        <v>0</v>
      </c>
      <c r="G1087">
        <v>0</v>
      </c>
      <c r="H1087" s="8" t="s">
        <v>18</v>
      </c>
      <c r="I1087" t="b">
        <v>1</v>
      </c>
      <c r="J1087" t="s">
        <v>25</v>
      </c>
      <c r="K1087" s="2">
        <v>46082</v>
      </c>
      <c r="L1087" t="s">
        <v>55</v>
      </c>
      <c r="M1087" t="s">
        <v>79</v>
      </c>
      <c r="N1087" t="s">
        <v>121</v>
      </c>
      <c r="P1087" s="6">
        <v>9.6256842357829164E-2</v>
      </c>
      <c r="Q1087" s="5">
        <f>D1087/(100%-P1087)</f>
        <v>3.5547612978686555E-2</v>
      </c>
    </row>
    <row r="1088" spans="1:17" x14ac:dyDescent="0.35">
      <c r="A1088">
        <v>716621</v>
      </c>
      <c r="B1088" s="7">
        <v>46174</v>
      </c>
      <c r="C1088" t="s">
        <v>15</v>
      </c>
      <c r="D1088" s="5">
        <v>3.3433395999999997E-2</v>
      </c>
      <c r="E1088">
        <v>0</v>
      </c>
      <c r="F1088">
        <v>0</v>
      </c>
      <c r="G1088">
        <v>0</v>
      </c>
      <c r="H1088" s="8" t="s">
        <v>19</v>
      </c>
      <c r="I1088" t="b">
        <v>1</v>
      </c>
      <c r="J1088" t="s">
        <v>25</v>
      </c>
      <c r="K1088" s="2">
        <v>46082</v>
      </c>
      <c r="L1088" t="s">
        <v>55</v>
      </c>
      <c r="M1088" t="s">
        <v>79</v>
      </c>
      <c r="N1088" t="s">
        <v>121</v>
      </c>
      <c r="P1088" s="6">
        <v>9.6256842357829164E-2</v>
      </c>
      <c r="Q1088" s="5">
        <f>D1088/(100%-P1088)</f>
        <v>3.6994355882291122E-2</v>
      </c>
    </row>
    <row r="1089" spans="1:17" x14ac:dyDescent="0.35">
      <c r="A1089">
        <v>716621</v>
      </c>
      <c r="B1089" s="7">
        <v>46204</v>
      </c>
      <c r="C1089" t="s">
        <v>15</v>
      </c>
      <c r="D1089" s="5">
        <v>3.3360316000000001E-2</v>
      </c>
      <c r="E1089">
        <v>0</v>
      </c>
      <c r="F1089">
        <v>0</v>
      </c>
      <c r="G1089">
        <v>0</v>
      </c>
      <c r="H1089" s="8" t="s">
        <v>20</v>
      </c>
      <c r="I1089" t="b">
        <v>1</v>
      </c>
      <c r="J1089" t="s">
        <v>25</v>
      </c>
      <c r="K1089" s="2">
        <v>46082</v>
      </c>
      <c r="L1089" t="s">
        <v>55</v>
      </c>
      <c r="M1089" t="s">
        <v>79</v>
      </c>
      <c r="N1089" t="s">
        <v>121</v>
      </c>
      <c r="P1089" s="6">
        <v>9.6256842357829164E-2</v>
      </c>
      <c r="Q1089" s="5">
        <f>D1089/(100%-P1089)</f>
        <v>3.6913492199526811E-2</v>
      </c>
    </row>
    <row r="1090" spans="1:17" x14ac:dyDescent="0.35">
      <c r="A1090">
        <v>716621</v>
      </c>
      <c r="B1090" s="7">
        <v>46235</v>
      </c>
      <c r="C1090" t="s">
        <v>15</v>
      </c>
      <c r="D1090" s="5">
        <v>0.14370003000000001</v>
      </c>
      <c r="E1090">
        <v>0</v>
      </c>
      <c r="F1090">
        <v>0</v>
      </c>
      <c r="G1090">
        <v>0</v>
      </c>
      <c r="H1090" s="8" t="s">
        <v>21</v>
      </c>
      <c r="I1090" t="b">
        <v>1</v>
      </c>
      <c r="J1090" t="s">
        <v>25</v>
      </c>
      <c r="K1090" s="2">
        <v>46082</v>
      </c>
      <c r="L1090" t="s">
        <v>55</v>
      </c>
      <c r="M1090" t="s">
        <v>79</v>
      </c>
      <c r="N1090" t="s">
        <v>121</v>
      </c>
      <c r="P1090" s="6">
        <v>9.6256842357829164E-2</v>
      </c>
      <c r="Q1090" s="5">
        <f>D1090/(100%-P1090)</f>
        <v>0.15900538641410858</v>
      </c>
    </row>
    <row r="1091" spans="1:17" x14ac:dyDescent="0.35">
      <c r="A1091">
        <v>716621</v>
      </c>
      <c r="B1091" s="7">
        <v>46266</v>
      </c>
      <c r="C1091" t="s">
        <v>15</v>
      </c>
      <c r="D1091" s="5">
        <v>3.3196648099999999</v>
      </c>
      <c r="E1091">
        <v>0</v>
      </c>
      <c r="F1091">
        <v>0</v>
      </c>
      <c r="G1091">
        <v>0</v>
      </c>
      <c r="H1091" s="8" t="s">
        <v>22</v>
      </c>
      <c r="I1091" t="b">
        <v>1</v>
      </c>
      <c r="J1091" t="s">
        <v>25</v>
      </c>
      <c r="K1091" s="2">
        <v>46082</v>
      </c>
      <c r="L1091" t="s">
        <v>55</v>
      </c>
      <c r="M1091" t="s">
        <v>79</v>
      </c>
      <c r="N1091" t="s">
        <v>121</v>
      </c>
      <c r="P1091" s="6">
        <v>9.6256842357829164E-2</v>
      </c>
      <c r="Q1091" s="5">
        <f>D1091/(100%-P1091)</f>
        <v>3.6732392183868594</v>
      </c>
    </row>
    <row r="1092" spans="1:17" x14ac:dyDescent="0.35">
      <c r="A1092">
        <v>716622</v>
      </c>
      <c r="B1092" s="7">
        <v>46143</v>
      </c>
      <c r="C1092" t="s">
        <v>15</v>
      </c>
      <c r="D1092" s="5">
        <v>8.924E-2</v>
      </c>
      <c r="E1092">
        <v>0</v>
      </c>
      <c r="F1092">
        <v>0</v>
      </c>
      <c r="G1092">
        <v>0</v>
      </c>
      <c r="H1092" s="8" t="s">
        <v>18</v>
      </c>
      <c r="I1092" t="b">
        <v>1</v>
      </c>
      <c r="J1092" t="s">
        <v>25</v>
      </c>
      <c r="K1092" s="2">
        <v>46082</v>
      </c>
      <c r="L1092" t="s">
        <v>55</v>
      </c>
      <c r="M1092" t="s">
        <v>79</v>
      </c>
      <c r="N1092" t="s">
        <v>123</v>
      </c>
      <c r="P1092" s="6">
        <v>0.11078938601534241</v>
      </c>
      <c r="Q1092" s="5">
        <f>D1092/(100%-P1092)</f>
        <v>0.10035867610723295</v>
      </c>
    </row>
    <row r="1093" spans="1:17" x14ac:dyDescent="0.35">
      <c r="A1093">
        <v>716622</v>
      </c>
      <c r="B1093" s="7">
        <v>46174</v>
      </c>
      <c r="C1093" t="s">
        <v>15</v>
      </c>
      <c r="D1093" s="5">
        <v>8.4391599999999997E-2</v>
      </c>
      <c r="E1093">
        <v>0</v>
      </c>
      <c r="F1093">
        <v>0</v>
      </c>
      <c r="G1093">
        <v>0</v>
      </c>
      <c r="H1093" s="8" t="s">
        <v>19</v>
      </c>
      <c r="I1093" t="b">
        <v>1</v>
      </c>
      <c r="J1093" t="s">
        <v>25</v>
      </c>
      <c r="K1093" s="2">
        <v>46082</v>
      </c>
      <c r="L1093" t="s">
        <v>55</v>
      </c>
      <c r="M1093" t="s">
        <v>79</v>
      </c>
      <c r="N1093" t="s">
        <v>123</v>
      </c>
      <c r="P1093" s="6">
        <v>0.11078938601534241</v>
      </c>
      <c r="Q1093" s="5">
        <f>D1093/(100%-P1093)</f>
        <v>9.4906199580582246E-2</v>
      </c>
    </row>
    <row r="1094" spans="1:17" x14ac:dyDescent="0.35">
      <c r="A1094">
        <v>716622</v>
      </c>
      <c r="B1094" s="7">
        <v>46204</v>
      </c>
      <c r="C1094" t="s">
        <v>15</v>
      </c>
      <c r="D1094" s="5">
        <v>7.2438299999999997E-2</v>
      </c>
      <c r="E1094">
        <v>0</v>
      </c>
      <c r="F1094">
        <v>0</v>
      </c>
      <c r="G1094">
        <v>0</v>
      </c>
      <c r="H1094" s="8" t="s">
        <v>20</v>
      </c>
      <c r="I1094" t="b">
        <v>1</v>
      </c>
      <c r="J1094" t="s">
        <v>25</v>
      </c>
      <c r="K1094" s="2">
        <v>46082</v>
      </c>
      <c r="L1094" t="s">
        <v>55</v>
      </c>
      <c r="M1094" t="s">
        <v>79</v>
      </c>
      <c r="N1094" t="s">
        <v>123</v>
      </c>
      <c r="P1094" s="6">
        <v>0.11078938601534241</v>
      </c>
      <c r="Q1094" s="5">
        <f>D1094/(100%-P1094)</f>
        <v>8.1463602504018073E-2</v>
      </c>
    </row>
    <row r="1095" spans="1:17" x14ac:dyDescent="0.35">
      <c r="A1095">
        <v>716622</v>
      </c>
      <c r="B1095" s="7">
        <v>46235</v>
      </c>
      <c r="C1095" t="s">
        <v>15</v>
      </c>
      <c r="D1095" s="5">
        <v>0.338583574</v>
      </c>
      <c r="E1095">
        <v>0</v>
      </c>
      <c r="F1095">
        <v>0</v>
      </c>
      <c r="G1095">
        <v>0</v>
      </c>
      <c r="H1095" s="8" t="s">
        <v>21</v>
      </c>
      <c r="I1095" t="b">
        <v>1</v>
      </c>
      <c r="J1095" t="s">
        <v>25</v>
      </c>
      <c r="K1095" s="2">
        <v>46082</v>
      </c>
      <c r="L1095" t="s">
        <v>55</v>
      </c>
      <c r="M1095" t="s">
        <v>79</v>
      </c>
      <c r="N1095" t="s">
        <v>123</v>
      </c>
      <c r="P1095" s="6">
        <v>0.11078938601534241</v>
      </c>
      <c r="Q1095" s="5">
        <f>D1095/(100%-P1095)</f>
        <v>0.38076870504589128</v>
      </c>
    </row>
    <row r="1096" spans="1:17" x14ac:dyDescent="0.35">
      <c r="A1096">
        <v>716622</v>
      </c>
      <c r="B1096" s="7">
        <v>46266</v>
      </c>
      <c r="C1096" t="s">
        <v>15</v>
      </c>
      <c r="D1096" s="5">
        <v>2.6473662560000002</v>
      </c>
      <c r="E1096">
        <v>0</v>
      </c>
      <c r="F1096">
        <v>0</v>
      </c>
      <c r="G1096">
        <v>0</v>
      </c>
      <c r="H1096" s="8" t="s">
        <v>22</v>
      </c>
      <c r="I1096" t="b">
        <v>1</v>
      </c>
      <c r="J1096" t="s">
        <v>25</v>
      </c>
      <c r="K1096" s="2">
        <v>46082</v>
      </c>
      <c r="L1096" t="s">
        <v>55</v>
      </c>
      <c r="M1096" t="s">
        <v>79</v>
      </c>
      <c r="N1096" t="s">
        <v>123</v>
      </c>
      <c r="P1096" s="6">
        <v>0.11078938601534241</v>
      </c>
      <c r="Q1096" s="5">
        <f>D1096/(100%-P1096)</f>
        <v>2.9772094646248539</v>
      </c>
    </row>
    <row r="1097" spans="1:17" x14ac:dyDescent="0.35">
      <c r="A1097">
        <v>716624</v>
      </c>
      <c r="B1097" s="7">
        <v>46143</v>
      </c>
      <c r="C1097" t="s">
        <v>15</v>
      </c>
      <c r="D1097" s="5">
        <v>2.997184E-2</v>
      </c>
      <c r="E1097">
        <v>0</v>
      </c>
      <c r="F1097">
        <v>0</v>
      </c>
      <c r="G1097">
        <v>0</v>
      </c>
      <c r="H1097" s="8" t="s">
        <v>18</v>
      </c>
      <c r="I1097" t="b">
        <v>1</v>
      </c>
      <c r="J1097" t="s">
        <v>25</v>
      </c>
      <c r="K1097" s="2">
        <v>46082</v>
      </c>
      <c r="L1097" t="s">
        <v>55</v>
      </c>
      <c r="M1097" t="s">
        <v>79</v>
      </c>
      <c r="N1097" t="s">
        <v>125</v>
      </c>
      <c r="P1097" s="6">
        <v>0.38883657882665484</v>
      </c>
      <c r="Q1097" s="5">
        <f>D1097/(100%-P1097)</f>
        <v>4.9040631297040664E-2</v>
      </c>
    </row>
    <row r="1098" spans="1:17" x14ac:dyDescent="0.35">
      <c r="A1098">
        <v>716624</v>
      </c>
      <c r="B1098" s="7">
        <v>46174</v>
      </c>
      <c r="C1098" t="s">
        <v>15</v>
      </c>
      <c r="D1098" s="5">
        <v>3.0337840000000001E-2</v>
      </c>
      <c r="E1098">
        <v>0</v>
      </c>
      <c r="F1098">
        <v>0</v>
      </c>
      <c r="G1098">
        <v>0</v>
      </c>
      <c r="H1098" s="8" t="s">
        <v>19</v>
      </c>
      <c r="I1098" t="b">
        <v>1</v>
      </c>
      <c r="J1098" t="s">
        <v>25</v>
      </c>
      <c r="K1098" s="2">
        <v>46082</v>
      </c>
      <c r="L1098" t="s">
        <v>55</v>
      </c>
      <c r="M1098" t="s">
        <v>79</v>
      </c>
      <c r="N1098" t="s">
        <v>125</v>
      </c>
      <c r="P1098" s="6">
        <v>0.38883657882665484</v>
      </c>
      <c r="Q1098" s="5">
        <f>D1098/(100%-P1098)</f>
        <v>4.9639489126747385E-2</v>
      </c>
    </row>
    <row r="1099" spans="1:17" x14ac:dyDescent="0.35">
      <c r="A1099">
        <v>716624</v>
      </c>
      <c r="B1099" s="7">
        <v>46204</v>
      </c>
      <c r="C1099" t="s">
        <v>15</v>
      </c>
      <c r="D1099" s="5">
        <v>3.5075839999999997E-2</v>
      </c>
      <c r="E1099">
        <v>0</v>
      </c>
      <c r="F1099">
        <v>0</v>
      </c>
      <c r="G1099">
        <v>0</v>
      </c>
      <c r="H1099" s="8" t="s">
        <v>20</v>
      </c>
      <c r="I1099" t="b">
        <v>1</v>
      </c>
      <c r="J1099" t="s">
        <v>25</v>
      </c>
      <c r="K1099" s="2">
        <v>46082</v>
      </c>
      <c r="L1099" t="s">
        <v>55</v>
      </c>
      <c r="M1099" t="s">
        <v>79</v>
      </c>
      <c r="N1099" t="s">
        <v>125</v>
      </c>
      <c r="P1099" s="6">
        <v>0.38883657882665484</v>
      </c>
      <c r="Q1099" s="5">
        <f>D1099/(100%-P1099)</f>
        <v>5.7391916441365987E-2</v>
      </c>
    </row>
    <row r="1100" spans="1:17" x14ac:dyDescent="0.35">
      <c r="A1100">
        <v>716624</v>
      </c>
      <c r="B1100" s="7">
        <v>46235</v>
      </c>
      <c r="C1100" t="s">
        <v>15</v>
      </c>
      <c r="D1100" s="5">
        <v>0.59008845899999995</v>
      </c>
      <c r="E1100">
        <v>0</v>
      </c>
      <c r="F1100">
        <v>0</v>
      </c>
      <c r="G1100">
        <v>0</v>
      </c>
      <c r="H1100" s="8" t="s">
        <v>21</v>
      </c>
      <c r="I1100" t="b">
        <v>1</v>
      </c>
      <c r="J1100" t="s">
        <v>25</v>
      </c>
      <c r="K1100" s="2">
        <v>46082</v>
      </c>
      <c r="L1100" t="s">
        <v>55</v>
      </c>
      <c r="M1100" t="s">
        <v>79</v>
      </c>
      <c r="N1100" t="s">
        <v>125</v>
      </c>
      <c r="P1100" s="6">
        <v>0.38883657882665484</v>
      </c>
      <c r="Q1100" s="5">
        <f>D1100/(100%-P1100)</f>
        <v>0.9655166499773753</v>
      </c>
    </row>
    <row r="1101" spans="1:17" x14ac:dyDescent="0.35">
      <c r="A1101">
        <v>716624</v>
      </c>
      <c r="B1101" s="7">
        <v>46266</v>
      </c>
      <c r="C1101" t="s">
        <v>15</v>
      </c>
      <c r="D1101" s="5">
        <v>1.5316768679999999</v>
      </c>
      <c r="E1101">
        <v>0</v>
      </c>
      <c r="F1101">
        <v>0</v>
      </c>
      <c r="G1101">
        <v>0</v>
      </c>
      <c r="H1101" s="8" t="s">
        <v>22</v>
      </c>
      <c r="I1101" t="b">
        <v>1</v>
      </c>
      <c r="J1101" t="s">
        <v>25</v>
      </c>
      <c r="K1101" s="2">
        <v>46082</v>
      </c>
      <c r="L1101" t="s">
        <v>55</v>
      </c>
      <c r="M1101" t="s">
        <v>79</v>
      </c>
      <c r="N1101" t="s">
        <v>125</v>
      </c>
      <c r="P1101" s="6">
        <v>0.38883657882665484</v>
      </c>
      <c r="Q1101" s="5">
        <f>D1101/(100%-P1101)</f>
        <v>2.5061658059629979</v>
      </c>
    </row>
    <row r="1102" spans="1:17" x14ac:dyDescent="0.35">
      <c r="A1102">
        <v>716653</v>
      </c>
      <c r="B1102" s="7">
        <v>46143</v>
      </c>
      <c r="C1102" t="s">
        <v>15</v>
      </c>
      <c r="D1102" s="5">
        <v>5.8099699999999997E-2</v>
      </c>
      <c r="E1102">
        <v>0</v>
      </c>
      <c r="F1102">
        <v>0</v>
      </c>
      <c r="G1102">
        <v>0</v>
      </c>
      <c r="H1102" s="8" t="s">
        <v>18</v>
      </c>
      <c r="I1102" t="b">
        <v>1</v>
      </c>
      <c r="J1102" t="s">
        <v>25</v>
      </c>
      <c r="K1102" s="2">
        <v>46082</v>
      </c>
      <c r="L1102" t="s">
        <v>57</v>
      </c>
      <c r="M1102" t="s">
        <v>79</v>
      </c>
      <c r="N1102" t="s">
        <v>127</v>
      </c>
      <c r="P1102" s="6">
        <v>0.31599939174416858</v>
      </c>
      <c r="Q1102" s="5">
        <f>D1102/(100%-P1102)</f>
        <v>8.494100633645843E-2</v>
      </c>
    </row>
    <row r="1103" spans="1:17" x14ac:dyDescent="0.35">
      <c r="A1103">
        <v>716653</v>
      </c>
      <c r="B1103" s="7">
        <v>46174</v>
      </c>
      <c r="C1103" t="s">
        <v>15</v>
      </c>
      <c r="D1103" s="5">
        <v>3.6119900000000003E-2</v>
      </c>
      <c r="E1103">
        <v>0</v>
      </c>
      <c r="F1103">
        <v>0</v>
      </c>
      <c r="G1103">
        <v>0</v>
      </c>
      <c r="H1103" s="8" t="s">
        <v>19</v>
      </c>
      <c r="I1103" t="b">
        <v>1</v>
      </c>
      <c r="J1103" t="s">
        <v>25</v>
      </c>
      <c r="K1103" s="2">
        <v>46082</v>
      </c>
      <c r="L1103" t="s">
        <v>57</v>
      </c>
      <c r="M1103" t="s">
        <v>79</v>
      </c>
      <c r="N1103" t="s">
        <v>127</v>
      </c>
      <c r="P1103" s="6">
        <v>0.31599939174416858</v>
      </c>
      <c r="Q1103" s="5">
        <f>D1103/(100%-P1103)</f>
        <v>5.2806824385878845E-2</v>
      </c>
    </row>
    <row r="1104" spans="1:17" x14ac:dyDescent="0.35">
      <c r="A1104">
        <v>716653</v>
      </c>
      <c r="B1104" s="7">
        <v>46204</v>
      </c>
      <c r="C1104" t="s">
        <v>15</v>
      </c>
      <c r="D1104" s="5">
        <v>2.5530000000000001E-2</v>
      </c>
      <c r="E1104">
        <v>0</v>
      </c>
      <c r="F1104">
        <v>0</v>
      </c>
      <c r="G1104">
        <v>0</v>
      </c>
      <c r="H1104" s="8" t="s">
        <v>20</v>
      </c>
      <c r="I1104" t="b">
        <v>1</v>
      </c>
      <c r="J1104" t="s">
        <v>25</v>
      </c>
      <c r="K1104" s="2">
        <v>46082</v>
      </c>
      <c r="L1104" t="s">
        <v>57</v>
      </c>
      <c r="M1104" t="s">
        <v>79</v>
      </c>
      <c r="N1104" t="s">
        <v>127</v>
      </c>
      <c r="P1104" s="6">
        <v>0.31599939174416858</v>
      </c>
      <c r="Q1104" s="5">
        <f>D1104/(100%-P1104)</f>
        <v>3.732452821219015E-2</v>
      </c>
    </row>
    <row r="1105" spans="1:17" x14ac:dyDescent="0.35">
      <c r="A1105">
        <v>716653</v>
      </c>
      <c r="B1105" s="7">
        <v>46235</v>
      </c>
      <c r="C1105" t="s">
        <v>15</v>
      </c>
      <c r="D1105" s="5">
        <v>0.144953</v>
      </c>
      <c r="E1105">
        <v>0</v>
      </c>
      <c r="F1105">
        <v>0</v>
      </c>
      <c r="G1105">
        <v>0</v>
      </c>
      <c r="H1105" s="8" t="s">
        <v>21</v>
      </c>
      <c r="I1105" t="b">
        <v>1</v>
      </c>
      <c r="J1105" t="s">
        <v>25</v>
      </c>
      <c r="K1105" s="2">
        <v>46082</v>
      </c>
      <c r="L1105" t="s">
        <v>57</v>
      </c>
      <c r="M1105" t="s">
        <v>79</v>
      </c>
      <c r="N1105" t="s">
        <v>127</v>
      </c>
      <c r="P1105" s="6">
        <v>0.31599939174416858</v>
      </c>
      <c r="Q1105" s="5">
        <f>D1105/(100%-P1105)</f>
        <v>0.21191940219121028</v>
      </c>
    </row>
    <row r="1106" spans="1:17" x14ac:dyDescent="0.35">
      <c r="A1106">
        <v>716653</v>
      </c>
      <c r="B1106" s="7">
        <v>46266</v>
      </c>
      <c r="C1106" t="s">
        <v>15</v>
      </c>
      <c r="D1106" s="5">
        <v>2.2436772</v>
      </c>
      <c r="E1106">
        <v>0</v>
      </c>
      <c r="F1106">
        <v>0</v>
      </c>
      <c r="G1106">
        <v>0</v>
      </c>
      <c r="H1106" s="8" t="s">
        <v>22</v>
      </c>
      <c r="I1106" t="b">
        <v>1</v>
      </c>
      <c r="J1106" t="s">
        <v>25</v>
      </c>
      <c r="K1106" s="2">
        <v>46082</v>
      </c>
      <c r="L1106" t="s">
        <v>57</v>
      </c>
      <c r="M1106" t="s">
        <v>79</v>
      </c>
      <c r="N1106" t="s">
        <v>127</v>
      </c>
      <c r="P1106" s="6">
        <v>0.31599939174416858</v>
      </c>
      <c r="Q1106" s="5">
        <f>D1106/(100%-P1106)</f>
        <v>3.2802269075772736</v>
      </c>
    </row>
    <row r="1107" spans="1:17" x14ac:dyDescent="0.35">
      <c r="A1107">
        <v>716654</v>
      </c>
      <c r="B1107" s="7">
        <v>46143</v>
      </c>
      <c r="C1107" t="s">
        <v>15</v>
      </c>
      <c r="D1107" s="5">
        <v>3.7547637000000002E-2</v>
      </c>
      <c r="E1107">
        <v>0</v>
      </c>
      <c r="F1107">
        <v>0</v>
      </c>
      <c r="G1107">
        <v>0</v>
      </c>
      <c r="H1107" s="8" t="s">
        <v>18</v>
      </c>
      <c r="I1107" t="b">
        <v>1</v>
      </c>
      <c r="J1107" t="s">
        <v>25</v>
      </c>
      <c r="K1107" s="2">
        <v>46082</v>
      </c>
      <c r="L1107" t="s">
        <v>57</v>
      </c>
      <c r="M1107" t="s">
        <v>79</v>
      </c>
      <c r="N1107" t="s">
        <v>128</v>
      </c>
      <c r="P1107" s="6">
        <v>0.21301779006448587</v>
      </c>
      <c r="Q1107" s="5">
        <f>D1107/(100%-P1107)</f>
        <v>4.7710909504646466E-2</v>
      </c>
    </row>
    <row r="1108" spans="1:17" x14ac:dyDescent="0.35">
      <c r="A1108">
        <v>716654</v>
      </c>
      <c r="B1108" s="7">
        <v>46174</v>
      </c>
      <c r="C1108" t="s">
        <v>15</v>
      </c>
      <c r="D1108" s="5">
        <v>0.92379976699999999</v>
      </c>
      <c r="E1108">
        <v>0</v>
      </c>
      <c r="F1108">
        <v>0</v>
      </c>
      <c r="G1108">
        <v>0</v>
      </c>
      <c r="H1108" s="8" t="s">
        <v>19</v>
      </c>
      <c r="I1108" t="b">
        <v>1</v>
      </c>
      <c r="J1108" t="s">
        <v>25</v>
      </c>
      <c r="K1108" s="2">
        <v>46082</v>
      </c>
      <c r="L1108" t="s">
        <v>57</v>
      </c>
      <c r="M1108" t="s">
        <v>79</v>
      </c>
      <c r="N1108" t="s">
        <v>128</v>
      </c>
      <c r="P1108" s="6">
        <v>0.21301779006448587</v>
      </c>
      <c r="Q1108" s="5">
        <f>D1108/(100%-P1108)</f>
        <v>1.1738508893049777</v>
      </c>
    </row>
    <row r="1109" spans="1:17" x14ac:dyDescent="0.35">
      <c r="A1109">
        <v>716654</v>
      </c>
      <c r="B1109" s="7">
        <v>46204</v>
      </c>
      <c r="C1109" t="s">
        <v>15</v>
      </c>
      <c r="D1109" s="5">
        <v>0.91737976700000001</v>
      </c>
      <c r="E1109">
        <v>0</v>
      </c>
      <c r="F1109">
        <v>0</v>
      </c>
      <c r="G1109">
        <v>0</v>
      </c>
      <c r="H1109" s="8" t="s">
        <v>20</v>
      </c>
      <c r="I1109" t="b">
        <v>1</v>
      </c>
      <c r="J1109" t="s">
        <v>25</v>
      </c>
      <c r="K1109" s="2">
        <v>46082</v>
      </c>
      <c r="L1109" t="s">
        <v>57</v>
      </c>
      <c r="M1109" t="s">
        <v>79</v>
      </c>
      <c r="N1109" t="s">
        <v>128</v>
      </c>
      <c r="P1109" s="6">
        <v>0.21301779006448587</v>
      </c>
      <c r="Q1109" s="5">
        <f>D1109/(100%-P1109)</f>
        <v>1.165693144544107</v>
      </c>
    </row>
    <row r="1110" spans="1:17" x14ac:dyDescent="0.35">
      <c r="A1110">
        <v>716654</v>
      </c>
      <c r="B1110" s="7">
        <v>46235</v>
      </c>
      <c r="C1110" t="s">
        <v>15</v>
      </c>
      <c r="D1110" s="5">
        <v>1.4986318000000001</v>
      </c>
      <c r="E1110">
        <v>0</v>
      </c>
      <c r="F1110">
        <v>0</v>
      </c>
      <c r="G1110">
        <v>0</v>
      </c>
      <c r="H1110" s="8" t="s">
        <v>21</v>
      </c>
      <c r="I1110" t="b">
        <v>1</v>
      </c>
      <c r="J1110" t="s">
        <v>25</v>
      </c>
      <c r="K1110" s="2">
        <v>46082</v>
      </c>
      <c r="L1110" t="s">
        <v>57</v>
      </c>
      <c r="M1110" t="s">
        <v>79</v>
      </c>
      <c r="N1110" t="s">
        <v>128</v>
      </c>
      <c r="P1110" s="6">
        <v>0.21301779006448587</v>
      </c>
      <c r="Q1110" s="5">
        <f>D1110/(100%-P1110)</f>
        <v>1.9042765911097266</v>
      </c>
    </row>
    <row r="1111" spans="1:17" x14ac:dyDescent="0.35">
      <c r="A1111">
        <v>716654</v>
      </c>
      <c r="B1111" s="7">
        <v>46266</v>
      </c>
      <c r="C1111" t="s">
        <v>15</v>
      </c>
      <c r="D1111" s="5">
        <v>15.47884243</v>
      </c>
      <c r="E1111">
        <v>0</v>
      </c>
      <c r="F1111">
        <v>0</v>
      </c>
      <c r="G1111">
        <v>0</v>
      </c>
      <c r="H1111" s="8" t="s">
        <v>22</v>
      </c>
      <c r="I1111" t="b">
        <v>1</v>
      </c>
      <c r="J1111" t="s">
        <v>25</v>
      </c>
      <c r="K1111" s="2">
        <v>46082</v>
      </c>
      <c r="L1111" t="s">
        <v>57</v>
      </c>
      <c r="M1111" t="s">
        <v>79</v>
      </c>
      <c r="N1111" t="s">
        <v>128</v>
      </c>
      <c r="P1111" s="6">
        <v>0.21301779006448587</v>
      </c>
      <c r="Q1111" s="5">
        <f>D1111/(100%-P1111)</f>
        <v>19.668605255090007</v>
      </c>
    </row>
    <row r="1112" spans="1:17" x14ac:dyDescent="0.35">
      <c r="A1112">
        <v>716655</v>
      </c>
      <c r="B1112" s="7">
        <v>46143</v>
      </c>
      <c r="C1112" t="s">
        <v>15</v>
      </c>
      <c r="D1112" s="5">
        <v>0.143021694</v>
      </c>
      <c r="E1112">
        <v>0</v>
      </c>
      <c r="F1112">
        <v>0</v>
      </c>
      <c r="G1112">
        <v>0</v>
      </c>
      <c r="H1112" s="8" t="s">
        <v>18</v>
      </c>
      <c r="I1112" t="b">
        <v>1</v>
      </c>
      <c r="J1112" t="s">
        <v>25</v>
      </c>
      <c r="K1112" s="2">
        <v>46082</v>
      </c>
      <c r="L1112" t="s">
        <v>57</v>
      </c>
      <c r="M1112" t="s">
        <v>79</v>
      </c>
      <c r="N1112" t="s">
        <v>129</v>
      </c>
      <c r="P1112" s="6">
        <v>0.38226341006520476</v>
      </c>
      <c r="Q1112" s="5">
        <f>D1112/(100%-P1112)</f>
        <v>0.23152537235182483</v>
      </c>
    </row>
    <row r="1113" spans="1:17" x14ac:dyDescent="0.35">
      <c r="A1113">
        <v>716655</v>
      </c>
      <c r="B1113" s="7">
        <v>46174</v>
      </c>
      <c r="C1113" t="s">
        <v>15</v>
      </c>
      <c r="D1113" s="5">
        <v>9.7979688999999995E-2</v>
      </c>
      <c r="E1113">
        <v>0</v>
      </c>
      <c r="F1113">
        <v>0</v>
      </c>
      <c r="G1113">
        <v>0</v>
      </c>
      <c r="H1113" s="8" t="s">
        <v>19</v>
      </c>
      <c r="I1113" t="b">
        <v>1</v>
      </c>
      <c r="J1113" t="s">
        <v>25</v>
      </c>
      <c r="K1113" s="2">
        <v>46082</v>
      </c>
      <c r="L1113" t="s">
        <v>57</v>
      </c>
      <c r="M1113" t="s">
        <v>79</v>
      </c>
      <c r="N1113" t="s">
        <v>129</v>
      </c>
      <c r="P1113" s="6">
        <v>0.38226341006520476</v>
      </c>
      <c r="Q1113" s="5">
        <f>D1113/(100%-P1113)</f>
        <v>0.15861079074228412</v>
      </c>
    </row>
    <row r="1114" spans="1:17" x14ac:dyDescent="0.35">
      <c r="A1114">
        <v>716655</v>
      </c>
      <c r="B1114" s="7">
        <v>46204</v>
      </c>
      <c r="C1114" t="s">
        <v>15</v>
      </c>
      <c r="D1114" s="5">
        <v>0.15802153899999999</v>
      </c>
      <c r="E1114">
        <v>0</v>
      </c>
      <c r="F1114">
        <v>0</v>
      </c>
      <c r="G1114">
        <v>0</v>
      </c>
      <c r="H1114" s="8" t="s">
        <v>20</v>
      </c>
      <c r="I1114" t="b">
        <v>1</v>
      </c>
      <c r="J1114" t="s">
        <v>25</v>
      </c>
      <c r="K1114" s="2">
        <v>46082</v>
      </c>
      <c r="L1114" t="s">
        <v>57</v>
      </c>
      <c r="M1114" t="s">
        <v>79</v>
      </c>
      <c r="N1114" t="s">
        <v>129</v>
      </c>
      <c r="P1114" s="6">
        <v>0.38226341006520476</v>
      </c>
      <c r="Q1114" s="5">
        <f>D1114/(100%-P1114)</f>
        <v>0.25580731589281419</v>
      </c>
    </row>
    <row r="1115" spans="1:17" x14ac:dyDescent="0.35">
      <c r="A1115">
        <v>716655</v>
      </c>
      <c r="B1115" s="7">
        <v>46235</v>
      </c>
      <c r="C1115" t="s">
        <v>15</v>
      </c>
      <c r="D1115" s="5">
        <v>0.13945017100000001</v>
      </c>
      <c r="E1115">
        <v>0</v>
      </c>
      <c r="F1115">
        <v>0</v>
      </c>
      <c r="G1115">
        <v>0</v>
      </c>
      <c r="H1115" s="8" t="s">
        <v>21</v>
      </c>
      <c r="I1115" t="b">
        <v>1</v>
      </c>
      <c r="J1115" t="s">
        <v>25</v>
      </c>
      <c r="K1115" s="2">
        <v>46082</v>
      </c>
      <c r="L1115" t="s">
        <v>57</v>
      </c>
      <c r="M1115" t="s">
        <v>79</v>
      </c>
      <c r="N1115" t="s">
        <v>129</v>
      </c>
      <c r="P1115" s="6">
        <v>0.38226341006520476</v>
      </c>
      <c r="Q1115" s="5">
        <f>D1115/(100%-P1115)</f>
        <v>0.22574374461891528</v>
      </c>
    </row>
    <row r="1116" spans="1:17" x14ac:dyDescent="0.35">
      <c r="A1116">
        <v>716655</v>
      </c>
      <c r="B1116" s="7">
        <v>46266</v>
      </c>
      <c r="C1116" t="s">
        <v>15</v>
      </c>
      <c r="D1116" s="5">
        <v>4.8961195240000004</v>
      </c>
      <c r="E1116">
        <v>0</v>
      </c>
      <c r="F1116">
        <v>0</v>
      </c>
      <c r="G1116">
        <v>0</v>
      </c>
      <c r="H1116" s="8" t="s">
        <v>22</v>
      </c>
      <c r="I1116" t="b">
        <v>1</v>
      </c>
      <c r="J1116" t="s">
        <v>25</v>
      </c>
      <c r="K1116" s="2">
        <v>46082</v>
      </c>
      <c r="L1116" t="s">
        <v>57</v>
      </c>
      <c r="M1116" t="s">
        <v>79</v>
      </c>
      <c r="N1116" t="s">
        <v>129</v>
      </c>
      <c r="P1116" s="6">
        <v>0.38226341006520476</v>
      </c>
      <c r="Q1116" s="5">
        <f>D1116/(100%-P1116)</f>
        <v>7.9259017577650797</v>
      </c>
    </row>
    <row r="1117" spans="1:17" x14ac:dyDescent="0.35">
      <c r="A1117">
        <v>716658</v>
      </c>
      <c r="B1117" s="7">
        <v>46143</v>
      </c>
      <c r="C1117" t="s">
        <v>15</v>
      </c>
      <c r="D1117" s="5">
        <v>4.4609760999999998E-2</v>
      </c>
      <c r="E1117">
        <v>0</v>
      </c>
      <c r="F1117">
        <v>0</v>
      </c>
      <c r="G1117">
        <v>0</v>
      </c>
      <c r="H1117" s="8" t="s">
        <v>18</v>
      </c>
      <c r="I1117" t="b">
        <v>1</v>
      </c>
      <c r="J1117" t="s">
        <v>25</v>
      </c>
      <c r="K1117" s="2">
        <v>46082</v>
      </c>
      <c r="L1117" t="s">
        <v>57</v>
      </c>
      <c r="M1117" t="s">
        <v>79</v>
      </c>
      <c r="N1117" t="s">
        <v>130</v>
      </c>
      <c r="P1117" s="6">
        <v>0.23092176810646217</v>
      </c>
      <c r="Q1117" s="5">
        <f>D1117/(100%-P1117)</f>
        <v>5.8004191446384933E-2</v>
      </c>
    </row>
    <row r="1118" spans="1:17" x14ac:dyDescent="0.35">
      <c r="A1118">
        <v>716658</v>
      </c>
      <c r="B1118" s="7">
        <v>46174</v>
      </c>
      <c r="C1118" t="s">
        <v>15</v>
      </c>
      <c r="D1118" s="5">
        <v>4.4609760999999998E-2</v>
      </c>
      <c r="E1118">
        <v>0</v>
      </c>
      <c r="F1118">
        <v>0</v>
      </c>
      <c r="G1118">
        <v>0</v>
      </c>
      <c r="H1118" s="8" t="s">
        <v>19</v>
      </c>
      <c r="I1118" t="b">
        <v>1</v>
      </c>
      <c r="J1118" t="s">
        <v>25</v>
      </c>
      <c r="K1118" s="2">
        <v>46082</v>
      </c>
      <c r="L1118" t="s">
        <v>57</v>
      </c>
      <c r="M1118" t="s">
        <v>79</v>
      </c>
      <c r="N1118" t="s">
        <v>130</v>
      </c>
      <c r="P1118" s="6">
        <v>0.23092176810646217</v>
      </c>
      <c r="Q1118" s="5">
        <f>D1118/(100%-P1118)</f>
        <v>5.8004191446384933E-2</v>
      </c>
    </row>
    <row r="1119" spans="1:17" x14ac:dyDescent="0.35">
      <c r="A1119">
        <v>716658</v>
      </c>
      <c r="B1119" s="7">
        <v>46204</v>
      </c>
      <c r="C1119" t="s">
        <v>15</v>
      </c>
      <c r="D1119" s="5">
        <v>4.4609760999999998E-2</v>
      </c>
      <c r="E1119">
        <v>0</v>
      </c>
      <c r="F1119">
        <v>0</v>
      </c>
      <c r="G1119">
        <v>0</v>
      </c>
      <c r="H1119" s="8" t="s">
        <v>20</v>
      </c>
      <c r="I1119" t="b">
        <v>1</v>
      </c>
      <c r="J1119" t="s">
        <v>25</v>
      </c>
      <c r="K1119" s="2">
        <v>46082</v>
      </c>
      <c r="L1119" t="s">
        <v>57</v>
      </c>
      <c r="M1119" t="s">
        <v>79</v>
      </c>
      <c r="N1119" t="s">
        <v>130</v>
      </c>
      <c r="P1119" s="6">
        <v>0.23092176810646217</v>
      </c>
      <c r="Q1119" s="5">
        <f>D1119/(100%-P1119)</f>
        <v>5.8004191446384933E-2</v>
      </c>
    </row>
    <row r="1120" spans="1:17" x14ac:dyDescent="0.35">
      <c r="A1120">
        <v>716658</v>
      </c>
      <c r="B1120" s="7">
        <v>46235</v>
      </c>
      <c r="C1120" t="s">
        <v>15</v>
      </c>
      <c r="D1120" s="5">
        <v>0.11679442800000001</v>
      </c>
      <c r="E1120">
        <v>0</v>
      </c>
      <c r="F1120">
        <v>0</v>
      </c>
      <c r="G1120">
        <v>0</v>
      </c>
      <c r="H1120" s="8" t="s">
        <v>21</v>
      </c>
      <c r="I1120" t="b">
        <v>1</v>
      </c>
      <c r="J1120" t="s">
        <v>25</v>
      </c>
      <c r="K1120" s="2">
        <v>46082</v>
      </c>
      <c r="L1120" t="s">
        <v>57</v>
      </c>
      <c r="M1120" t="s">
        <v>79</v>
      </c>
      <c r="N1120" t="s">
        <v>130</v>
      </c>
      <c r="P1120" s="6">
        <v>0.23092176810646217</v>
      </c>
      <c r="Q1120" s="5">
        <f>D1120/(100%-P1120)</f>
        <v>0.15186287058527442</v>
      </c>
    </row>
    <row r="1121" spans="1:17" x14ac:dyDescent="0.35">
      <c r="A1121">
        <v>716658</v>
      </c>
      <c r="B1121" s="7">
        <v>46266</v>
      </c>
      <c r="C1121" t="s">
        <v>15</v>
      </c>
      <c r="D1121" s="5">
        <v>0.86105820799999999</v>
      </c>
      <c r="E1121">
        <v>0</v>
      </c>
      <c r="F1121">
        <v>0</v>
      </c>
      <c r="G1121">
        <v>0</v>
      </c>
      <c r="H1121" s="8" t="s">
        <v>22</v>
      </c>
      <c r="I1121" t="b">
        <v>1</v>
      </c>
      <c r="J1121" t="s">
        <v>25</v>
      </c>
      <c r="K1121" s="2">
        <v>46082</v>
      </c>
      <c r="L1121" t="s">
        <v>57</v>
      </c>
      <c r="M1121" t="s">
        <v>79</v>
      </c>
      <c r="N1121" t="s">
        <v>130</v>
      </c>
      <c r="P1121" s="6">
        <v>0.23092176810646217</v>
      </c>
      <c r="Q1121" s="5">
        <f>D1121/(100%-P1121)</f>
        <v>1.1195976849845293</v>
      </c>
    </row>
    <row r="1122" spans="1:17" x14ac:dyDescent="0.35">
      <c r="A1122">
        <v>716659</v>
      </c>
      <c r="B1122" s="7">
        <v>46143</v>
      </c>
      <c r="C1122" t="s">
        <v>15</v>
      </c>
      <c r="D1122" s="5">
        <v>0.16260239900000001</v>
      </c>
      <c r="E1122">
        <v>0</v>
      </c>
      <c r="F1122">
        <v>0</v>
      </c>
      <c r="G1122">
        <v>0</v>
      </c>
      <c r="H1122" s="8" t="s">
        <v>18</v>
      </c>
      <c r="I1122" t="b">
        <v>1</v>
      </c>
      <c r="J1122" t="s">
        <v>25</v>
      </c>
      <c r="K1122" s="2">
        <v>46082</v>
      </c>
      <c r="L1122" t="s">
        <v>57</v>
      </c>
      <c r="M1122" t="s">
        <v>79</v>
      </c>
      <c r="N1122" t="s">
        <v>132</v>
      </c>
      <c r="P1122" s="6">
        <v>0.17519642080252831</v>
      </c>
      <c r="Q1122" s="5">
        <f>D1122/(100%-P1122)</f>
        <v>0.19714075338786846</v>
      </c>
    </row>
    <row r="1123" spans="1:17" x14ac:dyDescent="0.35">
      <c r="A1123">
        <v>716659</v>
      </c>
      <c r="B1123" s="7">
        <v>46174</v>
      </c>
      <c r="C1123" t="s">
        <v>15</v>
      </c>
      <c r="D1123" s="5">
        <v>0.25071537599999999</v>
      </c>
      <c r="E1123">
        <v>0</v>
      </c>
      <c r="F1123">
        <v>0</v>
      </c>
      <c r="G1123">
        <v>0</v>
      </c>
      <c r="H1123" s="8" t="s">
        <v>19</v>
      </c>
      <c r="I1123" t="b">
        <v>1</v>
      </c>
      <c r="J1123" t="s">
        <v>25</v>
      </c>
      <c r="K1123" s="2">
        <v>46082</v>
      </c>
      <c r="L1123" t="s">
        <v>57</v>
      </c>
      <c r="M1123" t="s">
        <v>79</v>
      </c>
      <c r="N1123" t="s">
        <v>132</v>
      </c>
      <c r="P1123" s="6">
        <v>0.17519642080252831</v>
      </c>
      <c r="Q1123" s="5">
        <f>D1123/(100%-P1123)</f>
        <v>0.30396979635314431</v>
      </c>
    </row>
    <row r="1124" spans="1:17" x14ac:dyDescent="0.35">
      <c r="A1124">
        <v>716659</v>
      </c>
      <c r="B1124" s="7">
        <v>46204</v>
      </c>
      <c r="C1124" t="s">
        <v>15</v>
      </c>
      <c r="D1124" s="5">
        <v>0.42309222099999999</v>
      </c>
      <c r="E1124">
        <v>0</v>
      </c>
      <c r="F1124">
        <v>0</v>
      </c>
      <c r="G1124">
        <v>0</v>
      </c>
      <c r="H1124" s="8" t="s">
        <v>20</v>
      </c>
      <c r="I1124" t="b">
        <v>1</v>
      </c>
      <c r="J1124" t="s">
        <v>25</v>
      </c>
      <c r="K1124" s="2">
        <v>46082</v>
      </c>
      <c r="L1124" t="s">
        <v>57</v>
      </c>
      <c r="M1124" t="s">
        <v>79</v>
      </c>
      <c r="N1124" t="s">
        <v>132</v>
      </c>
      <c r="P1124" s="6">
        <v>0.17519642080252831</v>
      </c>
      <c r="Q1124" s="5">
        <f>D1124/(100%-P1124)</f>
        <v>0.51296118454246509</v>
      </c>
    </row>
    <row r="1125" spans="1:17" x14ac:dyDescent="0.35">
      <c r="A1125">
        <v>716659</v>
      </c>
      <c r="B1125" s="7">
        <v>46235</v>
      </c>
      <c r="C1125" t="s">
        <v>15</v>
      </c>
      <c r="D1125" s="5">
        <v>0.87956058500000001</v>
      </c>
      <c r="E1125">
        <v>0</v>
      </c>
      <c r="F1125">
        <v>0</v>
      </c>
      <c r="G1125">
        <v>0</v>
      </c>
      <c r="H1125" s="8" t="s">
        <v>21</v>
      </c>
      <c r="I1125" t="b">
        <v>1</v>
      </c>
      <c r="J1125" t="s">
        <v>25</v>
      </c>
      <c r="K1125" s="2">
        <v>46082</v>
      </c>
      <c r="L1125" t="s">
        <v>57</v>
      </c>
      <c r="M1125" t="s">
        <v>79</v>
      </c>
      <c r="N1125" t="s">
        <v>132</v>
      </c>
      <c r="P1125" s="6">
        <v>0.17519642080252831</v>
      </c>
      <c r="Q1125" s="5">
        <f>D1125/(100%-P1125)</f>
        <v>1.0663879342713407</v>
      </c>
    </row>
    <row r="1126" spans="1:17" x14ac:dyDescent="0.35">
      <c r="A1126">
        <v>716659</v>
      </c>
      <c r="B1126" s="7">
        <v>46266</v>
      </c>
      <c r="C1126" t="s">
        <v>15</v>
      </c>
      <c r="D1126" s="5">
        <v>4.7450173979999999</v>
      </c>
      <c r="E1126">
        <v>0</v>
      </c>
      <c r="F1126">
        <v>0</v>
      </c>
      <c r="G1126">
        <v>0</v>
      </c>
      <c r="H1126" s="8" t="s">
        <v>22</v>
      </c>
      <c r="I1126" t="b">
        <v>1</v>
      </c>
      <c r="J1126" t="s">
        <v>25</v>
      </c>
      <c r="K1126" s="2">
        <v>46082</v>
      </c>
      <c r="L1126" t="s">
        <v>57</v>
      </c>
      <c r="M1126" t="s">
        <v>79</v>
      </c>
      <c r="N1126" t="s">
        <v>132</v>
      </c>
      <c r="P1126" s="6">
        <v>0.17519642080252831</v>
      </c>
      <c r="Q1126" s="5">
        <f>D1126/(100%-P1126)</f>
        <v>5.7529059253317856</v>
      </c>
    </row>
    <row r="1127" spans="1:17" x14ac:dyDescent="0.35">
      <c r="A1127">
        <v>716660</v>
      </c>
      <c r="B1127" s="7">
        <v>46143</v>
      </c>
      <c r="C1127" t="s">
        <v>15</v>
      </c>
      <c r="D1127" s="5">
        <v>0.183025257</v>
      </c>
      <c r="E1127">
        <v>0</v>
      </c>
      <c r="F1127">
        <v>0</v>
      </c>
      <c r="G1127">
        <v>0</v>
      </c>
      <c r="H1127" s="8" t="s">
        <v>18</v>
      </c>
      <c r="I1127" t="b">
        <v>1</v>
      </c>
      <c r="J1127" t="s">
        <v>25</v>
      </c>
      <c r="K1127" s="2">
        <v>46082</v>
      </c>
      <c r="L1127" t="s">
        <v>57</v>
      </c>
      <c r="M1127" t="s">
        <v>79</v>
      </c>
      <c r="N1127" t="s">
        <v>134</v>
      </c>
      <c r="P1127" s="6">
        <v>0.43089725504406734</v>
      </c>
      <c r="Q1127" s="5">
        <f>D1127/(100%-P1127)</f>
        <v>0.32160318786403352</v>
      </c>
    </row>
    <row r="1128" spans="1:17" x14ac:dyDescent="0.35">
      <c r="A1128">
        <v>716660</v>
      </c>
      <c r="B1128" s="7">
        <v>46174</v>
      </c>
      <c r="C1128" t="s">
        <v>15</v>
      </c>
      <c r="D1128" s="5">
        <v>9.7439999999999999E-2</v>
      </c>
      <c r="E1128">
        <v>0</v>
      </c>
      <c r="F1128">
        <v>0</v>
      </c>
      <c r="G1128">
        <v>0</v>
      </c>
      <c r="H1128" s="8" t="s">
        <v>19</v>
      </c>
      <c r="I1128" t="b">
        <v>1</v>
      </c>
      <c r="J1128" t="s">
        <v>25</v>
      </c>
      <c r="K1128" s="2">
        <v>46082</v>
      </c>
      <c r="L1128" t="s">
        <v>57</v>
      </c>
      <c r="M1128" t="s">
        <v>79</v>
      </c>
      <c r="N1128" t="s">
        <v>134</v>
      </c>
      <c r="P1128" s="6">
        <v>0.43089725504406734</v>
      </c>
      <c r="Q1128" s="5">
        <f>D1128/(100%-P1128)</f>
        <v>0.17121688634192947</v>
      </c>
    </row>
    <row r="1129" spans="1:17" x14ac:dyDescent="0.35">
      <c r="A1129">
        <v>716660</v>
      </c>
      <c r="B1129" s="7">
        <v>46204</v>
      </c>
      <c r="C1129" t="s">
        <v>15</v>
      </c>
      <c r="D1129" s="5">
        <v>0.80286000000000002</v>
      </c>
      <c r="E1129">
        <v>0</v>
      </c>
      <c r="F1129">
        <v>0</v>
      </c>
      <c r="G1129">
        <v>0</v>
      </c>
      <c r="H1129" s="8" t="s">
        <v>20</v>
      </c>
      <c r="I1129" t="b">
        <v>1</v>
      </c>
      <c r="J1129" t="s">
        <v>25</v>
      </c>
      <c r="K1129" s="2">
        <v>46082</v>
      </c>
      <c r="L1129" t="s">
        <v>57</v>
      </c>
      <c r="M1129" t="s">
        <v>79</v>
      </c>
      <c r="N1129" t="s">
        <v>134</v>
      </c>
      <c r="P1129" s="6">
        <v>0.43089725504406734</v>
      </c>
      <c r="Q1129" s="5">
        <f>D1129/(100%-P1129)</f>
        <v>1.4107470173284224</v>
      </c>
    </row>
    <row r="1130" spans="1:17" x14ac:dyDescent="0.35">
      <c r="A1130">
        <v>716660</v>
      </c>
      <c r="B1130" s="7">
        <v>46235</v>
      </c>
      <c r="C1130" t="s">
        <v>15</v>
      </c>
      <c r="D1130" s="5">
        <v>0.17882999999999999</v>
      </c>
      <c r="E1130">
        <v>0</v>
      </c>
      <c r="F1130">
        <v>0</v>
      </c>
      <c r="G1130">
        <v>0</v>
      </c>
      <c r="H1130" s="8" t="s">
        <v>21</v>
      </c>
      <c r="I1130" t="b">
        <v>1</v>
      </c>
      <c r="J1130" t="s">
        <v>25</v>
      </c>
      <c r="K1130" s="2">
        <v>46082</v>
      </c>
      <c r="L1130" t="s">
        <v>57</v>
      </c>
      <c r="M1130" t="s">
        <v>79</v>
      </c>
      <c r="N1130" t="s">
        <v>134</v>
      </c>
      <c r="P1130" s="6">
        <v>0.43089725504406734</v>
      </c>
      <c r="Q1130" s="5">
        <f>D1130/(100%-P1130)</f>
        <v>0.31423148383135513</v>
      </c>
    </row>
    <row r="1131" spans="1:17" x14ac:dyDescent="0.35">
      <c r="A1131">
        <v>716660</v>
      </c>
      <c r="B1131" s="7">
        <v>46266</v>
      </c>
      <c r="C1131" t="s">
        <v>15</v>
      </c>
      <c r="D1131" s="5">
        <v>3.6169799999999999</v>
      </c>
      <c r="E1131">
        <v>0</v>
      </c>
      <c r="F1131">
        <v>0</v>
      </c>
      <c r="G1131">
        <v>0</v>
      </c>
      <c r="H1131" s="8" t="s">
        <v>22</v>
      </c>
      <c r="I1131" t="b">
        <v>1</v>
      </c>
      <c r="J1131" t="s">
        <v>25</v>
      </c>
      <c r="K1131" s="2">
        <v>46082</v>
      </c>
      <c r="L1131" t="s">
        <v>57</v>
      </c>
      <c r="M1131" t="s">
        <v>79</v>
      </c>
      <c r="N1131" t="s">
        <v>134</v>
      </c>
      <c r="P1131" s="6">
        <v>0.43089725504406734</v>
      </c>
      <c r="Q1131" s="5">
        <f>D1131/(100%-P1131)</f>
        <v>6.3555834725064857</v>
      </c>
    </row>
    <row r="1132" spans="1:17" x14ac:dyDescent="0.35">
      <c r="A1132">
        <v>716662</v>
      </c>
      <c r="B1132" s="7">
        <v>46143</v>
      </c>
      <c r="C1132" t="s">
        <v>15</v>
      </c>
      <c r="D1132" s="5">
        <v>7.3359999999999995E-2</v>
      </c>
      <c r="E1132">
        <v>0</v>
      </c>
      <c r="F1132">
        <v>0</v>
      </c>
      <c r="G1132">
        <v>0</v>
      </c>
      <c r="H1132" s="8" t="s">
        <v>18</v>
      </c>
      <c r="I1132" t="b">
        <v>1</v>
      </c>
      <c r="J1132" t="s">
        <v>25</v>
      </c>
      <c r="K1132" s="2">
        <v>46082</v>
      </c>
      <c r="L1132" t="s">
        <v>57</v>
      </c>
      <c r="M1132" t="s">
        <v>79</v>
      </c>
      <c r="N1132" t="s">
        <v>136</v>
      </c>
      <c r="P1132" s="6">
        <v>0.32340195680619571</v>
      </c>
      <c r="Q1132" s="5">
        <f>D1132/(100%-P1132)</f>
        <v>0.10842478889491379</v>
      </c>
    </row>
    <row r="1133" spans="1:17" x14ac:dyDescent="0.35">
      <c r="A1133">
        <v>716662</v>
      </c>
      <c r="B1133" s="7">
        <v>46174</v>
      </c>
      <c r="C1133" t="s">
        <v>15</v>
      </c>
      <c r="D1133" s="5">
        <v>8.2360000000000003E-2</v>
      </c>
      <c r="E1133">
        <v>0</v>
      </c>
      <c r="F1133">
        <v>0</v>
      </c>
      <c r="G1133">
        <v>0</v>
      </c>
      <c r="H1133" s="8" t="s">
        <v>19</v>
      </c>
      <c r="I1133" t="b">
        <v>1</v>
      </c>
      <c r="J1133" t="s">
        <v>25</v>
      </c>
      <c r="K1133" s="2">
        <v>46082</v>
      </c>
      <c r="L1133" t="s">
        <v>57</v>
      </c>
      <c r="M1133" t="s">
        <v>79</v>
      </c>
      <c r="N1133" t="s">
        <v>136</v>
      </c>
      <c r="P1133" s="6">
        <v>0.32340195680619571</v>
      </c>
      <c r="Q1133" s="5">
        <f>D1133/(100%-P1133)</f>
        <v>0.12172663049870638</v>
      </c>
    </row>
    <row r="1134" spans="1:17" x14ac:dyDescent="0.35">
      <c r="A1134">
        <v>716662</v>
      </c>
      <c r="B1134" s="7">
        <v>46204</v>
      </c>
      <c r="C1134" t="s">
        <v>15</v>
      </c>
      <c r="D1134" s="5">
        <v>2.928E-2</v>
      </c>
      <c r="E1134">
        <v>0</v>
      </c>
      <c r="F1134">
        <v>0</v>
      </c>
      <c r="G1134">
        <v>0</v>
      </c>
      <c r="H1134" s="8" t="s">
        <v>20</v>
      </c>
      <c r="I1134" t="b">
        <v>1</v>
      </c>
      <c r="J1134" t="s">
        <v>25</v>
      </c>
      <c r="K1134" s="2">
        <v>46082</v>
      </c>
      <c r="L1134" t="s">
        <v>57</v>
      </c>
      <c r="M1134" t="s">
        <v>79</v>
      </c>
      <c r="N1134" t="s">
        <v>136</v>
      </c>
      <c r="P1134" s="6">
        <v>0.32340195680619571</v>
      </c>
      <c r="Q1134" s="5">
        <f>D1134/(100%-P1134)</f>
        <v>4.3275324684338548E-2</v>
      </c>
    </row>
    <row r="1135" spans="1:17" x14ac:dyDescent="0.35">
      <c r="A1135">
        <v>716662</v>
      </c>
      <c r="B1135" s="7">
        <v>46235</v>
      </c>
      <c r="C1135" t="s">
        <v>15</v>
      </c>
      <c r="D1135" s="5">
        <v>4.9540000000000001E-2</v>
      </c>
      <c r="E1135">
        <v>0</v>
      </c>
      <c r="F1135">
        <v>0</v>
      </c>
      <c r="G1135">
        <v>0</v>
      </c>
      <c r="H1135" s="8" t="s">
        <v>21</v>
      </c>
      <c r="I1135" t="b">
        <v>1</v>
      </c>
      <c r="J1135" t="s">
        <v>25</v>
      </c>
      <c r="K1135" s="2">
        <v>46082</v>
      </c>
      <c r="L1135" t="s">
        <v>57</v>
      </c>
      <c r="M1135" t="s">
        <v>79</v>
      </c>
      <c r="N1135" t="s">
        <v>136</v>
      </c>
      <c r="P1135" s="6">
        <v>0.32340195680619571</v>
      </c>
      <c r="Q1135" s="5">
        <f>D1135/(100%-P1135)</f>
        <v>7.3219248116876079E-2</v>
      </c>
    </row>
    <row r="1136" spans="1:17" x14ac:dyDescent="0.35">
      <c r="A1136">
        <v>716662</v>
      </c>
      <c r="B1136" s="7">
        <v>46266</v>
      </c>
      <c r="C1136" t="s">
        <v>15</v>
      </c>
      <c r="D1136" s="5">
        <v>4.5979130000000001</v>
      </c>
      <c r="E1136">
        <v>0</v>
      </c>
      <c r="F1136">
        <v>0</v>
      </c>
      <c r="G1136">
        <v>0</v>
      </c>
      <c r="H1136" s="8" t="s">
        <v>22</v>
      </c>
      <c r="I1136" t="b">
        <v>1</v>
      </c>
      <c r="J1136" t="s">
        <v>25</v>
      </c>
      <c r="K1136" s="2">
        <v>46082</v>
      </c>
      <c r="L1136" t="s">
        <v>57</v>
      </c>
      <c r="M1136" t="s">
        <v>79</v>
      </c>
      <c r="N1136" t="s">
        <v>136</v>
      </c>
      <c r="P1136" s="6">
        <v>0.32340195680619571</v>
      </c>
      <c r="Q1136" s="5">
        <f>D1136/(100%-P1136)</f>
        <v>6.7956344926687535</v>
      </c>
    </row>
    <row r="1137" spans="1:17" x14ac:dyDescent="0.35">
      <c r="A1137">
        <v>716663</v>
      </c>
      <c r="B1137" s="7">
        <v>46143</v>
      </c>
      <c r="C1137" t="s">
        <v>15</v>
      </c>
      <c r="D1137" s="5">
        <v>0.30648020500000001</v>
      </c>
      <c r="E1137">
        <v>0</v>
      </c>
      <c r="F1137">
        <v>0</v>
      </c>
      <c r="G1137">
        <v>0</v>
      </c>
      <c r="H1137" s="8" t="s">
        <v>18</v>
      </c>
      <c r="I1137" t="b">
        <v>1</v>
      </c>
      <c r="J1137" t="s">
        <v>25</v>
      </c>
      <c r="K1137" s="2">
        <v>46082</v>
      </c>
      <c r="L1137" t="s">
        <v>57</v>
      </c>
      <c r="M1137" t="s">
        <v>79</v>
      </c>
      <c r="N1137" t="s">
        <v>137</v>
      </c>
      <c r="P1137" s="6">
        <v>0.42814362799107242</v>
      </c>
      <c r="Q1137" s="5">
        <f>D1137/(100%-P1137)</f>
        <v>0.53593912737797622</v>
      </c>
    </row>
    <row r="1138" spans="1:17" x14ac:dyDescent="0.35">
      <c r="A1138">
        <v>716663</v>
      </c>
      <c r="B1138" s="7">
        <v>46174</v>
      </c>
      <c r="C1138" t="s">
        <v>15</v>
      </c>
      <c r="D1138" s="5">
        <v>0.110740519</v>
      </c>
      <c r="E1138">
        <v>0</v>
      </c>
      <c r="F1138">
        <v>0</v>
      </c>
      <c r="G1138">
        <v>0</v>
      </c>
      <c r="H1138" s="8" t="s">
        <v>19</v>
      </c>
      <c r="I1138" t="b">
        <v>1</v>
      </c>
      <c r="J1138" t="s">
        <v>25</v>
      </c>
      <c r="K1138" s="2">
        <v>46082</v>
      </c>
      <c r="L1138" t="s">
        <v>57</v>
      </c>
      <c r="M1138" t="s">
        <v>79</v>
      </c>
      <c r="N1138" t="s">
        <v>137</v>
      </c>
      <c r="P1138" s="6">
        <v>0.42814362799107242</v>
      </c>
      <c r="Q1138" s="5">
        <f>D1138/(100%-P1138)</f>
        <v>0.19365093128361813</v>
      </c>
    </row>
    <row r="1139" spans="1:17" x14ac:dyDescent="0.35">
      <c r="A1139">
        <v>716663</v>
      </c>
      <c r="B1139" s="7">
        <v>46204</v>
      </c>
      <c r="C1139" t="s">
        <v>15</v>
      </c>
      <c r="D1139" s="5">
        <v>0.109237057</v>
      </c>
      <c r="E1139">
        <v>0</v>
      </c>
      <c r="F1139">
        <v>0</v>
      </c>
      <c r="G1139">
        <v>0</v>
      </c>
      <c r="H1139" s="8" t="s">
        <v>20</v>
      </c>
      <c r="I1139" t="b">
        <v>1</v>
      </c>
      <c r="J1139" t="s">
        <v>25</v>
      </c>
      <c r="K1139" s="2">
        <v>46082</v>
      </c>
      <c r="L1139" t="s">
        <v>57</v>
      </c>
      <c r="M1139" t="s">
        <v>79</v>
      </c>
      <c r="N1139" t="s">
        <v>137</v>
      </c>
      <c r="P1139" s="6">
        <v>0.42814362799107242</v>
      </c>
      <c r="Q1139" s="5">
        <f>D1139/(100%-P1139)</f>
        <v>0.19102184105468817</v>
      </c>
    </row>
    <row r="1140" spans="1:17" x14ac:dyDescent="0.35">
      <c r="A1140">
        <v>716663</v>
      </c>
      <c r="B1140" s="7">
        <v>46235</v>
      </c>
      <c r="C1140" t="s">
        <v>15</v>
      </c>
      <c r="D1140" s="5">
        <v>0.108990162</v>
      </c>
      <c r="E1140">
        <v>0</v>
      </c>
      <c r="F1140">
        <v>0</v>
      </c>
      <c r="G1140">
        <v>0</v>
      </c>
      <c r="H1140" s="8" t="s">
        <v>21</v>
      </c>
      <c r="I1140" t="b">
        <v>1</v>
      </c>
      <c r="J1140" t="s">
        <v>25</v>
      </c>
      <c r="K1140" s="2">
        <v>46082</v>
      </c>
      <c r="L1140" t="s">
        <v>57</v>
      </c>
      <c r="M1140" t="s">
        <v>79</v>
      </c>
      <c r="N1140" t="s">
        <v>137</v>
      </c>
      <c r="P1140" s="6">
        <v>0.42814362799107242</v>
      </c>
      <c r="Q1140" s="5">
        <f>D1140/(100%-P1140)</f>
        <v>0.19059009802954244</v>
      </c>
    </row>
    <row r="1141" spans="1:17" x14ac:dyDescent="0.35">
      <c r="A1141">
        <v>716663</v>
      </c>
      <c r="B1141" s="7">
        <v>46266</v>
      </c>
      <c r="C1141" t="s">
        <v>15</v>
      </c>
      <c r="D1141" s="5">
        <v>3.271661538</v>
      </c>
      <c r="E1141">
        <v>0</v>
      </c>
      <c r="F1141">
        <v>0</v>
      </c>
      <c r="G1141">
        <v>0</v>
      </c>
      <c r="H1141" s="8" t="s">
        <v>22</v>
      </c>
      <c r="I1141" t="b">
        <v>1</v>
      </c>
      <c r="J1141" t="s">
        <v>25</v>
      </c>
      <c r="K1141" s="2">
        <v>46082</v>
      </c>
      <c r="L1141" t="s">
        <v>57</v>
      </c>
      <c r="M1141" t="s">
        <v>79</v>
      </c>
      <c r="N1141" t="s">
        <v>137</v>
      </c>
      <c r="P1141" s="6">
        <v>0.42814362799107242</v>
      </c>
      <c r="Q1141" s="5">
        <f>D1141/(100%-P1141)</f>
        <v>5.7211245657833194</v>
      </c>
    </row>
    <row r="1142" spans="1:17" x14ac:dyDescent="0.35">
      <c r="A1142">
        <v>716830</v>
      </c>
      <c r="B1142" s="7">
        <v>46143</v>
      </c>
      <c r="C1142" t="s">
        <v>15</v>
      </c>
      <c r="D1142" s="5">
        <v>3.0619912560000002</v>
      </c>
      <c r="E1142">
        <v>0</v>
      </c>
      <c r="F1142">
        <v>0</v>
      </c>
      <c r="G1142">
        <v>0</v>
      </c>
      <c r="H1142" s="8" t="s">
        <v>18</v>
      </c>
      <c r="I1142" t="b">
        <v>1</v>
      </c>
      <c r="J1142" t="s">
        <v>25</v>
      </c>
      <c r="K1142" s="2">
        <v>46082</v>
      </c>
      <c r="L1142" t="s">
        <v>37</v>
      </c>
      <c r="M1142" t="s">
        <v>79</v>
      </c>
      <c r="N1142" t="s">
        <v>119</v>
      </c>
      <c r="P1142" s="6">
        <v>0.10631437587136432</v>
      </c>
      <c r="Q1142" s="5">
        <f>D1142/(100%-P1142)</f>
        <v>3.4262509917685127</v>
      </c>
    </row>
    <row r="1143" spans="1:17" x14ac:dyDescent="0.35">
      <c r="A1143">
        <v>716830</v>
      </c>
      <c r="B1143" s="7">
        <v>46174</v>
      </c>
      <c r="C1143" t="s">
        <v>15</v>
      </c>
      <c r="D1143" s="5">
        <v>1.311860544</v>
      </c>
      <c r="E1143">
        <v>0</v>
      </c>
      <c r="F1143">
        <v>0</v>
      </c>
      <c r="G1143">
        <v>0</v>
      </c>
      <c r="H1143" s="8" t="s">
        <v>19</v>
      </c>
      <c r="I1143" t="b">
        <v>1</v>
      </c>
      <c r="J1143" t="s">
        <v>25</v>
      </c>
      <c r="K1143" s="2">
        <v>46082</v>
      </c>
      <c r="L1143" t="s">
        <v>37</v>
      </c>
      <c r="M1143" t="s">
        <v>79</v>
      </c>
      <c r="N1143" t="s">
        <v>119</v>
      </c>
      <c r="P1143" s="6">
        <v>0.10631437587136432</v>
      </c>
      <c r="Q1143" s="5">
        <f>D1143/(100%-P1143)</f>
        <v>1.4679217261428978</v>
      </c>
    </row>
    <row r="1144" spans="1:17" x14ac:dyDescent="0.35">
      <c r="A1144">
        <v>716830</v>
      </c>
      <c r="B1144" s="7">
        <v>46204</v>
      </c>
      <c r="C1144" t="s">
        <v>15</v>
      </c>
      <c r="D1144" s="5">
        <v>1.1988035370000001</v>
      </c>
      <c r="E1144">
        <v>0</v>
      </c>
      <c r="F1144">
        <v>0</v>
      </c>
      <c r="G1144">
        <v>0</v>
      </c>
      <c r="H1144" s="8" t="s">
        <v>20</v>
      </c>
      <c r="I1144" t="b">
        <v>1</v>
      </c>
      <c r="J1144" t="s">
        <v>25</v>
      </c>
      <c r="K1144" s="2">
        <v>46082</v>
      </c>
      <c r="L1144" t="s">
        <v>37</v>
      </c>
      <c r="M1144" t="s">
        <v>79</v>
      </c>
      <c r="N1144" t="s">
        <v>119</v>
      </c>
      <c r="P1144" s="6">
        <v>0.10631437587136432</v>
      </c>
      <c r="Q1144" s="5">
        <f>D1144/(100%-P1144)</f>
        <v>1.341415263526099</v>
      </c>
    </row>
    <row r="1145" spans="1:17" x14ac:dyDescent="0.35">
      <c r="A1145">
        <v>716830</v>
      </c>
      <c r="B1145" s="7">
        <v>46235</v>
      </c>
      <c r="C1145" t="s">
        <v>15</v>
      </c>
      <c r="D1145" s="5">
        <v>1.311909657</v>
      </c>
      <c r="E1145">
        <v>0</v>
      </c>
      <c r="F1145">
        <v>0</v>
      </c>
      <c r="G1145">
        <v>0</v>
      </c>
      <c r="H1145" s="8" t="s">
        <v>21</v>
      </c>
      <c r="I1145" t="b">
        <v>1</v>
      </c>
      <c r="J1145" t="s">
        <v>25</v>
      </c>
      <c r="K1145" s="2">
        <v>46082</v>
      </c>
      <c r="L1145" t="s">
        <v>37</v>
      </c>
      <c r="M1145" t="s">
        <v>79</v>
      </c>
      <c r="N1145" t="s">
        <v>119</v>
      </c>
      <c r="P1145" s="6">
        <v>0.10631437587136432</v>
      </c>
      <c r="Q1145" s="5">
        <f>D1145/(100%-P1145)</f>
        <v>1.4679766817096811</v>
      </c>
    </row>
    <row r="1146" spans="1:17" x14ac:dyDescent="0.35">
      <c r="A1146">
        <v>716830</v>
      </c>
      <c r="B1146" s="7">
        <v>46266</v>
      </c>
      <c r="C1146" t="s">
        <v>15</v>
      </c>
      <c r="D1146" s="5">
        <v>2.3802777879999999</v>
      </c>
      <c r="E1146">
        <v>0</v>
      </c>
      <c r="F1146">
        <v>0</v>
      </c>
      <c r="G1146">
        <v>0</v>
      </c>
      <c r="H1146" s="8" t="s">
        <v>22</v>
      </c>
      <c r="I1146" t="b">
        <v>1</v>
      </c>
      <c r="J1146" t="s">
        <v>25</v>
      </c>
      <c r="K1146" s="2">
        <v>46082</v>
      </c>
      <c r="L1146" t="s">
        <v>37</v>
      </c>
      <c r="M1146" t="s">
        <v>79</v>
      </c>
      <c r="N1146" t="s">
        <v>119</v>
      </c>
      <c r="P1146" s="6">
        <v>0.10631437587136432</v>
      </c>
      <c r="Q1146" s="5">
        <f>D1146/(100%-P1146)</f>
        <v>2.6634397194436534</v>
      </c>
    </row>
    <row r="1147" spans="1:17" x14ac:dyDescent="0.35">
      <c r="A1147">
        <v>716831</v>
      </c>
      <c r="B1147" s="7">
        <v>46143</v>
      </c>
      <c r="C1147" t="s">
        <v>15</v>
      </c>
      <c r="D1147" s="5">
        <v>7.240844278</v>
      </c>
      <c r="E1147">
        <v>0</v>
      </c>
      <c r="F1147">
        <v>0</v>
      </c>
      <c r="G1147">
        <v>0</v>
      </c>
      <c r="H1147" s="8" t="s">
        <v>18</v>
      </c>
      <c r="I1147" t="b">
        <v>1</v>
      </c>
      <c r="J1147" t="s">
        <v>25</v>
      </c>
      <c r="K1147" s="2">
        <v>46082</v>
      </c>
      <c r="L1147" t="s">
        <v>37</v>
      </c>
      <c r="M1147" t="s">
        <v>78</v>
      </c>
      <c r="N1147" t="s">
        <v>106</v>
      </c>
      <c r="P1147" s="6">
        <v>9.0072738963981019E-2</v>
      </c>
      <c r="Q1147" s="5">
        <f>D1147/(100%-P1147)</f>
        <v>7.9576078089536164</v>
      </c>
    </row>
    <row r="1148" spans="1:17" x14ac:dyDescent="0.35">
      <c r="A1148">
        <v>716831</v>
      </c>
      <c r="B1148" s="7">
        <v>46174</v>
      </c>
      <c r="C1148" t="s">
        <v>15</v>
      </c>
      <c r="D1148" s="5">
        <v>7.9762244090000003</v>
      </c>
      <c r="E1148">
        <v>0</v>
      </c>
      <c r="F1148">
        <v>0</v>
      </c>
      <c r="G1148">
        <v>0</v>
      </c>
      <c r="H1148" s="8" t="s">
        <v>19</v>
      </c>
      <c r="I1148" t="b">
        <v>1</v>
      </c>
      <c r="J1148" t="s">
        <v>25</v>
      </c>
      <c r="K1148" s="2">
        <v>46082</v>
      </c>
      <c r="L1148" t="s">
        <v>37</v>
      </c>
      <c r="M1148" t="s">
        <v>78</v>
      </c>
      <c r="N1148" t="s">
        <v>106</v>
      </c>
      <c r="P1148" s="6">
        <v>9.0072738963981019E-2</v>
      </c>
      <c r="Q1148" s="5">
        <f>D1148/(100%-P1148)</f>
        <v>8.7657824427839248</v>
      </c>
    </row>
    <row r="1149" spans="1:17" x14ac:dyDescent="0.35">
      <c r="A1149">
        <v>716831</v>
      </c>
      <c r="B1149" s="7">
        <v>46204</v>
      </c>
      <c r="C1149" t="s">
        <v>15</v>
      </c>
      <c r="D1149" s="5">
        <v>8.1709978079999992</v>
      </c>
      <c r="E1149">
        <v>0</v>
      </c>
      <c r="F1149">
        <v>0</v>
      </c>
      <c r="G1149">
        <v>0</v>
      </c>
      <c r="H1149" s="8" t="s">
        <v>20</v>
      </c>
      <c r="I1149" t="b">
        <v>1</v>
      </c>
      <c r="J1149" t="s">
        <v>25</v>
      </c>
      <c r="K1149" s="2">
        <v>46082</v>
      </c>
      <c r="L1149" t="s">
        <v>37</v>
      </c>
      <c r="M1149" t="s">
        <v>78</v>
      </c>
      <c r="N1149" t="s">
        <v>106</v>
      </c>
      <c r="P1149" s="6">
        <v>9.0072738963981019E-2</v>
      </c>
      <c r="Q1149" s="5">
        <f>D1149/(100%-P1149)</f>
        <v>8.9798362549295625</v>
      </c>
    </row>
    <row r="1150" spans="1:17" x14ac:dyDescent="0.35">
      <c r="A1150">
        <v>716831</v>
      </c>
      <c r="B1150" s="7">
        <v>46235</v>
      </c>
      <c r="C1150" t="s">
        <v>15</v>
      </c>
      <c r="D1150" s="5">
        <v>5.1135643230000003</v>
      </c>
      <c r="E1150">
        <v>0</v>
      </c>
      <c r="F1150">
        <v>0</v>
      </c>
      <c r="G1150">
        <v>0</v>
      </c>
      <c r="H1150" s="8" t="s">
        <v>21</v>
      </c>
      <c r="I1150" t="b">
        <v>1</v>
      </c>
      <c r="J1150" t="s">
        <v>25</v>
      </c>
      <c r="K1150" s="2">
        <v>46082</v>
      </c>
      <c r="L1150" t="s">
        <v>37</v>
      </c>
      <c r="M1150" t="s">
        <v>78</v>
      </c>
      <c r="N1150" t="s">
        <v>106</v>
      </c>
      <c r="P1150" s="6">
        <v>9.0072738963981019E-2</v>
      </c>
      <c r="Q1150" s="5">
        <f>D1150/(100%-P1150)</f>
        <v>5.6197506569677138</v>
      </c>
    </row>
    <row r="1151" spans="1:17" x14ac:dyDescent="0.35">
      <c r="A1151">
        <v>716831</v>
      </c>
      <c r="B1151" s="7">
        <v>46266</v>
      </c>
      <c r="C1151" t="s">
        <v>15</v>
      </c>
      <c r="D1151" s="5">
        <v>8.6996836989999995</v>
      </c>
      <c r="E1151">
        <v>0</v>
      </c>
      <c r="F1151">
        <v>0</v>
      </c>
      <c r="G1151">
        <v>0</v>
      </c>
      <c r="H1151" s="8" t="s">
        <v>22</v>
      </c>
      <c r="I1151" t="b">
        <v>1</v>
      </c>
      <c r="J1151" t="s">
        <v>25</v>
      </c>
      <c r="K1151" s="2">
        <v>46082</v>
      </c>
      <c r="L1151" t="s">
        <v>37</v>
      </c>
      <c r="M1151" t="s">
        <v>78</v>
      </c>
      <c r="N1151" t="s">
        <v>106</v>
      </c>
      <c r="P1151" s="6">
        <v>9.0072738963981019E-2</v>
      </c>
      <c r="Q1151" s="5">
        <f>D1151/(100%-P1151)</f>
        <v>9.5608562041484184</v>
      </c>
    </row>
    <row r="1152" spans="1:17" x14ac:dyDescent="0.35">
      <c r="A1152">
        <v>718021</v>
      </c>
      <c r="B1152" s="7">
        <v>46143</v>
      </c>
      <c r="C1152" t="s">
        <v>15</v>
      </c>
      <c r="D1152" s="5">
        <v>1.7449459</v>
      </c>
      <c r="E1152">
        <v>0</v>
      </c>
      <c r="F1152">
        <v>0</v>
      </c>
      <c r="G1152">
        <v>0</v>
      </c>
      <c r="H1152" s="8" t="s">
        <v>18</v>
      </c>
      <c r="I1152" t="b">
        <v>1</v>
      </c>
      <c r="J1152" t="s">
        <v>25</v>
      </c>
      <c r="K1152" s="2">
        <v>46082</v>
      </c>
      <c r="L1152" t="s">
        <v>54</v>
      </c>
      <c r="M1152" t="s">
        <v>79</v>
      </c>
      <c r="N1152" t="s">
        <v>120</v>
      </c>
      <c r="P1152" s="6">
        <v>6.874422458659972E-2</v>
      </c>
      <c r="Q1152" s="5">
        <f>D1152/(100%-P1152)</f>
        <v>1.8737557887631771</v>
      </c>
    </row>
    <row r="1153" spans="1:17" x14ac:dyDescent="0.35">
      <c r="A1153">
        <v>718021</v>
      </c>
      <c r="B1153" s="7">
        <v>46174</v>
      </c>
      <c r="C1153" t="s">
        <v>15</v>
      </c>
      <c r="D1153" s="5">
        <v>1.554727357</v>
      </c>
      <c r="E1153">
        <v>0</v>
      </c>
      <c r="F1153">
        <v>0</v>
      </c>
      <c r="G1153">
        <v>0</v>
      </c>
      <c r="H1153" s="8" t="s">
        <v>19</v>
      </c>
      <c r="I1153" t="b">
        <v>1</v>
      </c>
      <c r="J1153" t="s">
        <v>25</v>
      </c>
      <c r="K1153" s="2">
        <v>46082</v>
      </c>
      <c r="L1153" t="s">
        <v>54</v>
      </c>
      <c r="M1153" t="s">
        <v>79</v>
      </c>
      <c r="N1153" t="s">
        <v>120</v>
      </c>
      <c r="P1153" s="6">
        <v>6.874422458659972E-2</v>
      </c>
      <c r="Q1153" s="5">
        <f>D1153/(100%-P1153)</f>
        <v>1.66949553285705</v>
      </c>
    </row>
    <row r="1154" spans="1:17" x14ac:dyDescent="0.35">
      <c r="A1154">
        <v>718021</v>
      </c>
      <c r="B1154" s="7">
        <v>46204</v>
      </c>
      <c r="C1154" t="s">
        <v>15</v>
      </c>
      <c r="D1154" s="5">
        <v>1.8678408799999999</v>
      </c>
      <c r="E1154">
        <v>0</v>
      </c>
      <c r="F1154">
        <v>0</v>
      </c>
      <c r="G1154">
        <v>0</v>
      </c>
      <c r="H1154" s="8" t="s">
        <v>20</v>
      </c>
      <c r="I1154" t="b">
        <v>1</v>
      </c>
      <c r="J1154" t="s">
        <v>25</v>
      </c>
      <c r="K1154" s="2">
        <v>46082</v>
      </c>
      <c r="L1154" t="s">
        <v>54</v>
      </c>
      <c r="M1154" t="s">
        <v>79</v>
      </c>
      <c r="N1154" t="s">
        <v>120</v>
      </c>
      <c r="P1154" s="6">
        <v>6.874422458659972E-2</v>
      </c>
      <c r="Q1154" s="5">
        <f>D1154/(100%-P1154)</f>
        <v>2.0057227340907855</v>
      </c>
    </row>
    <row r="1155" spans="1:17" x14ac:dyDescent="0.35">
      <c r="A1155">
        <v>718021</v>
      </c>
      <c r="B1155" s="7">
        <v>46235</v>
      </c>
      <c r="C1155" t="s">
        <v>15</v>
      </c>
      <c r="D1155" s="5">
        <v>1.435763329</v>
      </c>
      <c r="E1155">
        <v>0</v>
      </c>
      <c r="F1155">
        <v>0</v>
      </c>
      <c r="G1155">
        <v>0</v>
      </c>
      <c r="H1155" s="8" t="s">
        <v>21</v>
      </c>
      <c r="I1155" t="b">
        <v>1</v>
      </c>
      <c r="J1155" t="s">
        <v>25</v>
      </c>
      <c r="K1155" s="2">
        <v>46082</v>
      </c>
      <c r="L1155" t="s">
        <v>54</v>
      </c>
      <c r="M1155" t="s">
        <v>79</v>
      </c>
      <c r="N1155" t="s">
        <v>120</v>
      </c>
      <c r="P1155" s="6">
        <v>6.874422458659972E-2</v>
      </c>
      <c r="Q1155" s="5">
        <f>D1155/(100%-P1155)</f>
        <v>1.5417497178609605</v>
      </c>
    </row>
    <row r="1156" spans="1:17" x14ac:dyDescent="0.35">
      <c r="A1156">
        <v>718021</v>
      </c>
      <c r="B1156" s="7">
        <v>46266</v>
      </c>
      <c r="C1156" t="s">
        <v>15</v>
      </c>
      <c r="D1156" s="5">
        <v>3.6430286889999999</v>
      </c>
      <c r="E1156">
        <v>0</v>
      </c>
      <c r="F1156">
        <v>0</v>
      </c>
      <c r="G1156">
        <v>0</v>
      </c>
      <c r="H1156" s="8" t="s">
        <v>22</v>
      </c>
      <c r="I1156" t="b">
        <v>1</v>
      </c>
      <c r="J1156" t="s">
        <v>25</v>
      </c>
      <c r="K1156" s="2">
        <v>46082</v>
      </c>
      <c r="L1156" t="s">
        <v>54</v>
      </c>
      <c r="M1156" t="s">
        <v>79</v>
      </c>
      <c r="N1156" t="s">
        <v>120</v>
      </c>
      <c r="P1156" s="6">
        <v>6.874422458659972E-2</v>
      </c>
      <c r="Q1156" s="5">
        <f>D1156/(100%-P1156)</f>
        <v>3.9119528546094626</v>
      </c>
    </row>
    <row r="1157" spans="1:17" x14ac:dyDescent="0.35">
      <c r="A1157">
        <v>718033</v>
      </c>
      <c r="B1157" s="7">
        <v>46143</v>
      </c>
      <c r="C1157" t="s">
        <v>15</v>
      </c>
      <c r="D1157" s="5">
        <v>1.1368898629999999</v>
      </c>
      <c r="E1157">
        <v>0</v>
      </c>
      <c r="F1157">
        <v>0</v>
      </c>
      <c r="G1157">
        <v>0</v>
      </c>
      <c r="H1157" s="8" t="s">
        <v>18</v>
      </c>
      <c r="I1157" t="b">
        <v>1</v>
      </c>
      <c r="J1157" t="s">
        <v>25</v>
      </c>
      <c r="K1157" s="2">
        <v>46082</v>
      </c>
      <c r="L1157" t="s">
        <v>54</v>
      </c>
      <c r="M1157" t="s">
        <v>79</v>
      </c>
      <c r="N1157" t="s">
        <v>131</v>
      </c>
      <c r="P1157" s="6">
        <v>0.1290757333943898</v>
      </c>
      <c r="Q1157" s="5">
        <f>D1157/(100%-P1157)</f>
        <v>1.3053831505131661</v>
      </c>
    </row>
    <row r="1158" spans="1:17" x14ac:dyDescent="0.35">
      <c r="A1158">
        <v>718033</v>
      </c>
      <c r="B1158" s="7">
        <v>46174</v>
      </c>
      <c r="C1158" t="s">
        <v>15</v>
      </c>
      <c r="D1158" s="5">
        <v>0.57698580200000005</v>
      </c>
      <c r="E1158">
        <v>0</v>
      </c>
      <c r="F1158">
        <v>0</v>
      </c>
      <c r="G1158">
        <v>0</v>
      </c>
      <c r="H1158" s="8" t="s">
        <v>19</v>
      </c>
      <c r="I1158" t="b">
        <v>1</v>
      </c>
      <c r="J1158" t="s">
        <v>25</v>
      </c>
      <c r="K1158" s="2">
        <v>46082</v>
      </c>
      <c r="L1158" t="s">
        <v>54</v>
      </c>
      <c r="M1158" t="s">
        <v>79</v>
      </c>
      <c r="N1158" t="s">
        <v>131</v>
      </c>
      <c r="P1158" s="6">
        <v>0.1290757333943898</v>
      </c>
      <c r="Q1158" s="5">
        <f>D1158/(100%-P1158)</f>
        <v>0.66249824941585034</v>
      </c>
    </row>
    <row r="1159" spans="1:17" x14ac:dyDescent="0.35">
      <c r="A1159">
        <v>718033</v>
      </c>
      <c r="B1159" s="7">
        <v>46204</v>
      </c>
      <c r="C1159" t="s">
        <v>15</v>
      </c>
      <c r="D1159" s="5">
        <v>0.75002247799999999</v>
      </c>
      <c r="E1159">
        <v>0</v>
      </c>
      <c r="F1159">
        <v>0</v>
      </c>
      <c r="G1159">
        <v>0</v>
      </c>
      <c r="H1159" s="8" t="s">
        <v>20</v>
      </c>
      <c r="I1159" t="b">
        <v>1</v>
      </c>
      <c r="J1159" t="s">
        <v>25</v>
      </c>
      <c r="K1159" s="2">
        <v>46082</v>
      </c>
      <c r="L1159" t="s">
        <v>54</v>
      </c>
      <c r="M1159" t="s">
        <v>79</v>
      </c>
      <c r="N1159" t="s">
        <v>131</v>
      </c>
      <c r="P1159" s="6">
        <v>0.1290757333943898</v>
      </c>
      <c r="Q1159" s="5">
        <f>D1159/(100%-P1159)</f>
        <v>0.86117990594426808</v>
      </c>
    </row>
    <row r="1160" spans="1:17" x14ac:dyDescent="0.35">
      <c r="A1160">
        <v>718033</v>
      </c>
      <c r="B1160" s="7">
        <v>46235</v>
      </c>
      <c r="C1160" t="s">
        <v>15</v>
      </c>
      <c r="D1160" s="5">
        <v>0.80434391400000005</v>
      </c>
      <c r="E1160">
        <v>0</v>
      </c>
      <c r="F1160">
        <v>0</v>
      </c>
      <c r="G1160">
        <v>0</v>
      </c>
      <c r="H1160" s="8" t="s">
        <v>21</v>
      </c>
      <c r="I1160" t="b">
        <v>1</v>
      </c>
      <c r="J1160" t="s">
        <v>25</v>
      </c>
      <c r="K1160" s="2">
        <v>46082</v>
      </c>
      <c r="L1160" t="s">
        <v>54</v>
      </c>
      <c r="M1160" t="s">
        <v>79</v>
      </c>
      <c r="N1160" t="s">
        <v>131</v>
      </c>
      <c r="P1160" s="6">
        <v>0.1290757333943898</v>
      </c>
      <c r="Q1160" s="5">
        <f>D1160/(100%-P1160)</f>
        <v>0.9235520754690828</v>
      </c>
    </row>
    <row r="1161" spans="1:17" x14ac:dyDescent="0.35">
      <c r="A1161">
        <v>718033</v>
      </c>
      <c r="B1161" s="7">
        <v>46266</v>
      </c>
      <c r="C1161" t="s">
        <v>15</v>
      </c>
      <c r="D1161" s="5">
        <v>1.2410093849999999</v>
      </c>
      <c r="E1161">
        <v>0</v>
      </c>
      <c r="F1161">
        <v>0</v>
      </c>
      <c r="G1161">
        <v>0</v>
      </c>
      <c r="H1161" s="8" t="s">
        <v>22</v>
      </c>
      <c r="I1161" t="b">
        <v>1</v>
      </c>
      <c r="J1161" t="s">
        <v>25</v>
      </c>
      <c r="K1161" s="2">
        <v>46082</v>
      </c>
      <c r="L1161" t="s">
        <v>54</v>
      </c>
      <c r="M1161" t="s">
        <v>79</v>
      </c>
      <c r="N1161" t="s">
        <v>131</v>
      </c>
      <c r="P1161" s="6">
        <v>0.1290757333943898</v>
      </c>
      <c r="Q1161" s="5">
        <f>D1161/(100%-P1161)</f>
        <v>1.4249337543857636</v>
      </c>
    </row>
    <row r="1162" spans="1:17" x14ac:dyDescent="0.35">
      <c r="A1162">
        <v>719462</v>
      </c>
      <c r="B1162" s="7">
        <v>46143</v>
      </c>
      <c r="C1162" t="s">
        <v>15</v>
      </c>
      <c r="D1162" s="5">
        <v>0.92729384500000001</v>
      </c>
      <c r="E1162">
        <v>0</v>
      </c>
      <c r="F1162">
        <v>0</v>
      </c>
      <c r="G1162">
        <v>0</v>
      </c>
      <c r="H1162" s="8" t="s">
        <v>18</v>
      </c>
      <c r="I1162" t="b">
        <v>1</v>
      </c>
      <c r="J1162" t="s">
        <v>25</v>
      </c>
      <c r="K1162" s="2">
        <v>46082</v>
      </c>
      <c r="L1162" t="s">
        <v>58</v>
      </c>
      <c r="M1162" t="s">
        <v>79</v>
      </c>
      <c r="N1162" t="s">
        <v>144</v>
      </c>
      <c r="P1162" s="6">
        <v>0.31903265473425357</v>
      </c>
      <c r="Q1162" s="5">
        <f>D1162/(100%-P1162)</f>
        <v>1.3617302671659315</v>
      </c>
    </row>
    <row r="1163" spans="1:17" x14ac:dyDescent="0.35">
      <c r="A1163">
        <v>719462</v>
      </c>
      <c r="B1163" s="7">
        <v>46174</v>
      </c>
      <c r="C1163" t="s">
        <v>15</v>
      </c>
      <c r="D1163" s="5">
        <v>0</v>
      </c>
      <c r="E1163">
        <v>0</v>
      </c>
      <c r="F1163">
        <v>0</v>
      </c>
      <c r="G1163">
        <v>0</v>
      </c>
      <c r="H1163" s="8" t="s">
        <v>19</v>
      </c>
      <c r="I1163" t="b">
        <v>1</v>
      </c>
      <c r="J1163" t="s">
        <v>25</v>
      </c>
      <c r="K1163" s="2">
        <v>46082</v>
      </c>
      <c r="L1163" t="s">
        <v>58</v>
      </c>
      <c r="M1163" t="s">
        <v>79</v>
      </c>
      <c r="N1163" t="s">
        <v>144</v>
      </c>
      <c r="P1163" s="6">
        <v>0.31903265473425357</v>
      </c>
      <c r="Q1163" s="5">
        <f>D1163/(100%-P1163)</f>
        <v>0</v>
      </c>
    </row>
    <row r="1164" spans="1:17" x14ac:dyDescent="0.35">
      <c r="A1164">
        <v>719462</v>
      </c>
      <c r="B1164" s="7">
        <v>46204</v>
      </c>
      <c r="C1164" t="s">
        <v>15</v>
      </c>
      <c r="D1164" s="5">
        <v>1.8486418979999999</v>
      </c>
      <c r="E1164">
        <v>0</v>
      </c>
      <c r="F1164">
        <v>0</v>
      </c>
      <c r="G1164">
        <v>0</v>
      </c>
      <c r="H1164" s="8" t="s">
        <v>20</v>
      </c>
      <c r="I1164" t="b">
        <v>1</v>
      </c>
      <c r="J1164" t="s">
        <v>25</v>
      </c>
      <c r="K1164" s="2">
        <v>46082</v>
      </c>
      <c r="L1164" t="s">
        <v>58</v>
      </c>
      <c r="M1164" t="s">
        <v>79</v>
      </c>
      <c r="N1164" t="s">
        <v>144</v>
      </c>
      <c r="P1164" s="6">
        <v>0.31903265473425357</v>
      </c>
      <c r="Q1164" s="5">
        <f>D1164/(100%-P1164)</f>
        <v>2.7147291435517666</v>
      </c>
    </row>
    <row r="1165" spans="1:17" x14ac:dyDescent="0.35">
      <c r="A1165">
        <v>719462</v>
      </c>
      <c r="B1165" s="7">
        <v>46235</v>
      </c>
      <c r="C1165" t="s">
        <v>15</v>
      </c>
      <c r="D1165" s="5">
        <v>4.5616976749999996</v>
      </c>
      <c r="E1165">
        <v>0</v>
      </c>
      <c r="F1165">
        <v>0</v>
      </c>
      <c r="G1165">
        <v>0</v>
      </c>
      <c r="H1165" s="8" t="s">
        <v>21</v>
      </c>
      <c r="I1165" t="b">
        <v>1</v>
      </c>
      <c r="J1165" t="s">
        <v>25</v>
      </c>
      <c r="K1165" s="2">
        <v>46082</v>
      </c>
      <c r="L1165" t="s">
        <v>58</v>
      </c>
      <c r="M1165" t="s">
        <v>79</v>
      </c>
      <c r="N1165" t="s">
        <v>144</v>
      </c>
      <c r="P1165" s="6">
        <v>0.31903265473425357</v>
      </c>
      <c r="Q1165" s="5">
        <f>D1165/(100%-P1165)</f>
        <v>6.6988493746639266</v>
      </c>
    </row>
    <row r="1166" spans="1:17" x14ac:dyDescent="0.35">
      <c r="A1166">
        <v>719462</v>
      </c>
      <c r="B1166" s="7">
        <v>46266</v>
      </c>
      <c r="C1166" t="s">
        <v>15</v>
      </c>
      <c r="D1166" s="5">
        <v>7.1770335650000003</v>
      </c>
      <c r="E1166">
        <v>0</v>
      </c>
      <c r="F1166">
        <v>0</v>
      </c>
      <c r="G1166">
        <v>0</v>
      </c>
      <c r="H1166" s="8" t="s">
        <v>22</v>
      </c>
      <c r="I1166" t="b">
        <v>1</v>
      </c>
      <c r="J1166" t="s">
        <v>25</v>
      </c>
      <c r="K1166" s="2">
        <v>46082</v>
      </c>
      <c r="L1166" t="s">
        <v>58</v>
      </c>
      <c r="M1166" t="s">
        <v>79</v>
      </c>
      <c r="N1166" t="s">
        <v>144</v>
      </c>
      <c r="P1166" s="6">
        <v>0.31903265473425357</v>
      </c>
      <c r="Q1166" s="5">
        <f>D1166/(100%-P1166)</f>
        <v>10.539468030143464</v>
      </c>
    </row>
    <row r="1167" spans="1:17" x14ac:dyDescent="0.35">
      <c r="A1167">
        <v>719463</v>
      </c>
      <c r="B1167" s="7">
        <v>46143</v>
      </c>
      <c r="C1167" t="s">
        <v>15</v>
      </c>
      <c r="D1167" s="5">
        <v>0.86667259399999996</v>
      </c>
      <c r="E1167">
        <v>0</v>
      </c>
      <c r="F1167">
        <v>0</v>
      </c>
      <c r="G1167">
        <v>0</v>
      </c>
      <c r="H1167" s="8" t="s">
        <v>18</v>
      </c>
      <c r="I1167" t="b">
        <v>1</v>
      </c>
      <c r="J1167" t="s">
        <v>25</v>
      </c>
      <c r="K1167" s="2">
        <v>46082</v>
      </c>
      <c r="L1167" t="s">
        <v>58</v>
      </c>
      <c r="M1167" t="s">
        <v>79</v>
      </c>
      <c r="N1167" t="s">
        <v>133</v>
      </c>
      <c r="P1167" s="6">
        <v>0.28659300603713478</v>
      </c>
      <c r="Q1167" s="5">
        <f>D1167/(100%-P1167)</f>
        <v>1.214836133278941</v>
      </c>
    </row>
    <row r="1168" spans="1:17" x14ac:dyDescent="0.35">
      <c r="A1168">
        <v>719463</v>
      </c>
      <c r="B1168" s="7">
        <v>46174</v>
      </c>
      <c r="C1168" t="s">
        <v>15</v>
      </c>
      <c r="D1168" s="5">
        <v>1.9129031359999999</v>
      </c>
      <c r="E1168">
        <v>0</v>
      </c>
      <c r="F1168">
        <v>0</v>
      </c>
      <c r="G1168">
        <v>0</v>
      </c>
      <c r="H1168" s="8" t="s">
        <v>19</v>
      </c>
      <c r="I1168" t="b">
        <v>1</v>
      </c>
      <c r="J1168" t="s">
        <v>25</v>
      </c>
      <c r="K1168" s="2">
        <v>46082</v>
      </c>
      <c r="L1168" t="s">
        <v>58</v>
      </c>
      <c r="M1168" t="s">
        <v>79</v>
      </c>
      <c r="N1168" t="s">
        <v>133</v>
      </c>
      <c r="P1168" s="6">
        <v>0.28659300603713478</v>
      </c>
      <c r="Q1168" s="5">
        <f>D1168/(100%-P1168)</f>
        <v>2.6813630258572596</v>
      </c>
    </row>
    <row r="1169" spans="1:17" x14ac:dyDescent="0.35">
      <c r="A1169">
        <v>719463</v>
      </c>
      <c r="B1169" s="7">
        <v>46204</v>
      </c>
      <c r="C1169" t="s">
        <v>15</v>
      </c>
      <c r="D1169" s="5">
        <v>0.86667259399999996</v>
      </c>
      <c r="E1169">
        <v>0</v>
      </c>
      <c r="F1169">
        <v>0</v>
      </c>
      <c r="G1169">
        <v>0</v>
      </c>
      <c r="H1169" s="8" t="s">
        <v>20</v>
      </c>
      <c r="I1169" t="b">
        <v>1</v>
      </c>
      <c r="J1169" t="s">
        <v>25</v>
      </c>
      <c r="K1169" s="2">
        <v>46082</v>
      </c>
      <c r="L1169" t="s">
        <v>58</v>
      </c>
      <c r="M1169" t="s">
        <v>79</v>
      </c>
      <c r="N1169" t="s">
        <v>133</v>
      </c>
      <c r="P1169" s="6">
        <v>0.28659300603713478</v>
      </c>
      <c r="Q1169" s="5">
        <f>D1169/(100%-P1169)</f>
        <v>1.214836133278941</v>
      </c>
    </row>
    <row r="1170" spans="1:17" x14ac:dyDescent="0.35">
      <c r="A1170">
        <v>719463</v>
      </c>
      <c r="B1170" s="7">
        <v>46235</v>
      </c>
      <c r="C1170" t="s">
        <v>15</v>
      </c>
      <c r="D1170" s="5">
        <v>0</v>
      </c>
      <c r="E1170">
        <v>0</v>
      </c>
      <c r="F1170">
        <v>0</v>
      </c>
      <c r="G1170">
        <v>0</v>
      </c>
      <c r="H1170" s="8" t="s">
        <v>21</v>
      </c>
      <c r="I1170" t="b">
        <v>1</v>
      </c>
      <c r="J1170" t="s">
        <v>25</v>
      </c>
      <c r="K1170" s="2">
        <v>46082</v>
      </c>
      <c r="L1170" t="s">
        <v>58</v>
      </c>
      <c r="M1170" t="s">
        <v>79</v>
      </c>
      <c r="N1170" t="s">
        <v>133</v>
      </c>
      <c r="P1170" s="6">
        <v>0.28659300603713478</v>
      </c>
      <c r="Q1170" s="5">
        <f>D1170/(100%-P1170)</f>
        <v>0</v>
      </c>
    </row>
    <row r="1171" spans="1:17" x14ac:dyDescent="0.35">
      <c r="A1171">
        <v>719463</v>
      </c>
      <c r="B1171" s="7">
        <v>46266</v>
      </c>
      <c r="C1171" t="s">
        <v>15</v>
      </c>
      <c r="D1171" s="5">
        <v>7.8448706650000002</v>
      </c>
      <c r="E1171">
        <v>0</v>
      </c>
      <c r="F1171">
        <v>0</v>
      </c>
      <c r="G1171">
        <v>0</v>
      </c>
      <c r="H1171" s="8" t="s">
        <v>22</v>
      </c>
      <c r="I1171" t="b">
        <v>1</v>
      </c>
      <c r="J1171" t="s">
        <v>25</v>
      </c>
      <c r="K1171" s="2">
        <v>46082</v>
      </c>
      <c r="L1171" t="s">
        <v>58</v>
      </c>
      <c r="M1171" t="s">
        <v>79</v>
      </c>
      <c r="N1171" t="s">
        <v>133</v>
      </c>
      <c r="P1171" s="6">
        <v>0.28659300603713478</v>
      </c>
      <c r="Q1171" s="5">
        <f>D1171/(100%-P1171)</f>
        <v>10.996346729687861</v>
      </c>
    </row>
    <row r="1172" spans="1:17" x14ac:dyDescent="0.35">
      <c r="A1172">
        <v>719578</v>
      </c>
      <c r="B1172" s="7">
        <v>46143</v>
      </c>
      <c r="C1172" t="s">
        <v>15</v>
      </c>
      <c r="D1172" s="5">
        <v>1.052111757</v>
      </c>
      <c r="E1172">
        <v>0</v>
      </c>
      <c r="F1172">
        <v>0</v>
      </c>
      <c r="G1172">
        <v>0</v>
      </c>
      <c r="H1172" s="8" t="s">
        <v>18</v>
      </c>
      <c r="I1172" t="b">
        <v>1</v>
      </c>
      <c r="J1172" t="s">
        <v>25</v>
      </c>
      <c r="K1172" s="2">
        <v>46082</v>
      </c>
      <c r="L1172" t="s">
        <v>43</v>
      </c>
      <c r="M1172" t="s">
        <v>79</v>
      </c>
      <c r="N1172" t="s">
        <v>142</v>
      </c>
      <c r="P1172" s="6">
        <v>0.10379191445197025</v>
      </c>
      <c r="Q1172" s="5">
        <f>D1172/(100%-P1172)</f>
        <v>1.1739592333142537</v>
      </c>
    </row>
    <row r="1173" spans="1:17" x14ac:dyDescent="0.35">
      <c r="A1173">
        <v>719578</v>
      </c>
      <c r="B1173" s="7">
        <v>46174</v>
      </c>
      <c r="C1173" t="s">
        <v>15</v>
      </c>
      <c r="D1173" s="5">
        <v>2.0322028909999998</v>
      </c>
      <c r="E1173">
        <v>0</v>
      </c>
      <c r="F1173">
        <v>0</v>
      </c>
      <c r="G1173">
        <v>0</v>
      </c>
      <c r="H1173" s="8" t="s">
        <v>19</v>
      </c>
      <c r="I1173" t="b">
        <v>1</v>
      </c>
      <c r="J1173" t="s">
        <v>25</v>
      </c>
      <c r="K1173" s="2">
        <v>46082</v>
      </c>
      <c r="L1173" t="s">
        <v>43</v>
      </c>
      <c r="M1173" t="s">
        <v>79</v>
      </c>
      <c r="N1173" t="s">
        <v>142</v>
      </c>
      <c r="P1173" s="6">
        <v>0.10379191445197025</v>
      </c>
      <c r="Q1173" s="5">
        <f>D1173/(100%-P1173)</f>
        <v>2.2675569700504443</v>
      </c>
    </row>
    <row r="1174" spans="1:17" x14ac:dyDescent="0.35">
      <c r="A1174">
        <v>719578</v>
      </c>
      <c r="B1174" s="7">
        <v>46204</v>
      </c>
      <c r="C1174" t="s">
        <v>15</v>
      </c>
      <c r="D1174" s="5">
        <v>1.052111757</v>
      </c>
      <c r="E1174">
        <v>0</v>
      </c>
      <c r="F1174">
        <v>0</v>
      </c>
      <c r="G1174">
        <v>0</v>
      </c>
      <c r="H1174" s="8" t="s">
        <v>20</v>
      </c>
      <c r="I1174" t="b">
        <v>1</v>
      </c>
      <c r="J1174" t="s">
        <v>25</v>
      </c>
      <c r="K1174" s="2">
        <v>46082</v>
      </c>
      <c r="L1174" t="s">
        <v>43</v>
      </c>
      <c r="M1174" t="s">
        <v>79</v>
      </c>
      <c r="N1174" t="s">
        <v>142</v>
      </c>
      <c r="P1174" s="6">
        <v>0.10379191445197025</v>
      </c>
      <c r="Q1174" s="5">
        <f>D1174/(100%-P1174)</f>
        <v>1.1739592333142537</v>
      </c>
    </row>
    <row r="1175" spans="1:17" x14ac:dyDescent="0.35">
      <c r="A1175">
        <v>719578</v>
      </c>
      <c r="B1175" s="7">
        <v>46235</v>
      </c>
      <c r="C1175" t="s">
        <v>15</v>
      </c>
      <c r="D1175" s="5">
        <v>1.4123954780000001</v>
      </c>
      <c r="E1175">
        <v>0</v>
      </c>
      <c r="F1175">
        <v>0</v>
      </c>
      <c r="G1175">
        <v>0</v>
      </c>
      <c r="H1175" s="8" t="s">
        <v>21</v>
      </c>
      <c r="I1175" t="b">
        <v>1</v>
      </c>
      <c r="J1175" t="s">
        <v>25</v>
      </c>
      <c r="K1175" s="2">
        <v>46082</v>
      </c>
      <c r="L1175" t="s">
        <v>43</v>
      </c>
      <c r="M1175" t="s">
        <v>79</v>
      </c>
      <c r="N1175" t="s">
        <v>142</v>
      </c>
      <c r="P1175" s="6">
        <v>0.10379191445197025</v>
      </c>
      <c r="Q1175" s="5">
        <f>D1175/(100%-P1175)</f>
        <v>1.5759682385997695</v>
      </c>
    </row>
    <row r="1176" spans="1:17" x14ac:dyDescent="0.35">
      <c r="A1176">
        <v>719578</v>
      </c>
      <c r="B1176" s="7">
        <v>46266</v>
      </c>
      <c r="C1176" t="s">
        <v>15</v>
      </c>
      <c r="D1176" s="5">
        <v>1.3096046050000001</v>
      </c>
      <c r="E1176">
        <v>0</v>
      </c>
      <c r="F1176">
        <v>0</v>
      </c>
      <c r="G1176">
        <v>0</v>
      </c>
      <c r="H1176" s="8" t="s">
        <v>22</v>
      </c>
      <c r="I1176" t="b">
        <v>1</v>
      </c>
      <c r="J1176" t="s">
        <v>25</v>
      </c>
      <c r="K1176" s="2">
        <v>46082</v>
      </c>
      <c r="L1176" t="s">
        <v>43</v>
      </c>
      <c r="M1176" t="s">
        <v>79</v>
      </c>
      <c r="N1176" t="s">
        <v>142</v>
      </c>
      <c r="P1176" s="6">
        <v>0.10379191445197025</v>
      </c>
      <c r="Q1176" s="5">
        <f>D1176/(100%-P1176)</f>
        <v>1.4612729187766467</v>
      </c>
    </row>
    <row r="1177" spans="1:17" x14ac:dyDescent="0.35">
      <c r="A1177">
        <v>719861</v>
      </c>
      <c r="B1177" s="7">
        <v>46143</v>
      </c>
      <c r="C1177" t="s">
        <v>15</v>
      </c>
      <c r="D1177" s="5">
        <v>20.931213410000002</v>
      </c>
      <c r="E1177">
        <v>0</v>
      </c>
      <c r="F1177">
        <v>0</v>
      </c>
      <c r="G1177">
        <v>0</v>
      </c>
      <c r="H1177" s="8" t="s">
        <v>18</v>
      </c>
      <c r="I1177" t="b">
        <v>1</v>
      </c>
      <c r="J1177" t="s">
        <v>25</v>
      </c>
      <c r="K1177" s="2">
        <v>46082</v>
      </c>
      <c r="L1177" t="s">
        <v>40</v>
      </c>
      <c r="M1177" t="s">
        <v>79</v>
      </c>
      <c r="N1177" t="s">
        <v>98</v>
      </c>
      <c r="P1177" s="6">
        <v>4.146351493972255E-2</v>
      </c>
      <c r="Q1177" s="5">
        <f>D1177/(100%-P1177)</f>
        <v>21.836637140300137</v>
      </c>
    </row>
    <row r="1178" spans="1:17" x14ac:dyDescent="0.35">
      <c r="A1178">
        <v>719861</v>
      </c>
      <c r="B1178" s="7">
        <v>46174</v>
      </c>
      <c r="C1178" t="s">
        <v>15</v>
      </c>
      <c r="D1178" s="5">
        <v>13.946243730000001</v>
      </c>
      <c r="E1178">
        <v>0</v>
      </c>
      <c r="F1178">
        <v>0</v>
      </c>
      <c r="G1178">
        <v>0</v>
      </c>
      <c r="H1178" s="8" t="s">
        <v>19</v>
      </c>
      <c r="I1178" t="b">
        <v>1</v>
      </c>
      <c r="J1178" t="s">
        <v>25</v>
      </c>
      <c r="K1178" s="2">
        <v>46082</v>
      </c>
      <c r="L1178" t="s">
        <v>40</v>
      </c>
      <c r="M1178" t="s">
        <v>79</v>
      </c>
      <c r="N1178" t="s">
        <v>98</v>
      </c>
      <c r="P1178" s="6">
        <v>4.146351493972255E-2</v>
      </c>
      <c r="Q1178" s="5">
        <f>D1178/(100%-P1178)</f>
        <v>14.549517882068926</v>
      </c>
    </row>
    <row r="1179" spans="1:17" x14ac:dyDescent="0.35">
      <c r="A1179">
        <v>719861</v>
      </c>
      <c r="B1179" s="7">
        <v>46204</v>
      </c>
      <c r="C1179" t="s">
        <v>15</v>
      </c>
      <c r="D1179" s="5">
        <v>19.301097200000001</v>
      </c>
      <c r="E1179">
        <v>0</v>
      </c>
      <c r="F1179">
        <v>0</v>
      </c>
      <c r="G1179">
        <v>0</v>
      </c>
      <c r="H1179" s="8" t="s">
        <v>20</v>
      </c>
      <c r="I1179" t="b">
        <v>1</v>
      </c>
      <c r="J1179" t="s">
        <v>25</v>
      </c>
      <c r="K1179" s="2">
        <v>46082</v>
      </c>
      <c r="L1179" t="s">
        <v>40</v>
      </c>
      <c r="M1179" t="s">
        <v>79</v>
      </c>
      <c r="N1179" t="s">
        <v>98</v>
      </c>
      <c r="P1179" s="6">
        <v>4.146351493972255E-2</v>
      </c>
      <c r="Q1179" s="5">
        <f>D1179/(100%-P1179)</f>
        <v>20.136006819590445</v>
      </c>
    </row>
    <row r="1180" spans="1:17" x14ac:dyDescent="0.35">
      <c r="A1180">
        <v>719861</v>
      </c>
      <c r="B1180" s="7">
        <v>46235</v>
      </c>
      <c r="C1180" t="s">
        <v>15</v>
      </c>
      <c r="D1180" s="5">
        <v>14.42945278</v>
      </c>
      <c r="E1180">
        <v>0</v>
      </c>
      <c r="F1180">
        <v>0</v>
      </c>
      <c r="G1180">
        <v>0</v>
      </c>
      <c r="H1180" s="8" t="s">
        <v>21</v>
      </c>
      <c r="I1180" t="b">
        <v>1</v>
      </c>
      <c r="J1180" t="s">
        <v>25</v>
      </c>
      <c r="K1180" s="2">
        <v>46082</v>
      </c>
      <c r="L1180" t="s">
        <v>40</v>
      </c>
      <c r="M1180" t="s">
        <v>79</v>
      </c>
      <c r="N1180" t="s">
        <v>98</v>
      </c>
      <c r="P1180" s="6">
        <v>4.146351493972255E-2</v>
      </c>
      <c r="Q1180" s="5">
        <f>D1180/(100%-P1180)</f>
        <v>15.053629157467705</v>
      </c>
    </row>
    <row r="1181" spans="1:17" x14ac:dyDescent="0.35">
      <c r="A1181">
        <v>719861</v>
      </c>
      <c r="B1181" s="7">
        <v>46266</v>
      </c>
      <c r="C1181" t="s">
        <v>15</v>
      </c>
      <c r="D1181" s="5">
        <v>21.608269100000001</v>
      </c>
      <c r="E1181">
        <v>0</v>
      </c>
      <c r="F1181">
        <v>0</v>
      </c>
      <c r="G1181">
        <v>0</v>
      </c>
      <c r="H1181" s="8" t="s">
        <v>22</v>
      </c>
      <c r="I1181" t="b">
        <v>1</v>
      </c>
      <c r="J1181" t="s">
        <v>25</v>
      </c>
      <c r="K1181" s="2">
        <v>46082</v>
      </c>
      <c r="L1181" t="s">
        <v>40</v>
      </c>
      <c r="M1181" t="s">
        <v>79</v>
      </c>
      <c r="N1181" t="s">
        <v>98</v>
      </c>
      <c r="P1181" s="6">
        <v>4.146351493972255E-2</v>
      </c>
      <c r="Q1181" s="5">
        <f>D1181/(100%-P1181)</f>
        <v>22.5429803004746</v>
      </c>
    </row>
    <row r="1182" spans="1:17" x14ac:dyDescent="0.35">
      <c r="A1182">
        <v>720100</v>
      </c>
      <c r="B1182" s="7">
        <v>46143</v>
      </c>
      <c r="C1182" t="s">
        <v>15</v>
      </c>
      <c r="D1182" s="5">
        <v>1.586790049</v>
      </c>
      <c r="E1182">
        <v>0</v>
      </c>
      <c r="F1182">
        <v>0</v>
      </c>
      <c r="G1182">
        <v>0</v>
      </c>
      <c r="H1182" s="8" t="s">
        <v>18</v>
      </c>
      <c r="I1182" t="b">
        <v>1</v>
      </c>
      <c r="J1182" t="s">
        <v>25</v>
      </c>
      <c r="K1182" s="2">
        <v>46082</v>
      </c>
      <c r="L1182" t="s">
        <v>56</v>
      </c>
      <c r="M1182" t="s">
        <v>79</v>
      </c>
      <c r="N1182" t="s">
        <v>122</v>
      </c>
      <c r="P1182" s="6">
        <v>6.7987268280926591E-2</v>
      </c>
      <c r="Q1182" s="5">
        <f>D1182/(100%-P1182)</f>
        <v>1.7025411724507311</v>
      </c>
    </row>
    <row r="1183" spans="1:17" x14ac:dyDescent="0.35">
      <c r="A1183">
        <v>720100</v>
      </c>
      <c r="B1183" s="7">
        <v>46174</v>
      </c>
      <c r="C1183" t="s">
        <v>15</v>
      </c>
      <c r="D1183" s="5">
        <v>1.5529596999999999</v>
      </c>
      <c r="E1183">
        <v>0</v>
      </c>
      <c r="F1183">
        <v>0</v>
      </c>
      <c r="G1183">
        <v>0</v>
      </c>
      <c r="H1183" s="8" t="s">
        <v>19</v>
      </c>
      <c r="I1183" t="b">
        <v>1</v>
      </c>
      <c r="J1183" t="s">
        <v>25</v>
      </c>
      <c r="K1183" s="2">
        <v>46082</v>
      </c>
      <c r="L1183" t="s">
        <v>56</v>
      </c>
      <c r="M1183" t="s">
        <v>79</v>
      </c>
      <c r="N1183" t="s">
        <v>122</v>
      </c>
      <c r="P1183" s="6">
        <v>6.7987268280926591E-2</v>
      </c>
      <c r="Q1183" s="5">
        <f>D1183/(100%-P1183)</f>
        <v>1.6662430105816322</v>
      </c>
    </row>
    <row r="1184" spans="1:17" x14ac:dyDescent="0.35">
      <c r="A1184">
        <v>720100</v>
      </c>
      <c r="B1184" s="7">
        <v>46204</v>
      </c>
      <c r="C1184" t="s">
        <v>15</v>
      </c>
      <c r="D1184" s="5">
        <v>1.6810415299999999</v>
      </c>
      <c r="E1184">
        <v>0</v>
      </c>
      <c r="F1184">
        <v>0</v>
      </c>
      <c r="G1184">
        <v>0</v>
      </c>
      <c r="H1184" s="8" t="s">
        <v>20</v>
      </c>
      <c r="I1184" t="b">
        <v>1</v>
      </c>
      <c r="J1184" t="s">
        <v>25</v>
      </c>
      <c r="K1184" s="2">
        <v>46082</v>
      </c>
      <c r="L1184" t="s">
        <v>56</v>
      </c>
      <c r="M1184" t="s">
        <v>79</v>
      </c>
      <c r="N1184" t="s">
        <v>122</v>
      </c>
      <c r="P1184" s="6">
        <v>6.7987268280926591E-2</v>
      </c>
      <c r="Q1184" s="5">
        <f>D1184/(100%-P1184)</f>
        <v>1.8036679894912617</v>
      </c>
    </row>
    <row r="1185" spans="1:17" x14ac:dyDescent="0.35">
      <c r="A1185">
        <v>720100</v>
      </c>
      <c r="B1185" s="7">
        <v>46235</v>
      </c>
      <c r="C1185" t="s">
        <v>15</v>
      </c>
      <c r="D1185" s="5">
        <v>0.73190492799999995</v>
      </c>
      <c r="E1185">
        <v>0</v>
      </c>
      <c r="F1185">
        <v>0</v>
      </c>
      <c r="G1185">
        <v>0</v>
      </c>
      <c r="H1185" s="8" t="s">
        <v>21</v>
      </c>
      <c r="I1185" t="b">
        <v>1</v>
      </c>
      <c r="J1185" t="s">
        <v>25</v>
      </c>
      <c r="K1185" s="2">
        <v>46082</v>
      </c>
      <c r="L1185" t="s">
        <v>56</v>
      </c>
      <c r="M1185" t="s">
        <v>79</v>
      </c>
      <c r="N1185" t="s">
        <v>122</v>
      </c>
      <c r="P1185" s="6">
        <v>6.7987268280926591E-2</v>
      </c>
      <c r="Q1185" s="5">
        <f>D1185/(100%-P1185)</f>
        <v>0.7852949891038723</v>
      </c>
    </row>
    <row r="1186" spans="1:17" x14ac:dyDescent="0.35">
      <c r="A1186">
        <v>720100</v>
      </c>
      <c r="B1186" s="7">
        <v>46266</v>
      </c>
      <c r="C1186" t="s">
        <v>15</v>
      </c>
      <c r="D1186" s="5">
        <v>1.185828554</v>
      </c>
      <c r="E1186">
        <v>0</v>
      </c>
      <c r="F1186">
        <v>0</v>
      </c>
      <c r="G1186">
        <v>0</v>
      </c>
      <c r="H1186" s="8" t="s">
        <v>22</v>
      </c>
      <c r="I1186" t="b">
        <v>1</v>
      </c>
      <c r="J1186" t="s">
        <v>25</v>
      </c>
      <c r="K1186" s="2">
        <v>46082</v>
      </c>
      <c r="L1186" t="s">
        <v>56</v>
      </c>
      <c r="M1186" t="s">
        <v>79</v>
      </c>
      <c r="N1186" t="s">
        <v>122</v>
      </c>
      <c r="P1186" s="6">
        <v>6.7987268280926591E-2</v>
      </c>
      <c r="Q1186" s="5">
        <f>D1186/(100%-P1186)</f>
        <v>1.2723308530482946</v>
      </c>
    </row>
    <row r="1187" spans="1:17" x14ac:dyDescent="0.35">
      <c r="A1187">
        <v>720101</v>
      </c>
      <c r="B1187" s="7">
        <v>46143</v>
      </c>
      <c r="C1187" t="s">
        <v>15</v>
      </c>
      <c r="D1187" s="5">
        <v>1.0446033109999999</v>
      </c>
      <c r="E1187">
        <v>0</v>
      </c>
      <c r="F1187">
        <v>0</v>
      </c>
      <c r="G1187">
        <v>0</v>
      </c>
      <c r="H1187" s="8" t="s">
        <v>18</v>
      </c>
      <c r="I1187" t="b">
        <v>1</v>
      </c>
      <c r="J1187" t="s">
        <v>25</v>
      </c>
      <c r="K1187" s="2">
        <v>46082</v>
      </c>
      <c r="L1187" t="s">
        <v>56</v>
      </c>
      <c r="M1187" t="s">
        <v>79</v>
      </c>
      <c r="N1187" t="s">
        <v>138</v>
      </c>
      <c r="P1187" s="6">
        <v>0.23541390986119584</v>
      </c>
      <c r="Q1187" s="5">
        <f>D1187/(100%-P1187)</f>
        <v>1.3662337367533863</v>
      </c>
    </row>
    <row r="1188" spans="1:17" x14ac:dyDescent="0.35">
      <c r="A1188">
        <v>720101</v>
      </c>
      <c r="B1188" s="7">
        <v>46174</v>
      </c>
      <c r="C1188" t="s">
        <v>15</v>
      </c>
      <c r="D1188" s="5">
        <v>0.892545013</v>
      </c>
      <c r="E1188">
        <v>0</v>
      </c>
      <c r="F1188">
        <v>0</v>
      </c>
      <c r="G1188">
        <v>0</v>
      </c>
      <c r="H1188" s="8" t="s">
        <v>19</v>
      </c>
      <c r="I1188" t="b">
        <v>1</v>
      </c>
      <c r="J1188" t="s">
        <v>25</v>
      </c>
      <c r="K1188" s="2">
        <v>46082</v>
      </c>
      <c r="L1188" t="s">
        <v>56</v>
      </c>
      <c r="M1188" t="s">
        <v>79</v>
      </c>
      <c r="N1188" t="s">
        <v>138</v>
      </c>
      <c r="P1188" s="6">
        <v>0.23541390986119584</v>
      </c>
      <c r="Q1188" s="5">
        <f>D1188/(100%-P1188)</f>
        <v>1.1673571158454712</v>
      </c>
    </row>
    <row r="1189" spans="1:17" x14ac:dyDescent="0.35">
      <c r="A1189">
        <v>720101</v>
      </c>
      <c r="B1189" s="7">
        <v>46204</v>
      </c>
      <c r="C1189" t="s">
        <v>15</v>
      </c>
      <c r="D1189" s="5">
        <v>1.103269523</v>
      </c>
      <c r="E1189">
        <v>0</v>
      </c>
      <c r="F1189">
        <v>0</v>
      </c>
      <c r="G1189">
        <v>0</v>
      </c>
      <c r="H1189" s="8" t="s">
        <v>20</v>
      </c>
      <c r="I1189" t="b">
        <v>1</v>
      </c>
      <c r="J1189" t="s">
        <v>25</v>
      </c>
      <c r="K1189" s="2">
        <v>46082</v>
      </c>
      <c r="L1189" t="s">
        <v>56</v>
      </c>
      <c r="M1189" t="s">
        <v>79</v>
      </c>
      <c r="N1189" t="s">
        <v>138</v>
      </c>
      <c r="P1189" s="6">
        <v>0.23541390986119584</v>
      </c>
      <c r="Q1189" s="5">
        <f>D1189/(100%-P1189)</f>
        <v>1.4429631106677741</v>
      </c>
    </row>
    <row r="1190" spans="1:17" x14ac:dyDescent="0.35">
      <c r="A1190">
        <v>720101</v>
      </c>
      <c r="B1190" s="7">
        <v>46235</v>
      </c>
      <c r="C1190" t="s">
        <v>15</v>
      </c>
      <c r="D1190" s="5">
        <v>0.79522387299999997</v>
      </c>
      <c r="E1190">
        <v>0</v>
      </c>
      <c r="F1190">
        <v>0</v>
      </c>
      <c r="G1190">
        <v>0</v>
      </c>
      <c r="H1190" s="8" t="s">
        <v>21</v>
      </c>
      <c r="I1190" t="b">
        <v>1</v>
      </c>
      <c r="J1190" t="s">
        <v>25</v>
      </c>
      <c r="K1190" s="2">
        <v>46082</v>
      </c>
      <c r="L1190" t="s">
        <v>56</v>
      </c>
      <c r="M1190" t="s">
        <v>79</v>
      </c>
      <c r="N1190" t="s">
        <v>138</v>
      </c>
      <c r="P1190" s="6">
        <v>0.23541390986119584</v>
      </c>
      <c r="Q1190" s="5">
        <f>D1190/(100%-P1190)</f>
        <v>1.0400710701598479</v>
      </c>
    </row>
    <row r="1191" spans="1:17" x14ac:dyDescent="0.35">
      <c r="A1191">
        <v>720101</v>
      </c>
      <c r="B1191" s="7">
        <v>46266</v>
      </c>
      <c r="C1191" t="s">
        <v>15</v>
      </c>
      <c r="D1191" s="5">
        <v>0.84719888799999998</v>
      </c>
      <c r="E1191">
        <v>0</v>
      </c>
      <c r="F1191">
        <v>0</v>
      </c>
      <c r="G1191">
        <v>0</v>
      </c>
      <c r="H1191" s="8" t="s">
        <v>22</v>
      </c>
      <c r="I1191" t="b">
        <v>1</v>
      </c>
      <c r="J1191" t="s">
        <v>25</v>
      </c>
      <c r="K1191" s="2">
        <v>46082</v>
      </c>
      <c r="L1191" t="s">
        <v>56</v>
      </c>
      <c r="M1191" t="s">
        <v>79</v>
      </c>
      <c r="N1191" t="s">
        <v>138</v>
      </c>
      <c r="P1191" s="6">
        <v>0.23541390986119584</v>
      </c>
      <c r="Q1191" s="5">
        <f>D1191/(100%-P1191)</f>
        <v>1.1080490463097468</v>
      </c>
    </row>
    <row r="1192" spans="1:17" x14ac:dyDescent="0.35">
      <c r="A1192">
        <v>720181</v>
      </c>
      <c r="B1192" s="7">
        <v>46143</v>
      </c>
      <c r="C1192" t="s">
        <v>15</v>
      </c>
      <c r="D1192" s="5">
        <v>9.9046925999999993E-2</v>
      </c>
      <c r="E1192">
        <v>0</v>
      </c>
      <c r="F1192">
        <v>0</v>
      </c>
      <c r="G1192">
        <v>0</v>
      </c>
      <c r="H1192" s="8" t="s">
        <v>18</v>
      </c>
      <c r="I1192" t="b">
        <v>1</v>
      </c>
      <c r="J1192" t="s">
        <v>25</v>
      </c>
      <c r="K1192" s="2">
        <v>46082</v>
      </c>
      <c r="L1192" t="s">
        <v>62</v>
      </c>
      <c r="M1192" t="s">
        <v>79</v>
      </c>
      <c r="N1192" t="s">
        <v>149</v>
      </c>
      <c r="P1192" s="6">
        <v>0.5657942689106783</v>
      </c>
      <c r="Q1192" s="5">
        <f>D1192/(100%-P1192)</f>
        <v>0.22811059115114435</v>
      </c>
    </row>
    <row r="1193" spans="1:17" x14ac:dyDescent="0.35">
      <c r="A1193">
        <v>720181</v>
      </c>
      <c r="B1193" s="7">
        <v>46174</v>
      </c>
      <c r="C1193" t="s">
        <v>15</v>
      </c>
      <c r="D1193" s="5">
        <v>8.8333236999999995E-2</v>
      </c>
      <c r="E1193">
        <v>0</v>
      </c>
      <c r="F1193">
        <v>0</v>
      </c>
      <c r="G1193">
        <v>0</v>
      </c>
      <c r="H1193" s="8" t="s">
        <v>19</v>
      </c>
      <c r="I1193" t="b">
        <v>1</v>
      </c>
      <c r="J1193" t="s">
        <v>25</v>
      </c>
      <c r="K1193" s="2">
        <v>46082</v>
      </c>
      <c r="L1193" t="s">
        <v>62</v>
      </c>
      <c r="M1193" t="s">
        <v>79</v>
      </c>
      <c r="N1193" t="s">
        <v>149</v>
      </c>
      <c r="P1193" s="6">
        <v>0.5657942689106783</v>
      </c>
      <c r="Q1193" s="5">
        <f>D1193/(100%-P1193)</f>
        <v>0.20343636823584144</v>
      </c>
    </row>
    <row r="1194" spans="1:17" x14ac:dyDescent="0.35">
      <c r="A1194">
        <v>720181</v>
      </c>
      <c r="B1194" s="7">
        <v>46204</v>
      </c>
      <c r="C1194" t="s">
        <v>15</v>
      </c>
      <c r="D1194" s="5">
        <v>0.10005330699999999</v>
      </c>
      <c r="E1194">
        <v>0</v>
      </c>
      <c r="F1194">
        <v>0</v>
      </c>
      <c r="G1194">
        <v>0</v>
      </c>
      <c r="H1194" s="8" t="s">
        <v>20</v>
      </c>
      <c r="I1194" t="b">
        <v>1</v>
      </c>
      <c r="J1194" t="s">
        <v>25</v>
      </c>
      <c r="K1194" s="2">
        <v>46082</v>
      </c>
      <c r="L1194" t="s">
        <v>62</v>
      </c>
      <c r="M1194" t="s">
        <v>79</v>
      </c>
      <c r="N1194" t="s">
        <v>149</v>
      </c>
      <c r="P1194" s="6">
        <v>0.5657942689106783</v>
      </c>
      <c r="Q1194" s="5">
        <f>D1194/(100%-P1194)</f>
        <v>0.23042834268674758</v>
      </c>
    </row>
    <row r="1195" spans="1:17" x14ac:dyDescent="0.35">
      <c r="A1195">
        <v>720181</v>
      </c>
      <c r="B1195" s="7">
        <v>46235</v>
      </c>
      <c r="C1195" t="s">
        <v>15</v>
      </c>
      <c r="D1195" s="5">
        <v>0.165655152</v>
      </c>
      <c r="E1195">
        <v>0</v>
      </c>
      <c r="F1195">
        <v>0</v>
      </c>
      <c r="G1195">
        <v>0</v>
      </c>
      <c r="H1195" s="8" t="s">
        <v>21</v>
      </c>
      <c r="I1195" t="b">
        <v>1</v>
      </c>
      <c r="J1195" t="s">
        <v>25</v>
      </c>
      <c r="K1195" s="2">
        <v>46082</v>
      </c>
      <c r="L1195" t="s">
        <v>62</v>
      </c>
      <c r="M1195" t="s">
        <v>79</v>
      </c>
      <c r="N1195" t="s">
        <v>149</v>
      </c>
      <c r="P1195" s="6">
        <v>0.5657942689106783</v>
      </c>
      <c r="Q1195" s="5">
        <f>D1195/(100%-P1195)</f>
        <v>0.38151304816822562</v>
      </c>
    </row>
    <row r="1196" spans="1:17" x14ac:dyDescent="0.35">
      <c r="A1196">
        <v>720181</v>
      </c>
      <c r="B1196" s="7">
        <v>46266</v>
      </c>
      <c r="C1196" t="s">
        <v>15</v>
      </c>
      <c r="D1196" s="5">
        <v>7.9347881999999995E-2</v>
      </c>
      <c r="E1196">
        <v>0</v>
      </c>
      <c r="F1196">
        <v>0</v>
      </c>
      <c r="G1196">
        <v>0</v>
      </c>
      <c r="H1196" s="8" t="s">
        <v>22</v>
      </c>
      <c r="I1196" t="b">
        <v>1</v>
      </c>
      <c r="J1196" t="s">
        <v>25</v>
      </c>
      <c r="K1196" s="2">
        <v>46082</v>
      </c>
      <c r="L1196" t="s">
        <v>62</v>
      </c>
      <c r="M1196" t="s">
        <v>79</v>
      </c>
      <c r="N1196" t="s">
        <v>149</v>
      </c>
      <c r="P1196" s="6">
        <v>0.5657942689106783</v>
      </c>
      <c r="Q1196" s="5">
        <f>D1196/(100%-P1196)</f>
        <v>0.18274259485459696</v>
      </c>
    </row>
    <row r="1197" spans="1:17" x14ac:dyDescent="0.35">
      <c r="A1197">
        <v>720182</v>
      </c>
      <c r="B1197" s="7">
        <v>46143</v>
      </c>
      <c r="C1197" t="s">
        <v>15</v>
      </c>
      <c r="D1197" s="5">
        <v>0.195600091</v>
      </c>
      <c r="E1197">
        <v>0</v>
      </c>
      <c r="F1197">
        <v>0</v>
      </c>
      <c r="G1197">
        <v>0</v>
      </c>
      <c r="H1197" s="8" t="s">
        <v>18</v>
      </c>
      <c r="I1197" t="b">
        <v>1</v>
      </c>
      <c r="J1197" t="s">
        <v>25</v>
      </c>
      <c r="K1197" s="2">
        <v>46082</v>
      </c>
      <c r="L1197" t="s">
        <v>62</v>
      </c>
      <c r="M1197" t="s">
        <v>79</v>
      </c>
      <c r="N1197" t="s">
        <v>150</v>
      </c>
      <c r="P1197" s="6">
        <v>0.45453788856060939</v>
      </c>
      <c r="Q1197" s="5">
        <f>D1197/(100%-P1197)</f>
        <v>0.35859519276937762</v>
      </c>
    </row>
    <row r="1198" spans="1:17" x14ac:dyDescent="0.35">
      <c r="A1198">
        <v>720182</v>
      </c>
      <c r="B1198" s="7">
        <v>46174</v>
      </c>
      <c r="C1198" t="s">
        <v>15</v>
      </c>
      <c r="D1198" s="5">
        <v>0.15231340199999999</v>
      </c>
      <c r="E1198">
        <v>0</v>
      </c>
      <c r="F1198">
        <v>0</v>
      </c>
      <c r="G1198">
        <v>0</v>
      </c>
      <c r="H1198" s="8" t="s">
        <v>19</v>
      </c>
      <c r="I1198" t="b">
        <v>1</v>
      </c>
      <c r="J1198" t="s">
        <v>25</v>
      </c>
      <c r="K1198" s="2">
        <v>46082</v>
      </c>
      <c r="L1198" t="s">
        <v>62</v>
      </c>
      <c r="M1198" t="s">
        <v>79</v>
      </c>
      <c r="N1198" t="s">
        <v>150</v>
      </c>
      <c r="P1198" s="6">
        <v>0.45453788856060939</v>
      </c>
      <c r="Q1198" s="5">
        <f>D1198/(100%-P1198)</f>
        <v>0.27923736370628632</v>
      </c>
    </row>
    <row r="1199" spans="1:17" x14ac:dyDescent="0.35">
      <c r="A1199">
        <v>720182</v>
      </c>
      <c r="B1199" s="7">
        <v>46204</v>
      </c>
      <c r="C1199" t="s">
        <v>15</v>
      </c>
      <c r="D1199" s="5">
        <v>0.19154254100000001</v>
      </c>
      <c r="E1199">
        <v>0</v>
      </c>
      <c r="F1199">
        <v>0</v>
      </c>
      <c r="G1199">
        <v>0</v>
      </c>
      <c r="H1199" s="8" t="s">
        <v>20</v>
      </c>
      <c r="I1199" t="b">
        <v>1</v>
      </c>
      <c r="J1199" t="s">
        <v>25</v>
      </c>
      <c r="K1199" s="2">
        <v>46082</v>
      </c>
      <c r="L1199" t="s">
        <v>62</v>
      </c>
      <c r="M1199" t="s">
        <v>79</v>
      </c>
      <c r="N1199" t="s">
        <v>150</v>
      </c>
      <c r="P1199" s="6">
        <v>0.45453788856060939</v>
      </c>
      <c r="Q1199" s="5">
        <f>D1199/(100%-P1199)</f>
        <v>0.35115645428524578</v>
      </c>
    </row>
    <row r="1200" spans="1:17" x14ac:dyDescent="0.35">
      <c r="A1200">
        <v>720182</v>
      </c>
      <c r="B1200" s="7">
        <v>46235</v>
      </c>
      <c r="C1200" t="s">
        <v>15</v>
      </c>
      <c r="D1200" s="5">
        <v>0.33630592300000001</v>
      </c>
      <c r="E1200">
        <v>0</v>
      </c>
      <c r="F1200">
        <v>0</v>
      </c>
      <c r="G1200">
        <v>0</v>
      </c>
      <c r="H1200" s="8" t="s">
        <v>21</v>
      </c>
      <c r="I1200" t="b">
        <v>1</v>
      </c>
      <c r="J1200" t="s">
        <v>25</v>
      </c>
      <c r="K1200" s="2">
        <v>46082</v>
      </c>
      <c r="L1200" t="s">
        <v>62</v>
      </c>
      <c r="M1200" t="s">
        <v>79</v>
      </c>
      <c r="N1200" t="s">
        <v>150</v>
      </c>
      <c r="P1200" s="6">
        <v>0.45453788856060939</v>
      </c>
      <c r="Q1200" s="5">
        <f>D1200/(100%-P1200)</f>
        <v>0.61655230665341798</v>
      </c>
    </row>
    <row r="1201" spans="1:17" x14ac:dyDescent="0.35">
      <c r="A1201">
        <v>720182</v>
      </c>
      <c r="B1201" s="7">
        <v>46266</v>
      </c>
      <c r="C1201" t="s">
        <v>15</v>
      </c>
      <c r="D1201" s="5">
        <v>0.20280394099999999</v>
      </c>
      <c r="E1201">
        <v>0</v>
      </c>
      <c r="F1201">
        <v>0</v>
      </c>
      <c r="G1201">
        <v>0</v>
      </c>
      <c r="H1201" s="8" t="s">
        <v>22</v>
      </c>
      <c r="I1201" t="b">
        <v>1</v>
      </c>
      <c r="J1201" t="s">
        <v>25</v>
      </c>
      <c r="K1201" s="2">
        <v>46082</v>
      </c>
      <c r="L1201" t="s">
        <v>62</v>
      </c>
      <c r="M1201" t="s">
        <v>79</v>
      </c>
      <c r="N1201" t="s">
        <v>150</v>
      </c>
      <c r="P1201" s="6">
        <v>0.45453788856060939</v>
      </c>
      <c r="Q1201" s="5">
        <f>D1201/(100%-P1201)</f>
        <v>0.37180206791051279</v>
      </c>
    </row>
    <row r="1202" spans="1:17" x14ac:dyDescent="0.35">
      <c r="A1202">
        <v>720183</v>
      </c>
      <c r="B1202" s="7">
        <v>46143</v>
      </c>
      <c r="C1202" t="s">
        <v>15</v>
      </c>
      <c r="D1202" s="5">
        <v>0.18831904699999999</v>
      </c>
      <c r="E1202">
        <v>0</v>
      </c>
      <c r="F1202">
        <v>0</v>
      </c>
      <c r="G1202">
        <v>0</v>
      </c>
      <c r="H1202" s="8" t="s">
        <v>18</v>
      </c>
      <c r="I1202" t="b">
        <v>1</v>
      </c>
      <c r="J1202" t="s">
        <v>25</v>
      </c>
      <c r="K1202" s="2">
        <v>46082</v>
      </c>
      <c r="L1202" t="s">
        <v>62</v>
      </c>
      <c r="M1202" t="s">
        <v>79</v>
      </c>
      <c r="N1202" t="s">
        <v>152</v>
      </c>
      <c r="P1202" s="6">
        <v>0.73719925127572028</v>
      </c>
      <c r="Q1202" s="5">
        <f>D1202/(100%-P1202)</f>
        <v>0.71658489526442326</v>
      </c>
    </row>
    <row r="1203" spans="1:17" x14ac:dyDescent="0.35">
      <c r="A1203">
        <v>720183</v>
      </c>
      <c r="B1203" s="7">
        <v>46174</v>
      </c>
      <c r="C1203" t="s">
        <v>15</v>
      </c>
      <c r="D1203" s="5">
        <v>0.24516558699999999</v>
      </c>
      <c r="E1203">
        <v>0</v>
      </c>
      <c r="F1203">
        <v>0</v>
      </c>
      <c r="G1203">
        <v>0</v>
      </c>
      <c r="H1203" s="8" t="s">
        <v>19</v>
      </c>
      <c r="I1203" t="b">
        <v>1</v>
      </c>
      <c r="J1203" t="s">
        <v>25</v>
      </c>
      <c r="K1203" s="2">
        <v>46082</v>
      </c>
      <c r="L1203" t="s">
        <v>62</v>
      </c>
      <c r="M1203" t="s">
        <v>79</v>
      </c>
      <c r="N1203" t="s">
        <v>152</v>
      </c>
      <c r="P1203" s="6">
        <v>0.73719925127572028</v>
      </c>
      <c r="Q1203" s="5">
        <f>D1203/(100%-P1203)</f>
        <v>0.93289531399782333</v>
      </c>
    </row>
    <row r="1204" spans="1:17" x14ac:dyDescent="0.35">
      <c r="A1204">
        <v>720183</v>
      </c>
      <c r="B1204" s="7">
        <v>46204</v>
      </c>
      <c r="C1204" t="s">
        <v>15</v>
      </c>
      <c r="D1204" s="5">
        <v>0.16284999999999999</v>
      </c>
      <c r="E1204">
        <v>0</v>
      </c>
      <c r="F1204">
        <v>0</v>
      </c>
      <c r="G1204">
        <v>0</v>
      </c>
      <c r="H1204" s="8" t="s">
        <v>20</v>
      </c>
      <c r="I1204" t="b">
        <v>1</v>
      </c>
      <c r="J1204" t="s">
        <v>25</v>
      </c>
      <c r="K1204" s="2">
        <v>46082</v>
      </c>
      <c r="L1204" t="s">
        <v>62</v>
      </c>
      <c r="M1204" t="s">
        <v>79</v>
      </c>
      <c r="N1204" t="s">
        <v>152</v>
      </c>
      <c r="P1204" s="6">
        <v>0.73719925127572028</v>
      </c>
      <c r="Q1204" s="5">
        <f>D1204/(100%-P1204)</f>
        <v>0.61967098948738486</v>
      </c>
    </row>
    <row r="1205" spans="1:17" x14ac:dyDescent="0.35">
      <c r="A1205">
        <v>720183</v>
      </c>
      <c r="B1205" s="7">
        <v>46235</v>
      </c>
      <c r="C1205" t="s">
        <v>15</v>
      </c>
      <c r="D1205" s="5">
        <v>0.206666667</v>
      </c>
      <c r="E1205">
        <v>0</v>
      </c>
      <c r="F1205">
        <v>0</v>
      </c>
      <c r="G1205">
        <v>0</v>
      </c>
      <c r="H1205" s="8" t="s">
        <v>21</v>
      </c>
      <c r="I1205" t="b">
        <v>1</v>
      </c>
      <c r="J1205" t="s">
        <v>25</v>
      </c>
      <c r="K1205" s="2">
        <v>46082</v>
      </c>
      <c r="L1205" t="s">
        <v>62</v>
      </c>
      <c r="M1205" t="s">
        <v>79</v>
      </c>
      <c r="N1205" t="s">
        <v>152</v>
      </c>
      <c r="P1205" s="6">
        <v>0.73719925127572028</v>
      </c>
      <c r="Q1205" s="5">
        <f>D1205/(100%-P1205)</f>
        <v>0.7864006019892531</v>
      </c>
    </row>
    <row r="1206" spans="1:17" x14ac:dyDescent="0.35">
      <c r="A1206">
        <v>720183</v>
      </c>
      <c r="B1206" s="7">
        <v>46266</v>
      </c>
      <c r="C1206" t="s">
        <v>15</v>
      </c>
      <c r="D1206" s="5">
        <v>0.17866925</v>
      </c>
      <c r="E1206">
        <v>0</v>
      </c>
      <c r="F1206">
        <v>0</v>
      </c>
      <c r="G1206">
        <v>0</v>
      </c>
      <c r="H1206" s="8" t="s">
        <v>22</v>
      </c>
      <c r="I1206" t="b">
        <v>1</v>
      </c>
      <c r="J1206" t="s">
        <v>25</v>
      </c>
      <c r="K1206" s="2">
        <v>46082</v>
      </c>
      <c r="L1206" t="s">
        <v>62</v>
      </c>
      <c r="M1206" t="s">
        <v>79</v>
      </c>
      <c r="N1206" t="s">
        <v>152</v>
      </c>
      <c r="P1206" s="6">
        <v>0.73719925127572028</v>
      </c>
      <c r="Q1206" s="5">
        <f>D1206/(100%-P1206)</f>
        <v>0.67986583321135363</v>
      </c>
    </row>
    <row r="1207" spans="1:17" x14ac:dyDescent="0.35">
      <c r="A1207">
        <v>720359</v>
      </c>
      <c r="B1207" s="7">
        <v>46143</v>
      </c>
      <c r="C1207" t="s">
        <v>15</v>
      </c>
      <c r="D1207" s="5">
        <v>0.90872150799999996</v>
      </c>
      <c r="E1207">
        <v>0</v>
      </c>
      <c r="F1207">
        <v>0</v>
      </c>
      <c r="G1207">
        <v>0</v>
      </c>
      <c r="H1207" s="8" t="s">
        <v>18</v>
      </c>
      <c r="I1207" t="b">
        <v>1</v>
      </c>
      <c r="J1207" t="s">
        <v>25</v>
      </c>
      <c r="K1207" s="2">
        <v>46082</v>
      </c>
      <c r="L1207" t="s">
        <v>63</v>
      </c>
      <c r="M1207" t="s">
        <v>79</v>
      </c>
      <c r="N1207" t="s">
        <v>151</v>
      </c>
      <c r="P1207" s="6">
        <v>4.5986351837614514E-2</v>
      </c>
      <c r="Q1207" s="5">
        <f>D1207/(100%-P1207)</f>
        <v>0.95252464128828029</v>
      </c>
    </row>
    <row r="1208" spans="1:17" x14ac:dyDescent="0.35">
      <c r="A1208">
        <v>720359</v>
      </c>
      <c r="B1208" s="7">
        <v>46174</v>
      </c>
      <c r="C1208" t="s">
        <v>15</v>
      </c>
      <c r="D1208" s="5">
        <v>0.80371571500000005</v>
      </c>
      <c r="E1208">
        <v>0</v>
      </c>
      <c r="F1208">
        <v>0</v>
      </c>
      <c r="G1208">
        <v>0</v>
      </c>
      <c r="H1208" s="8" t="s">
        <v>19</v>
      </c>
      <c r="I1208" t="b">
        <v>1</v>
      </c>
      <c r="J1208" t="s">
        <v>25</v>
      </c>
      <c r="K1208" s="2">
        <v>46082</v>
      </c>
      <c r="L1208" t="s">
        <v>63</v>
      </c>
      <c r="M1208" t="s">
        <v>79</v>
      </c>
      <c r="N1208" t="s">
        <v>151</v>
      </c>
      <c r="P1208" s="6">
        <v>4.5986351837614514E-2</v>
      </c>
      <c r="Q1208" s="5">
        <f>D1208/(100%-P1208)</f>
        <v>0.84245725053107123</v>
      </c>
    </row>
    <row r="1209" spans="1:17" x14ac:dyDescent="0.35">
      <c r="A1209">
        <v>720359</v>
      </c>
      <c r="B1209" s="7">
        <v>46204</v>
      </c>
      <c r="C1209" t="s">
        <v>15</v>
      </c>
      <c r="D1209" s="5">
        <v>0.65293463900000004</v>
      </c>
      <c r="E1209">
        <v>0</v>
      </c>
      <c r="F1209">
        <v>0</v>
      </c>
      <c r="G1209">
        <v>0</v>
      </c>
      <c r="H1209" s="8" t="s">
        <v>20</v>
      </c>
      <c r="I1209" t="b">
        <v>1</v>
      </c>
      <c r="J1209" t="s">
        <v>25</v>
      </c>
      <c r="K1209" s="2">
        <v>46082</v>
      </c>
      <c r="L1209" t="s">
        <v>63</v>
      </c>
      <c r="M1209" t="s">
        <v>79</v>
      </c>
      <c r="N1209" t="s">
        <v>151</v>
      </c>
      <c r="P1209" s="6">
        <v>4.5986351837614514E-2</v>
      </c>
      <c r="Q1209" s="5">
        <f>D1209/(100%-P1209)</f>
        <v>0.68440806927414322</v>
      </c>
    </row>
    <row r="1210" spans="1:17" x14ac:dyDescent="0.35">
      <c r="A1210">
        <v>720359</v>
      </c>
      <c r="B1210" s="7">
        <v>46235</v>
      </c>
      <c r="C1210" t="s">
        <v>15</v>
      </c>
      <c r="D1210" s="5">
        <v>0.99612437300000001</v>
      </c>
      <c r="E1210">
        <v>0</v>
      </c>
      <c r="F1210">
        <v>0</v>
      </c>
      <c r="G1210">
        <v>0</v>
      </c>
      <c r="H1210" s="8" t="s">
        <v>21</v>
      </c>
      <c r="I1210" t="b">
        <v>1</v>
      </c>
      <c r="J1210" t="s">
        <v>25</v>
      </c>
      <c r="K1210" s="2">
        <v>46082</v>
      </c>
      <c r="L1210" t="s">
        <v>63</v>
      </c>
      <c r="M1210" t="s">
        <v>79</v>
      </c>
      <c r="N1210" t="s">
        <v>151</v>
      </c>
      <c r="P1210" s="6">
        <v>4.5986351837614514E-2</v>
      </c>
      <c r="Q1210" s="5">
        <f>D1210/(100%-P1210)</f>
        <v>1.0441405895174853</v>
      </c>
    </row>
    <row r="1211" spans="1:17" x14ac:dyDescent="0.35">
      <c r="A1211">
        <v>720359</v>
      </c>
      <c r="B1211" s="7">
        <v>46266</v>
      </c>
      <c r="C1211" t="s">
        <v>15</v>
      </c>
      <c r="D1211" s="5">
        <v>0.69331922300000004</v>
      </c>
      <c r="E1211">
        <v>0</v>
      </c>
      <c r="F1211">
        <v>0</v>
      </c>
      <c r="G1211">
        <v>0</v>
      </c>
      <c r="H1211" s="8" t="s">
        <v>22</v>
      </c>
      <c r="I1211" t="b">
        <v>1</v>
      </c>
      <c r="J1211" t="s">
        <v>25</v>
      </c>
      <c r="K1211" s="2">
        <v>46082</v>
      </c>
      <c r="L1211" t="s">
        <v>63</v>
      </c>
      <c r="M1211" t="s">
        <v>79</v>
      </c>
      <c r="N1211" t="s">
        <v>151</v>
      </c>
      <c r="P1211" s="6">
        <v>4.5986351837614514E-2</v>
      </c>
      <c r="Q1211" s="5">
        <f>D1211/(100%-P1211)</f>
        <v>0.7267393127294004</v>
      </c>
    </row>
    <row r="1212" spans="1:17" x14ac:dyDescent="0.35">
      <c r="A1212">
        <v>720360</v>
      </c>
      <c r="B1212" s="7">
        <v>46143</v>
      </c>
      <c r="C1212" t="s">
        <v>15</v>
      </c>
      <c r="D1212" s="5">
        <v>6.9780718000000004</v>
      </c>
      <c r="E1212">
        <v>0</v>
      </c>
      <c r="F1212">
        <v>0</v>
      </c>
      <c r="G1212">
        <v>0</v>
      </c>
      <c r="H1212" s="8" t="s">
        <v>18</v>
      </c>
      <c r="I1212" t="b">
        <v>1</v>
      </c>
      <c r="J1212" t="s">
        <v>25</v>
      </c>
      <c r="K1212" s="2">
        <v>46082</v>
      </c>
      <c r="L1212" t="s">
        <v>47</v>
      </c>
      <c r="M1212" t="s">
        <v>79</v>
      </c>
      <c r="N1212" t="s">
        <v>102</v>
      </c>
      <c r="P1212" s="6">
        <v>5.8180083950333417E-2</v>
      </c>
      <c r="Q1212" s="5">
        <f>D1212/(100%-P1212)</f>
        <v>7.4091359516674462</v>
      </c>
    </row>
    <row r="1213" spans="1:17" x14ac:dyDescent="0.35">
      <c r="A1213">
        <v>720360</v>
      </c>
      <c r="B1213" s="7">
        <v>46174</v>
      </c>
      <c r="C1213" t="s">
        <v>15</v>
      </c>
      <c r="D1213" s="5">
        <v>3.5408378740000002</v>
      </c>
      <c r="E1213">
        <v>0</v>
      </c>
      <c r="F1213">
        <v>0</v>
      </c>
      <c r="G1213">
        <v>0</v>
      </c>
      <c r="H1213" s="8" t="s">
        <v>19</v>
      </c>
      <c r="I1213" t="b">
        <v>1</v>
      </c>
      <c r="J1213" t="s">
        <v>25</v>
      </c>
      <c r="K1213" s="2">
        <v>46082</v>
      </c>
      <c r="L1213" t="s">
        <v>47</v>
      </c>
      <c r="M1213" t="s">
        <v>79</v>
      </c>
      <c r="N1213" t="s">
        <v>102</v>
      </c>
      <c r="P1213" s="6">
        <v>5.8180083950333417E-2</v>
      </c>
      <c r="Q1213" s="5">
        <f>D1213/(100%-P1213)</f>
        <v>3.7595699705008951</v>
      </c>
    </row>
    <row r="1214" spans="1:17" x14ac:dyDescent="0.35">
      <c r="A1214">
        <v>720360</v>
      </c>
      <c r="B1214" s="7">
        <v>46204</v>
      </c>
      <c r="C1214" t="s">
        <v>15</v>
      </c>
      <c r="D1214" s="5">
        <v>0.34716555599999999</v>
      </c>
      <c r="E1214">
        <v>0</v>
      </c>
      <c r="F1214">
        <v>0</v>
      </c>
      <c r="G1214">
        <v>0</v>
      </c>
      <c r="H1214" s="8" t="s">
        <v>20</v>
      </c>
      <c r="I1214" t="b">
        <v>1</v>
      </c>
      <c r="J1214" t="s">
        <v>25</v>
      </c>
      <c r="K1214" s="2">
        <v>46082</v>
      </c>
      <c r="L1214" t="s">
        <v>47</v>
      </c>
      <c r="M1214" t="s">
        <v>79</v>
      </c>
      <c r="N1214" t="s">
        <v>102</v>
      </c>
      <c r="P1214" s="6">
        <v>5.8180083950333417E-2</v>
      </c>
      <c r="Q1214" s="5">
        <f>D1214/(100%-P1214)</f>
        <v>0.36861139808567434</v>
      </c>
    </row>
    <row r="1215" spans="1:17" x14ac:dyDescent="0.35">
      <c r="A1215">
        <v>720360</v>
      </c>
      <c r="B1215" s="7">
        <v>46235</v>
      </c>
      <c r="C1215" t="s">
        <v>15</v>
      </c>
      <c r="D1215" s="5">
        <v>3.9883663</v>
      </c>
      <c r="E1215">
        <v>0</v>
      </c>
      <c r="F1215">
        <v>0</v>
      </c>
      <c r="G1215">
        <v>0</v>
      </c>
      <c r="H1215" s="8" t="s">
        <v>21</v>
      </c>
      <c r="I1215" t="b">
        <v>1</v>
      </c>
      <c r="J1215" t="s">
        <v>25</v>
      </c>
      <c r="K1215" s="2">
        <v>46082</v>
      </c>
      <c r="L1215" t="s">
        <v>47</v>
      </c>
      <c r="M1215" t="s">
        <v>79</v>
      </c>
      <c r="N1215" t="s">
        <v>102</v>
      </c>
      <c r="P1215" s="6">
        <v>5.8180083950333417E-2</v>
      </c>
      <c r="Q1215" s="5">
        <f>D1215/(100%-P1215)</f>
        <v>4.2347440652228414</v>
      </c>
    </row>
    <row r="1216" spans="1:17" x14ac:dyDescent="0.35">
      <c r="A1216">
        <v>720360</v>
      </c>
      <c r="B1216" s="7">
        <v>46266</v>
      </c>
      <c r="C1216" t="s">
        <v>15</v>
      </c>
      <c r="D1216" s="5">
        <v>0.63673999999999997</v>
      </c>
      <c r="E1216">
        <v>0</v>
      </c>
      <c r="F1216">
        <v>0</v>
      </c>
      <c r="G1216">
        <v>0</v>
      </c>
      <c r="H1216" s="8" t="s">
        <v>22</v>
      </c>
      <c r="I1216" t="b">
        <v>1</v>
      </c>
      <c r="J1216" t="s">
        <v>25</v>
      </c>
      <c r="K1216" s="2">
        <v>46082</v>
      </c>
      <c r="L1216" t="s">
        <v>47</v>
      </c>
      <c r="M1216" t="s">
        <v>79</v>
      </c>
      <c r="N1216" t="s">
        <v>102</v>
      </c>
      <c r="P1216" s="6">
        <v>5.8180083950333417E-2</v>
      </c>
      <c r="Q1216" s="5">
        <f>D1216/(100%-P1216)</f>
        <v>0.67607404467588439</v>
      </c>
    </row>
    <row r="1217" spans="1:17" x14ac:dyDescent="0.35">
      <c r="A1217">
        <v>720361</v>
      </c>
      <c r="B1217" s="7">
        <v>46143</v>
      </c>
      <c r="C1217" t="s">
        <v>15</v>
      </c>
      <c r="D1217" s="5">
        <v>3.0422981</v>
      </c>
      <c r="E1217">
        <v>0</v>
      </c>
      <c r="F1217">
        <v>0</v>
      </c>
      <c r="G1217">
        <v>0</v>
      </c>
      <c r="H1217" s="8" t="s">
        <v>18</v>
      </c>
      <c r="I1217" t="b">
        <v>1</v>
      </c>
      <c r="J1217" t="s">
        <v>25</v>
      </c>
      <c r="K1217" s="2">
        <v>46082</v>
      </c>
      <c r="L1217" t="s">
        <v>47</v>
      </c>
      <c r="M1217" t="s">
        <v>79</v>
      </c>
      <c r="N1217" t="s">
        <v>110</v>
      </c>
      <c r="P1217" s="6">
        <v>8.0530177514793064E-2</v>
      </c>
      <c r="Q1217" s="5">
        <f>D1217/(100%-P1217)</f>
        <v>3.3087525284702277</v>
      </c>
    </row>
    <row r="1218" spans="1:17" x14ac:dyDescent="0.35">
      <c r="A1218">
        <v>720361</v>
      </c>
      <c r="B1218" s="7">
        <v>46174</v>
      </c>
      <c r="C1218" t="s">
        <v>15</v>
      </c>
      <c r="D1218" s="5">
        <v>3.8585270540000001</v>
      </c>
      <c r="E1218">
        <v>0</v>
      </c>
      <c r="F1218">
        <v>0</v>
      </c>
      <c r="G1218">
        <v>0</v>
      </c>
      <c r="H1218" s="8" t="s">
        <v>19</v>
      </c>
      <c r="I1218" t="b">
        <v>1</v>
      </c>
      <c r="J1218" t="s">
        <v>25</v>
      </c>
      <c r="K1218" s="2">
        <v>46082</v>
      </c>
      <c r="L1218" t="s">
        <v>47</v>
      </c>
      <c r="M1218" t="s">
        <v>79</v>
      </c>
      <c r="N1218" t="s">
        <v>110</v>
      </c>
      <c r="P1218" s="6">
        <v>8.0530177514793064E-2</v>
      </c>
      <c r="Q1218" s="5">
        <f>D1218/(100%-P1218)</f>
        <v>4.196469486699308</v>
      </c>
    </row>
    <row r="1219" spans="1:17" x14ac:dyDescent="0.35">
      <c r="A1219">
        <v>720361</v>
      </c>
      <c r="B1219" s="7">
        <v>46204</v>
      </c>
      <c r="C1219" t="s">
        <v>15</v>
      </c>
      <c r="D1219" s="5">
        <v>1.0285375649999999</v>
      </c>
      <c r="E1219">
        <v>0</v>
      </c>
      <c r="F1219">
        <v>0</v>
      </c>
      <c r="G1219">
        <v>0</v>
      </c>
      <c r="H1219" s="8" t="s">
        <v>20</v>
      </c>
      <c r="I1219" t="b">
        <v>1</v>
      </c>
      <c r="J1219" t="s">
        <v>25</v>
      </c>
      <c r="K1219" s="2">
        <v>46082</v>
      </c>
      <c r="L1219" t="s">
        <v>47</v>
      </c>
      <c r="M1219" t="s">
        <v>79</v>
      </c>
      <c r="N1219" t="s">
        <v>110</v>
      </c>
      <c r="P1219" s="6">
        <v>8.0530177514793064E-2</v>
      </c>
      <c r="Q1219" s="5">
        <f>D1219/(100%-P1219)</f>
        <v>1.1186202525059465</v>
      </c>
    </row>
    <row r="1220" spans="1:17" x14ac:dyDescent="0.35">
      <c r="A1220">
        <v>720361</v>
      </c>
      <c r="B1220" s="7">
        <v>46235</v>
      </c>
      <c r="C1220" t="s">
        <v>15</v>
      </c>
      <c r="D1220" s="5">
        <v>1.7240593</v>
      </c>
      <c r="E1220">
        <v>0</v>
      </c>
      <c r="F1220">
        <v>0</v>
      </c>
      <c r="G1220">
        <v>0</v>
      </c>
      <c r="H1220" s="8" t="s">
        <v>21</v>
      </c>
      <c r="I1220" t="b">
        <v>1</v>
      </c>
      <c r="J1220" t="s">
        <v>25</v>
      </c>
      <c r="K1220" s="2">
        <v>46082</v>
      </c>
      <c r="L1220" t="s">
        <v>47</v>
      </c>
      <c r="M1220" t="s">
        <v>79</v>
      </c>
      <c r="N1220" t="s">
        <v>110</v>
      </c>
      <c r="P1220" s="6">
        <v>8.0530177514793064E-2</v>
      </c>
      <c r="Q1220" s="5">
        <f>D1220/(100%-P1220)</f>
        <v>1.8750580582841672</v>
      </c>
    </row>
    <row r="1221" spans="1:17" x14ac:dyDescent="0.35">
      <c r="A1221">
        <v>720361</v>
      </c>
      <c r="B1221" s="7">
        <v>46266</v>
      </c>
      <c r="C1221" t="s">
        <v>15</v>
      </c>
      <c r="D1221" s="5">
        <v>0.79935970000000001</v>
      </c>
      <c r="E1221">
        <v>0</v>
      </c>
      <c r="F1221">
        <v>0</v>
      </c>
      <c r="G1221">
        <v>0</v>
      </c>
      <c r="H1221" s="8" t="s">
        <v>22</v>
      </c>
      <c r="I1221" t="b">
        <v>1</v>
      </c>
      <c r="J1221" t="s">
        <v>25</v>
      </c>
      <c r="K1221" s="2">
        <v>46082</v>
      </c>
      <c r="L1221" t="s">
        <v>47</v>
      </c>
      <c r="M1221" t="s">
        <v>79</v>
      </c>
      <c r="N1221" t="s">
        <v>110</v>
      </c>
      <c r="P1221" s="6">
        <v>8.0530177514793064E-2</v>
      </c>
      <c r="Q1221" s="5">
        <f>D1221/(100%-P1221)</f>
        <v>0.8693702397316696</v>
      </c>
    </row>
    <row r="1222" spans="1:17" x14ac:dyDescent="0.35">
      <c r="A1222">
        <v>720704</v>
      </c>
      <c r="B1222" s="7">
        <v>46143</v>
      </c>
      <c r="C1222" t="s">
        <v>15</v>
      </c>
      <c r="D1222" s="5">
        <v>0.46733000000000002</v>
      </c>
      <c r="E1222">
        <v>0</v>
      </c>
      <c r="F1222">
        <v>0</v>
      </c>
      <c r="G1222">
        <v>0</v>
      </c>
      <c r="H1222" s="8" t="s">
        <v>18</v>
      </c>
      <c r="I1222" t="b">
        <v>1</v>
      </c>
      <c r="J1222" t="s">
        <v>25</v>
      </c>
      <c r="K1222" s="2">
        <v>46082</v>
      </c>
      <c r="L1222" t="s">
        <v>58</v>
      </c>
      <c r="M1222" t="s">
        <v>79</v>
      </c>
      <c r="N1222" t="s">
        <v>153</v>
      </c>
      <c r="P1222" s="6">
        <v>9.5941049895476471E-2</v>
      </c>
      <c r="Q1222" s="5">
        <f>D1222/(100%-P1222)</f>
        <v>0.5169242558197884</v>
      </c>
    </row>
    <row r="1223" spans="1:17" x14ac:dyDescent="0.35">
      <c r="A1223">
        <v>720704</v>
      </c>
      <c r="B1223" s="7">
        <v>46174</v>
      </c>
      <c r="C1223" t="s">
        <v>15</v>
      </c>
      <c r="D1223" s="5">
        <v>0.102301498</v>
      </c>
      <c r="E1223">
        <v>0</v>
      </c>
      <c r="F1223">
        <v>0</v>
      </c>
      <c r="G1223">
        <v>0</v>
      </c>
      <c r="H1223" s="8" t="s">
        <v>19</v>
      </c>
      <c r="I1223" t="b">
        <v>1</v>
      </c>
      <c r="J1223" t="s">
        <v>25</v>
      </c>
      <c r="K1223" s="2">
        <v>46082</v>
      </c>
      <c r="L1223" t="s">
        <v>58</v>
      </c>
      <c r="M1223" t="s">
        <v>79</v>
      </c>
      <c r="N1223" t="s">
        <v>153</v>
      </c>
      <c r="P1223" s="6">
        <v>9.5941049895476471E-2</v>
      </c>
      <c r="Q1223" s="5">
        <f>D1223/(100%-P1223)</f>
        <v>0.11315799482785092</v>
      </c>
    </row>
    <row r="1224" spans="1:17" x14ac:dyDescent="0.35">
      <c r="A1224">
        <v>720704</v>
      </c>
      <c r="B1224" s="7">
        <v>46204</v>
      </c>
      <c r="C1224" t="s">
        <v>15</v>
      </c>
      <c r="D1224" s="5">
        <v>0.75861000000000001</v>
      </c>
      <c r="E1224">
        <v>0</v>
      </c>
      <c r="F1224">
        <v>0</v>
      </c>
      <c r="G1224">
        <v>0</v>
      </c>
      <c r="H1224" s="8" t="s">
        <v>20</v>
      </c>
      <c r="I1224" t="b">
        <v>1</v>
      </c>
      <c r="J1224" t="s">
        <v>25</v>
      </c>
      <c r="K1224" s="2">
        <v>46082</v>
      </c>
      <c r="L1224" t="s">
        <v>58</v>
      </c>
      <c r="M1224" t="s">
        <v>79</v>
      </c>
      <c r="N1224" t="s">
        <v>153</v>
      </c>
      <c r="P1224" s="6">
        <v>9.5941049895476471E-2</v>
      </c>
      <c r="Q1224" s="5">
        <f>D1224/(100%-P1224)</f>
        <v>0.83911563500620467</v>
      </c>
    </row>
    <row r="1225" spans="1:17" x14ac:dyDescent="0.35">
      <c r="A1225">
        <v>720704</v>
      </c>
      <c r="B1225" s="7">
        <v>46235</v>
      </c>
      <c r="C1225" t="s">
        <v>15</v>
      </c>
      <c r="D1225" s="5">
        <v>0.73255188900000001</v>
      </c>
      <c r="E1225">
        <v>0</v>
      </c>
      <c r="F1225">
        <v>0</v>
      </c>
      <c r="G1225">
        <v>0</v>
      </c>
      <c r="H1225" s="8" t="s">
        <v>21</v>
      </c>
      <c r="I1225" t="b">
        <v>1</v>
      </c>
      <c r="J1225" t="s">
        <v>25</v>
      </c>
      <c r="K1225" s="2">
        <v>46082</v>
      </c>
      <c r="L1225" t="s">
        <v>58</v>
      </c>
      <c r="M1225" t="s">
        <v>79</v>
      </c>
      <c r="N1225" t="s">
        <v>153</v>
      </c>
      <c r="P1225" s="6">
        <v>9.5941049895476471E-2</v>
      </c>
      <c r="Q1225" s="5">
        <f>D1225/(100%-P1225)</f>
        <v>0.81029217056620639</v>
      </c>
    </row>
    <row r="1226" spans="1:17" x14ac:dyDescent="0.35">
      <c r="A1226">
        <v>720704</v>
      </c>
      <c r="B1226" s="7">
        <v>46266</v>
      </c>
      <c r="C1226" t="s">
        <v>15</v>
      </c>
      <c r="D1226" s="5">
        <v>3.9660500000000001</v>
      </c>
      <c r="E1226">
        <v>0</v>
      </c>
      <c r="F1226">
        <v>0</v>
      </c>
      <c r="G1226">
        <v>0</v>
      </c>
      <c r="H1226" s="8" t="s">
        <v>22</v>
      </c>
      <c r="I1226" t="b">
        <v>1</v>
      </c>
      <c r="J1226" t="s">
        <v>25</v>
      </c>
      <c r="K1226" s="2">
        <v>46082</v>
      </c>
      <c r="L1226" t="s">
        <v>58</v>
      </c>
      <c r="M1226" t="s">
        <v>79</v>
      </c>
      <c r="N1226" t="s">
        <v>153</v>
      </c>
      <c r="P1226" s="6">
        <v>9.5941049895476471E-2</v>
      </c>
      <c r="Q1226" s="5">
        <f>D1226/(100%-P1226)</f>
        <v>4.3869373778573424</v>
      </c>
    </row>
    <row r="1227" spans="1:17" x14ac:dyDescent="0.35">
      <c r="A1227">
        <v>720814</v>
      </c>
      <c r="B1227" s="7">
        <v>46143</v>
      </c>
      <c r="C1227" t="s">
        <v>15</v>
      </c>
      <c r="D1227" s="5">
        <v>1.730486585</v>
      </c>
      <c r="E1227">
        <v>0</v>
      </c>
      <c r="F1227">
        <v>0</v>
      </c>
      <c r="G1227">
        <v>0</v>
      </c>
      <c r="H1227" s="8" t="s">
        <v>18</v>
      </c>
      <c r="I1227" t="b">
        <v>1</v>
      </c>
      <c r="J1227" t="s">
        <v>25</v>
      </c>
      <c r="K1227" s="2">
        <v>46082</v>
      </c>
      <c r="L1227" t="s">
        <v>59</v>
      </c>
      <c r="M1227" t="s">
        <v>79</v>
      </c>
      <c r="N1227" t="s">
        <v>139</v>
      </c>
      <c r="P1227" s="6">
        <v>0.30213156552779202</v>
      </c>
      <c r="Q1227" s="5">
        <f>D1227/(100%-P1227)</f>
        <v>2.4796745339381232</v>
      </c>
    </row>
    <row r="1228" spans="1:17" x14ac:dyDescent="0.35">
      <c r="A1228">
        <v>720814</v>
      </c>
      <c r="B1228" s="7">
        <v>46174</v>
      </c>
      <c r="C1228" t="s">
        <v>15</v>
      </c>
      <c r="D1228" s="5">
        <v>1.0562364719999999</v>
      </c>
      <c r="E1228">
        <v>0</v>
      </c>
      <c r="F1228">
        <v>0</v>
      </c>
      <c r="G1228">
        <v>0</v>
      </c>
      <c r="H1228" s="8" t="s">
        <v>19</v>
      </c>
      <c r="I1228" t="b">
        <v>1</v>
      </c>
      <c r="J1228" t="s">
        <v>25</v>
      </c>
      <c r="K1228" s="2">
        <v>46082</v>
      </c>
      <c r="L1228" t="s">
        <v>59</v>
      </c>
      <c r="M1228" t="s">
        <v>79</v>
      </c>
      <c r="N1228" t="s">
        <v>139</v>
      </c>
      <c r="P1228" s="6">
        <v>0.30213156552779202</v>
      </c>
      <c r="Q1228" s="5">
        <f>D1228/(100%-P1228)</f>
        <v>1.5135180498582412</v>
      </c>
    </row>
    <row r="1229" spans="1:17" x14ac:dyDescent="0.35">
      <c r="A1229">
        <v>720814</v>
      </c>
      <c r="B1229" s="7">
        <v>46204</v>
      </c>
      <c r="C1229" t="s">
        <v>15</v>
      </c>
      <c r="D1229" s="5">
        <v>1.3907042300000001</v>
      </c>
      <c r="E1229">
        <v>0</v>
      </c>
      <c r="F1229">
        <v>0</v>
      </c>
      <c r="G1229">
        <v>0</v>
      </c>
      <c r="H1229" s="8" t="s">
        <v>20</v>
      </c>
      <c r="I1229" t="b">
        <v>1</v>
      </c>
      <c r="J1229" t="s">
        <v>25</v>
      </c>
      <c r="K1229" s="2">
        <v>46082</v>
      </c>
      <c r="L1229" t="s">
        <v>59</v>
      </c>
      <c r="M1229" t="s">
        <v>79</v>
      </c>
      <c r="N1229" t="s">
        <v>139</v>
      </c>
      <c r="P1229" s="6">
        <v>0.30213156552779202</v>
      </c>
      <c r="Q1229" s="5">
        <f>D1229/(100%-P1229)</f>
        <v>1.9927885562724701</v>
      </c>
    </row>
    <row r="1230" spans="1:17" x14ac:dyDescent="0.35">
      <c r="A1230">
        <v>720814</v>
      </c>
      <c r="B1230" s="7">
        <v>46235</v>
      </c>
      <c r="C1230" t="s">
        <v>15</v>
      </c>
      <c r="D1230" s="5">
        <v>2.0627879990000002</v>
      </c>
      <c r="E1230">
        <v>0</v>
      </c>
      <c r="F1230">
        <v>0</v>
      </c>
      <c r="G1230">
        <v>0</v>
      </c>
      <c r="H1230" s="8" t="s">
        <v>21</v>
      </c>
      <c r="I1230" t="b">
        <v>1</v>
      </c>
      <c r="J1230" t="s">
        <v>25</v>
      </c>
      <c r="K1230" s="2">
        <v>46082</v>
      </c>
      <c r="L1230" t="s">
        <v>59</v>
      </c>
      <c r="M1230" t="s">
        <v>79</v>
      </c>
      <c r="N1230" t="s">
        <v>139</v>
      </c>
      <c r="P1230" s="6">
        <v>0.30213156552779202</v>
      </c>
      <c r="Q1230" s="5">
        <f>D1230/(100%-P1230)</f>
        <v>2.9558408105391236</v>
      </c>
    </row>
    <row r="1231" spans="1:17" x14ac:dyDescent="0.35">
      <c r="A1231">
        <v>720814</v>
      </c>
      <c r="B1231" s="7">
        <v>46266</v>
      </c>
      <c r="C1231" t="s">
        <v>15</v>
      </c>
      <c r="D1231" s="5">
        <v>2.2541175</v>
      </c>
      <c r="E1231">
        <v>0</v>
      </c>
      <c r="F1231">
        <v>0</v>
      </c>
      <c r="G1231">
        <v>0</v>
      </c>
      <c r="H1231" s="8" t="s">
        <v>22</v>
      </c>
      <c r="I1231" t="b">
        <v>1</v>
      </c>
      <c r="J1231" t="s">
        <v>25</v>
      </c>
      <c r="K1231" s="2">
        <v>46082</v>
      </c>
      <c r="L1231" t="s">
        <v>59</v>
      </c>
      <c r="M1231" t="s">
        <v>79</v>
      </c>
      <c r="N1231" t="s">
        <v>139</v>
      </c>
      <c r="P1231" s="6">
        <v>0.30213156552779202</v>
      </c>
      <c r="Q1231" s="5">
        <f>D1231/(100%-P1231)</f>
        <v>3.2300035202262305</v>
      </c>
    </row>
    <row r="1232" spans="1:17" x14ac:dyDescent="0.35">
      <c r="A1232">
        <v>721129</v>
      </c>
      <c r="B1232" s="7">
        <v>46143</v>
      </c>
      <c r="C1232" t="s">
        <v>15</v>
      </c>
      <c r="D1232" s="5">
        <v>2.4126572820000001</v>
      </c>
      <c r="E1232">
        <v>0</v>
      </c>
      <c r="F1232">
        <v>0</v>
      </c>
      <c r="G1232">
        <v>0</v>
      </c>
      <c r="H1232" s="8" t="s">
        <v>18</v>
      </c>
      <c r="I1232" t="b">
        <v>1</v>
      </c>
      <c r="J1232" t="s">
        <v>25</v>
      </c>
      <c r="K1232" s="2">
        <v>46082</v>
      </c>
      <c r="L1232" t="s">
        <v>44</v>
      </c>
      <c r="M1232" t="s">
        <v>79</v>
      </c>
      <c r="N1232" t="s">
        <v>135</v>
      </c>
      <c r="P1232" s="6">
        <v>2.8562346560808603E-2</v>
      </c>
      <c r="Q1232" s="5">
        <f>D1232/(100%-P1232)</f>
        <v>2.4835945708491356</v>
      </c>
    </row>
    <row r="1233" spans="1:17" x14ac:dyDescent="0.35">
      <c r="A1233">
        <v>721129</v>
      </c>
      <c r="B1233" s="7">
        <v>46174</v>
      </c>
      <c r="C1233" t="s">
        <v>15</v>
      </c>
      <c r="D1233" s="5">
        <v>1.6309891249999999</v>
      </c>
      <c r="E1233">
        <v>0</v>
      </c>
      <c r="F1233">
        <v>0</v>
      </c>
      <c r="G1233">
        <v>0</v>
      </c>
      <c r="H1233" s="8" t="s">
        <v>19</v>
      </c>
      <c r="I1233" t="b">
        <v>1</v>
      </c>
      <c r="J1233" t="s">
        <v>25</v>
      </c>
      <c r="K1233" s="2">
        <v>46082</v>
      </c>
      <c r="L1233" t="s">
        <v>44</v>
      </c>
      <c r="M1233" t="s">
        <v>79</v>
      </c>
      <c r="N1233" t="s">
        <v>135</v>
      </c>
      <c r="P1233" s="6">
        <v>2.8562346560808603E-2</v>
      </c>
      <c r="Q1233" s="5">
        <f>D1233/(100%-P1233)</f>
        <v>1.6789436967218547</v>
      </c>
    </row>
    <row r="1234" spans="1:17" x14ac:dyDescent="0.35">
      <c r="A1234">
        <v>721129</v>
      </c>
      <c r="B1234" s="7">
        <v>46204</v>
      </c>
      <c r="C1234" t="s">
        <v>15</v>
      </c>
      <c r="D1234" s="5">
        <v>1.835185662</v>
      </c>
      <c r="E1234">
        <v>0</v>
      </c>
      <c r="F1234">
        <v>0</v>
      </c>
      <c r="G1234">
        <v>0</v>
      </c>
      <c r="H1234" s="8" t="s">
        <v>20</v>
      </c>
      <c r="I1234" t="b">
        <v>1</v>
      </c>
      <c r="J1234" t="s">
        <v>25</v>
      </c>
      <c r="K1234" s="2">
        <v>46082</v>
      </c>
      <c r="L1234" t="s">
        <v>44</v>
      </c>
      <c r="M1234" t="s">
        <v>79</v>
      </c>
      <c r="N1234" t="s">
        <v>135</v>
      </c>
      <c r="P1234" s="6">
        <v>2.8562346560808603E-2</v>
      </c>
      <c r="Q1234" s="5">
        <f>D1234/(100%-P1234)</f>
        <v>1.8891440490317335</v>
      </c>
    </row>
    <row r="1235" spans="1:17" x14ac:dyDescent="0.35">
      <c r="A1235">
        <v>721129</v>
      </c>
      <c r="B1235" s="7">
        <v>46235</v>
      </c>
      <c r="C1235" t="s">
        <v>15</v>
      </c>
      <c r="D1235" s="5">
        <v>2.5666872829999998</v>
      </c>
      <c r="E1235">
        <v>0</v>
      </c>
      <c r="F1235">
        <v>0</v>
      </c>
      <c r="G1235">
        <v>0</v>
      </c>
      <c r="H1235" s="8" t="s">
        <v>21</v>
      </c>
      <c r="I1235" t="b">
        <v>1</v>
      </c>
      <c r="J1235" t="s">
        <v>25</v>
      </c>
      <c r="K1235" s="2">
        <v>46082</v>
      </c>
      <c r="L1235" t="s">
        <v>44</v>
      </c>
      <c r="M1235" t="s">
        <v>79</v>
      </c>
      <c r="N1235" t="s">
        <v>135</v>
      </c>
      <c r="P1235" s="6">
        <v>2.8562346560808603E-2</v>
      </c>
      <c r="Q1235" s="5">
        <f>D1235/(100%-P1235)</f>
        <v>2.6421533836094664</v>
      </c>
    </row>
    <row r="1236" spans="1:17" x14ac:dyDescent="0.35">
      <c r="A1236">
        <v>721129</v>
      </c>
      <c r="B1236" s="7">
        <v>46266</v>
      </c>
      <c r="C1236" t="s">
        <v>15</v>
      </c>
      <c r="D1236" s="5">
        <v>1.6955183540000001</v>
      </c>
      <c r="E1236">
        <v>0</v>
      </c>
      <c r="F1236">
        <v>0</v>
      </c>
      <c r="G1236">
        <v>0</v>
      </c>
      <c r="H1236" s="8" t="s">
        <v>22</v>
      </c>
      <c r="I1236" t="b">
        <v>1</v>
      </c>
      <c r="J1236" t="s">
        <v>25</v>
      </c>
      <c r="K1236" s="2">
        <v>46082</v>
      </c>
      <c r="L1236" t="s">
        <v>44</v>
      </c>
      <c r="M1236" t="s">
        <v>79</v>
      </c>
      <c r="N1236" t="s">
        <v>135</v>
      </c>
      <c r="P1236" s="6">
        <v>2.8562346560808603E-2</v>
      </c>
      <c r="Q1236" s="5">
        <f>D1236/(100%-P1236)</f>
        <v>1.7453702231917176</v>
      </c>
    </row>
    <row r="1237" spans="1:17" x14ac:dyDescent="0.35">
      <c r="A1237">
        <v>722024</v>
      </c>
      <c r="B1237" s="7">
        <v>46143</v>
      </c>
      <c r="C1237" t="s">
        <v>15</v>
      </c>
      <c r="D1237" s="5">
        <v>8.1401545120000005</v>
      </c>
      <c r="E1237">
        <v>0</v>
      </c>
      <c r="F1237">
        <v>0</v>
      </c>
      <c r="G1237">
        <v>0</v>
      </c>
      <c r="H1237" s="8" t="s">
        <v>18</v>
      </c>
      <c r="I1237" t="b">
        <v>1</v>
      </c>
      <c r="J1237" t="s">
        <v>25</v>
      </c>
      <c r="K1237" s="2">
        <v>46082</v>
      </c>
      <c r="L1237" t="s">
        <v>52</v>
      </c>
      <c r="M1237" t="s">
        <v>79</v>
      </c>
      <c r="N1237" t="s">
        <v>114</v>
      </c>
      <c r="P1237" s="6">
        <v>0.31226309107673217</v>
      </c>
      <c r="Q1237" s="5">
        <f>D1237/(100%-P1237)</f>
        <v>11.836146070369205</v>
      </c>
    </row>
    <row r="1238" spans="1:17" x14ac:dyDescent="0.35">
      <c r="A1238">
        <v>722024</v>
      </c>
      <c r="B1238" s="7">
        <v>46174</v>
      </c>
      <c r="C1238" t="s">
        <v>15</v>
      </c>
      <c r="D1238" s="5">
        <v>5.6070632290000004</v>
      </c>
      <c r="E1238">
        <v>0</v>
      </c>
      <c r="F1238">
        <v>0</v>
      </c>
      <c r="G1238">
        <v>0</v>
      </c>
      <c r="H1238" s="8" t="s">
        <v>19</v>
      </c>
      <c r="I1238" t="b">
        <v>1</v>
      </c>
      <c r="J1238" t="s">
        <v>25</v>
      </c>
      <c r="K1238" s="2">
        <v>46082</v>
      </c>
      <c r="L1238" t="s">
        <v>52</v>
      </c>
      <c r="M1238" t="s">
        <v>79</v>
      </c>
      <c r="N1238" t="s">
        <v>114</v>
      </c>
      <c r="P1238" s="6">
        <v>0.31226309107673217</v>
      </c>
      <c r="Q1238" s="5">
        <f>D1238/(100%-P1238)</f>
        <v>8.1529188796606977</v>
      </c>
    </row>
    <row r="1239" spans="1:17" x14ac:dyDescent="0.35">
      <c r="A1239">
        <v>722024</v>
      </c>
      <c r="B1239" s="7">
        <v>46204</v>
      </c>
      <c r="C1239" t="s">
        <v>15</v>
      </c>
      <c r="D1239" s="5">
        <v>6.5547195350000003</v>
      </c>
      <c r="E1239">
        <v>0</v>
      </c>
      <c r="F1239">
        <v>0</v>
      </c>
      <c r="G1239">
        <v>0</v>
      </c>
      <c r="H1239" s="8" t="s">
        <v>20</v>
      </c>
      <c r="I1239" t="b">
        <v>1</v>
      </c>
      <c r="J1239" t="s">
        <v>25</v>
      </c>
      <c r="K1239" s="2">
        <v>46082</v>
      </c>
      <c r="L1239" t="s">
        <v>52</v>
      </c>
      <c r="M1239" t="s">
        <v>79</v>
      </c>
      <c r="N1239" t="s">
        <v>114</v>
      </c>
      <c r="P1239" s="6">
        <v>0.31226309107673217</v>
      </c>
      <c r="Q1239" s="5">
        <f>D1239/(100%-P1239)</f>
        <v>9.530853223018342</v>
      </c>
    </row>
    <row r="1240" spans="1:17" x14ac:dyDescent="0.35">
      <c r="A1240">
        <v>722024</v>
      </c>
      <c r="B1240" s="7">
        <v>46235</v>
      </c>
      <c r="C1240" t="s">
        <v>15</v>
      </c>
      <c r="D1240" s="5">
        <v>5.6070632290000004</v>
      </c>
      <c r="E1240">
        <v>0</v>
      </c>
      <c r="F1240">
        <v>0</v>
      </c>
      <c r="G1240">
        <v>0</v>
      </c>
      <c r="H1240" s="8" t="s">
        <v>21</v>
      </c>
      <c r="I1240" t="b">
        <v>1</v>
      </c>
      <c r="J1240" t="s">
        <v>25</v>
      </c>
      <c r="K1240" s="2">
        <v>46082</v>
      </c>
      <c r="L1240" t="s">
        <v>52</v>
      </c>
      <c r="M1240" t="s">
        <v>79</v>
      </c>
      <c r="N1240" t="s">
        <v>114</v>
      </c>
      <c r="P1240" s="6">
        <v>0.31226309107673217</v>
      </c>
      <c r="Q1240" s="5">
        <f>D1240/(100%-P1240)</f>
        <v>8.1529188796606977</v>
      </c>
    </row>
    <row r="1241" spans="1:17" x14ac:dyDescent="0.35">
      <c r="A1241">
        <v>722024</v>
      </c>
      <c r="B1241" s="7">
        <v>46266</v>
      </c>
      <c r="C1241" t="s">
        <v>15</v>
      </c>
      <c r="D1241" s="5">
        <v>6.1896387419999996</v>
      </c>
      <c r="E1241">
        <v>0</v>
      </c>
      <c r="F1241">
        <v>0</v>
      </c>
      <c r="G1241">
        <v>0</v>
      </c>
      <c r="H1241" s="8" t="s">
        <v>22</v>
      </c>
      <c r="I1241" t="b">
        <v>1</v>
      </c>
      <c r="J1241" t="s">
        <v>25</v>
      </c>
      <c r="K1241" s="2">
        <v>46082</v>
      </c>
      <c r="L1241" t="s">
        <v>52</v>
      </c>
      <c r="M1241" t="s">
        <v>79</v>
      </c>
      <c r="N1241" t="s">
        <v>114</v>
      </c>
      <c r="P1241" s="6">
        <v>0.31226309107673217</v>
      </c>
      <c r="Q1241" s="5">
        <f>D1241/(100%-P1241)</f>
        <v>9.0000095409894438</v>
      </c>
    </row>
    <row r="1242" spans="1:17" x14ac:dyDescent="0.35">
      <c r="A1242">
        <v>723527</v>
      </c>
      <c r="B1242" s="7">
        <v>46143</v>
      </c>
      <c r="C1242" t="s">
        <v>15</v>
      </c>
      <c r="D1242" s="5">
        <v>1.0651107609999999</v>
      </c>
      <c r="E1242">
        <v>0</v>
      </c>
      <c r="F1242">
        <v>0</v>
      </c>
      <c r="G1242">
        <v>0</v>
      </c>
      <c r="H1242" s="8" t="s">
        <v>18</v>
      </c>
      <c r="I1242" t="b">
        <v>1</v>
      </c>
      <c r="J1242" t="s">
        <v>25</v>
      </c>
      <c r="K1242" s="2">
        <v>46082</v>
      </c>
      <c r="L1242" t="s">
        <v>46</v>
      </c>
      <c r="M1242" t="s">
        <v>79</v>
      </c>
      <c r="N1242" t="s">
        <v>159</v>
      </c>
      <c r="P1242" s="6">
        <v>0.58806919657089884</v>
      </c>
      <c r="Q1242" s="5">
        <f>D1242/(100%-P1242)</f>
        <v>2.5856545617213591</v>
      </c>
    </row>
    <row r="1243" spans="1:17" x14ac:dyDescent="0.35">
      <c r="A1243">
        <v>723527</v>
      </c>
      <c r="B1243" s="7">
        <v>46174</v>
      </c>
      <c r="C1243" t="s">
        <v>15</v>
      </c>
      <c r="D1243" s="5">
        <v>0.70237343200000002</v>
      </c>
      <c r="E1243">
        <v>0</v>
      </c>
      <c r="F1243">
        <v>0</v>
      </c>
      <c r="G1243">
        <v>0</v>
      </c>
      <c r="H1243" s="8" t="s">
        <v>19</v>
      </c>
      <c r="I1243" t="b">
        <v>1</v>
      </c>
      <c r="J1243" t="s">
        <v>25</v>
      </c>
      <c r="K1243" s="2">
        <v>46082</v>
      </c>
      <c r="L1243" t="s">
        <v>46</v>
      </c>
      <c r="M1243" t="s">
        <v>79</v>
      </c>
      <c r="N1243" t="s">
        <v>159</v>
      </c>
      <c r="P1243" s="6">
        <v>0.58806919657089884</v>
      </c>
      <c r="Q1243" s="5">
        <f>D1243/(100%-P1243)</f>
        <v>1.7050762558981292</v>
      </c>
    </row>
    <row r="1244" spans="1:17" x14ac:dyDescent="0.35">
      <c r="A1244">
        <v>723527</v>
      </c>
      <c r="B1244" s="7">
        <v>46204</v>
      </c>
      <c r="C1244" t="s">
        <v>15</v>
      </c>
      <c r="D1244" s="5">
        <v>0.661231754</v>
      </c>
      <c r="E1244">
        <v>0</v>
      </c>
      <c r="F1244">
        <v>0</v>
      </c>
      <c r="G1244">
        <v>0</v>
      </c>
      <c r="H1244" s="8" t="s">
        <v>20</v>
      </c>
      <c r="I1244" t="b">
        <v>1</v>
      </c>
      <c r="J1244" t="s">
        <v>25</v>
      </c>
      <c r="K1244" s="2">
        <v>46082</v>
      </c>
      <c r="L1244" t="s">
        <v>46</v>
      </c>
      <c r="M1244" t="s">
        <v>79</v>
      </c>
      <c r="N1244" t="s">
        <v>159</v>
      </c>
      <c r="P1244" s="6">
        <v>0.58806919657089884</v>
      </c>
      <c r="Q1244" s="5">
        <f>D1244/(100%-P1244)</f>
        <v>1.6052010398241725</v>
      </c>
    </row>
    <row r="1245" spans="1:17" x14ac:dyDescent="0.35">
      <c r="A1245">
        <v>723527</v>
      </c>
      <c r="B1245" s="7">
        <v>46235</v>
      </c>
      <c r="C1245" t="s">
        <v>15</v>
      </c>
      <c r="D1245" s="5">
        <v>8.9883965999999996E-2</v>
      </c>
      <c r="E1245">
        <v>0</v>
      </c>
      <c r="F1245">
        <v>0</v>
      </c>
      <c r="G1245">
        <v>0</v>
      </c>
      <c r="H1245" s="8" t="s">
        <v>21</v>
      </c>
      <c r="I1245" t="b">
        <v>1</v>
      </c>
      <c r="J1245" t="s">
        <v>25</v>
      </c>
      <c r="K1245" s="2">
        <v>46082</v>
      </c>
      <c r="L1245" t="s">
        <v>46</v>
      </c>
      <c r="M1245" t="s">
        <v>79</v>
      </c>
      <c r="N1245" t="s">
        <v>159</v>
      </c>
      <c r="P1245" s="6">
        <v>0.58806919657089884</v>
      </c>
      <c r="Q1245" s="5">
        <f>D1245/(100%-P1245)</f>
        <v>0.21820161360054793</v>
      </c>
    </row>
    <row r="1246" spans="1:17" x14ac:dyDescent="0.35">
      <c r="A1246">
        <v>723527</v>
      </c>
      <c r="B1246" s="7">
        <v>46266</v>
      </c>
      <c r="C1246" t="s">
        <v>15</v>
      </c>
      <c r="D1246" s="5">
        <v>0.63836001600000003</v>
      </c>
      <c r="E1246">
        <v>0</v>
      </c>
      <c r="F1246">
        <v>0</v>
      </c>
      <c r="G1246">
        <v>0</v>
      </c>
      <c r="H1246" s="8" t="s">
        <v>22</v>
      </c>
      <c r="I1246" t="b">
        <v>1</v>
      </c>
      <c r="J1246" t="s">
        <v>25</v>
      </c>
      <c r="K1246" s="2">
        <v>46082</v>
      </c>
      <c r="L1246" t="s">
        <v>46</v>
      </c>
      <c r="M1246" t="s">
        <v>79</v>
      </c>
      <c r="N1246" t="s">
        <v>159</v>
      </c>
      <c r="P1246" s="6">
        <v>0.58806919657089884</v>
      </c>
      <c r="Q1246" s="5">
        <f>D1246/(100%-P1246)</f>
        <v>1.5496777873516574</v>
      </c>
    </row>
    <row r="1247" spans="1:17" x14ac:dyDescent="0.35">
      <c r="A1247">
        <v>723532</v>
      </c>
      <c r="B1247" s="7">
        <v>46143</v>
      </c>
      <c r="C1247" t="s">
        <v>15</v>
      </c>
      <c r="D1247" s="5">
        <v>22.1523234</v>
      </c>
      <c r="E1247">
        <v>0</v>
      </c>
      <c r="F1247">
        <v>0</v>
      </c>
      <c r="G1247">
        <v>0</v>
      </c>
      <c r="H1247" s="8" t="s">
        <v>18</v>
      </c>
      <c r="I1247" t="b">
        <v>1</v>
      </c>
      <c r="J1247" t="s">
        <v>25</v>
      </c>
      <c r="K1247" s="2">
        <v>46082</v>
      </c>
      <c r="L1247" t="s">
        <v>46</v>
      </c>
      <c r="M1247" t="s">
        <v>79</v>
      </c>
      <c r="N1247" t="s">
        <v>101</v>
      </c>
      <c r="P1247" s="6">
        <v>0.19360827068726205</v>
      </c>
      <c r="Q1247" s="5">
        <f>D1247/(100%-P1247)</f>
        <v>27.470920887147145</v>
      </c>
    </row>
    <row r="1248" spans="1:17" x14ac:dyDescent="0.35">
      <c r="A1248">
        <v>723532</v>
      </c>
      <c r="B1248" s="7">
        <v>46174</v>
      </c>
      <c r="C1248" t="s">
        <v>15</v>
      </c>
      <c r="D1248" s="5">
        <v>13.58824057</v>
      </c>
      <c r="E1248">
        <v>0</v>
      </c>
      <c r="F1248">
        <v>0</v>
      </c>
      <c r="G1248">
        <v>0</v>
      </c>
      <c r="H1248" s="8" t="s">
        <v>19</v>
      </c>
      <c r="I1248" t="b">
        <v>1</v>
      </c>
      <c r="J1248" t="s">
        <v>25</v>
      </c>
      <c r="K1248" s="2">
        <v>46082</v>
      </c>
      <c r="L1248" t="s">
        <v>46</v>
      </c>
      <c r="M1248" t="s">
        <v>79</v>
      </c>
      <c r="N1248" t="s">
        <v>101</v>
      </c>
      <c r="P1248" s="6">
        <v>0.19360827068726205</v>
      </c>
      <c r="Q1248" s="5">
        <f>D1248/(100%-P1248)</f>
        <v>16.850669564258585</v>
      </c>
    </row>
    <row r="1249" spans="1:17" x14ac:dyDescent="0.35">
      <c r="A1249">
        <v>723532</v>
      </c>
      <c r="B1249" s="7">
        <v>46204</v>
      </c>
      <c r="C1249" t="s">
        <v>15</v>
      </c>
      <c r="D1249" s="5">
        <v>15.62945663</v>
      </c>
      <c r="E1249">
        <v>0</v>
      </c>
      <c r="F1249">
        <v>0</v>
      </c>
      <c r="G1249">
        <v>0</v>
      </c>
      <c r="H1249" s="8" t="s">
        <v>20</v>
      </c>
      <c r="I1249" t="b">
        <v>1</v>
      </c>
      <c r="J1249" t="s">
        <v>25</v>
      </c>
      <c r="K1249" s="2">
        <v>46082</v>
      </c>
      <c r="L1249" t="s">
        <v>46</v>
      </c>
      <c r="M1249" t="s">
        <v>79</v>
      </c>
      <c r="N1249" t="s">
        <v>101</v>
      </c>
      <c r="P1249" s="6">
        <v>0.19360827068726205</v>
      </c>
      <c r="Q1249" s="5">
        <f>D1249/(100%-P1249)</f>
        <v>19.381965441684887</v>
      </c>
    </row>
    <row r="1250" spans="1:17" x14ac:dyDescent="0.35">
      <c r="A1250">
        <v>723532</v>
      </c>
      <c r="B1250" s="7">
        <v>46235</v>
      </c>
      <c r="C1250" t="s">
        <v>15</v>
      </c>
      <c r="D1250" s="5">
        <v>12.218314700000001</v>
      </c>
      <c r="E1250">
        <v>0</v>
      </c>
      <c r="F1250">
        <v>0</v>
      </c>
      <c r="G1250">
        <v>0</v>
      </c>
      <c r="H1250" s="8" t="s">
        <v>21</v>
      </c>
      <c r="I1250" t="b">
        <v>1</v>
      </c>
      <c r="J1250" t="s">
        <v>25</v>
      </c>
      <c r="K1250" s="2">
        <v>46082</v>
      </c>
      <c r="L1250" t="s">
        <v>46</v>
      </c>
      <c r="M1250" t="s">
        <v>79</v>
      </c>
      <c r="N1250" t="s">
        <v>101</v>
      </c>
      <c r="P1250" s="6">
        <v>0.19360827068726205</v>
      </c>
      <c r="Q1250" s="5">
        <f>D1250/(100%-P1250)</f>
        <v>15.151835337415083</v>
      </c>
    </row>
    <row r="1251" spans="1:17" x14ac:dyDescent="0.35">
      <c r="A1251">
        <v>723532</v>
      </c>
      <c r="B1251" s="7">
        <v>46266</v>
      </c>
      <c r="C1251" t="s">
        <v>15</v>
      </c>
      <c r="D1251" s="5">
        <v>13.63639377</v>
      </c>
      <c r="E1251">
        <v>0</v>
      </c>
      <c r="F1251">
        <v>0</v>
      </c>
      <c r="G1251">
        <v>0</v>
      </c>
      <c r="H1251" s="8" t="s">
        <v>22</v>
      </c>
      <c r="I1251" t="b">
        <v>1</v>
      </c>
      <c r="J1251" t="s">
        <v>25</v>
      </c>
      <c r="K1251" s="2">
        <v>46082</v>
      </c>
      <c r="L1251" t="s">
        <v>46</v>
      </c>
      <c r="M1251" t="s">
        <v>79</v>
      </c>
      <c r="N1251" t="s">
        <v>101</v>
      </c>
      <c r="P1251" s="6">
        <v>0.19360827068726205</v>
      </c>
      <c r="Q1251" s="5">
        <f>D1251/(100%-P1251)</f>
        <v>16.910383966390459</v>
      </c>
    </row>
    <row r="1252" spans="1:17" x14ac:dyDescent="0.35">
      <c r="A1252">
        <v>723533</v>
      </c>
      <c r="B1252" s="7">
        <v>46143</v>
      </c>
      <c r="C1252" t="s">
        <v>15</v>
      </c>
      <c r="D1252" s="5">
        <v>2.0987538159999999</v>
      </c>
      <c r="E1252">
        <v>0</v>
      </c>
      <c r="F1252">
        <v>0</v>
      </c>
      <c r="G1252">
        <v>0</v>
      </c>
      <c r="H1252" s="8" t="s">
        <v>18</v>
      </c>
      <c r="I1252" t="b">
        <v>1</v>
      </c>
      <c r="J1252" t="s">
        <v>25</v>
      </c>
      <c r="K1252" s="2">
        <v>46082</v>
      </c>
      <c r="L1252" t="s">
        <v>46</v>
      </c>
      <c r="M1252" t="s">
        <v>79</v>
      </c>
      <c r="N1252" t="s">
        <v>145</v>
      </c>
      <c r="P1252" s="6">
        <v>0.32016861453595646</v>
      </c>
      <c r="Q1252" s="5">
        <f>D1252/(100%-P1252)</f>
        <v>3.0871681726894962</v>
      </c>
    </row>
    <row r="1253" spans="1:17" x14ac:dyDescent="0.35">
      <c r="A1253">
        <v>723533</v>
      </c>
      <c r="B1253" s="7">
        <v>46174</v>
      </c>
      <c r="C1253" t="s">
        <v>15</v>
      </c>
      <c r="D1253" s="5">
        <v>1.409782664</v>
      </c>
      <c r="E1253">
        <v>0</v>
      </c>
      <c r="F1253">
        <v>0</v>
      </c>
      <c r="G1253">
        <v>0</v>
      </c>
      <c r="H1253" s="8" t="s">
        <v>19</v>
      </c>
      <c r="I1253" t="b">
        <v>1</v>
      </c>
      <c r="J1253" t="s">
        <v>25</v>
      </c>
      <c r="K1253" s="2">
        <v>46082</v>
      </c>
      <c r="L1253" t="s">
        <v>46</v>
      </c>
      <c r="M1253" t="s">
        <v>79</v>
      </c>
      <c r="N1253" t="s">
        <v>145</v>
      </c>
      <c r="P1253" s="6">
        <v>0.32016861453595646</v>
      </c>
      <c r="Q1253" s="5">
        <f>D1253/(100%-P1253)</f>
        <v>2.0737240058984652</v>
      </c>
    </row>
    <row r="1254" spans="1:17" x14ac:dyDescent="0.35">
      <c r="A1254">
        <v>723533</v>
      </c>
      <c r="B1254" s="7">
        <v>46204</v>
      </c>
      <c r="C1254" t="s">
        <v>15</v>
      </c>
      <c r="D1254" s="5">
        <v>1.086167237</v>
      </c>
      <c r="E1254">
        <v>0</v>
      </c>
      <c r="F1254">
        <v>0</v>
      </c>
      <c r="G1254">
        <v>0</v>
      </c>
      <c r="H1254" s="8" t="s">
        <v>20</v>
      </c>
      <c r="I1254" t="b">
        <v>1</v>
      </c>
      <c r="J1254" t="s">
        <v>25</v>
      </c>
      <c r="K1254" s="2">
        <v>46082</v>
      </c>
      <c r="L1254" t="s">
        <v>46</v>
      </c>
      <c r="M1254" t="s">
        <v>79</v>
      </c>
      <c r="N1254" t="s">
        <v>145</v>
      </c>
      <c r="P1254" s="6">
        <v>0.32016861453595646</v>
      </c>
      <c r="Q1254" s="5">
        <f>D1254/(100%-P1254)</f>
        <v>1.5977009302955278</v>
      </c>
    </row>
    <row r="1255" spans="1:17" x14ac:dyDescent="0.35">
      <c r="A1255">
        <v>723533</v>
      </c>
      <c r="B1255" s="7">
        <v>46235</v>
      </c>
      <c r="C1255" t="s">
        <v>15</v>
      </c>
      <c r="D1255" s="5">
        <v>1.167224923</v>
      </c>
      <c r="E1255">
        <v>0</v>
      </c>
      <c r="F1255">
        <v>0</v>
      </c>
      <c r="G1255">
        <v>0</v>
      </c>
      <c r="H1255" s="8" t="s">
        <v>21</v>
      </c>
      <c r="I1255" t="b">
        <v>1</v>
      </c>
      <c r="J1255" t="s">
        <v>25</v>
      </c>
      <c r="K1255" s="2">
        <v>46082</v>
      </c>
      <c r="L1255" t="s">
        <v>46</v>
      </c>
      <c r="M1255" t="s">
        <v>79</v>
      </c>
      <c r="N1255" t="s">
        <v>145</v>
      </c>
      <c r="P1255" s="6">
        <v>0.32016861453595646</v>
      </c>
      <c r="Q1255" s="5">
        <f>D1255/(100%-P1255)</f>
        <v>1.7169329747894302</v>
      </c>
    </row>
    <row r="1256" spans="1:17" x14ac:dyDescent="0.35">
      <c r="A1256">
        <v>723533</v>
      </c>
      <c r="B1256" s="7">
        <v>46266</v>
      </c>
      <c r="C1256" t="s">
        <v>15</v>
      </c>
      <c r="D1256" s="5">
        <v>1.2911861</v>
      </c>
      <c r="E1256">
        <v>0</v>
      </c>
      <c r="F1256">
        <v>0</v>
      </c>
      <c r="G1256">
        <v>0</v>
      </c>
      <c r="H1256" s="8" t="s">
        <v>22</v>
      </c>
      <c r="I1256" t="b">
        <v>1</v>
      </c>
      <c r="J1256" t="s">
        <v>25</v>
      </c>
      <c r="K1256" s="2">
        <v>46082</v>
      </c>
      <c r="L1256" t="s">
        <v>46</v>
      </c>
      <c r="M1256" t="s">
        <v>79</v>
      </c>
      <c r="N1256" t="s">
        <v>145</v>
      </c>
      <c r="P1256" s="6">
        <v>0.32016861453595646</v>
      </c>
      <c r="Q1256" s="5">
        <f>D1256/(100%-P1256)</f>
        <v>1.8992740370741403</v>
      </c>
    </row>
    <row r="1257" spans="1:17" x14ac:dyDescent="0.35">
      <c r="A1257">
        <v>723534</v>
      </c>
      <c r="B1257" s="7">
        <v>46143</v>
      </c>
      <c r="C1257" t="s">
        <v>15</v>
      </c>
      <c r="D1257" s="5">
        <v>5.2002248030000002</v>
      </c>
      <c r="E1257">
        <v>0</v>
      </c>
      <c r="F1257">
        <v>0</v>
      </c>
      <c r="G1257">
        <v>0</v>
      </c>
      <c r="H1257" s="8" t="s">
        <v>18</v>
      </c>
      <c r="I1257" t="b">
        <v>1</v>
      </c>
      <c r="J1257" t="s">
        <v>25</v>
      </c>
      <c r="K1257" s="2">
        <v>46082</v>
      </c>
      <c r="L1257" t="s">
        <v>46</v>
      </c>
      <c r="M1257" t="s">
        <v>79</v>
      </c>
      <c r="N1257" t="s">
        <v>124</v>
      </c>
      <c r="P1257" s="6">
        <v>0.3818531023383161</v>
      </c>
      <c r="Q1257" s="5">
        <f>D1257/(100%-P1257)</f>
        <v>8.4126035780027788</v>
      </c>
    </row>
    <row r="1258" spans="1:17" x14ac:dyDescent="0.35">
      <c r="A1258">
        <v>723534</v>
      </c>
      <c r="B1258" s="7">
        <v>46174</v>
      </c>
      <c r="C1258" t="s">
        <v>15</v>
      </c>
      <c r="D1258" s="5">
        <v>3.8569837520000001</v>
      </c>
      <c r="E1258">
        <v>0</v>
      </c>
      <c r="F1258">
        <v>0</v>
      </c>
      <c r="G1258">
        <v>0</v>
      </c>
      <c r="H1258" s="8" t="s">
        <v>19</v>
      </c>
      <c r="I1258" t="b">
        <v>1</v>
      </c>
      <c r="J1258" t="s">
        <v>25</v>
      </c>
      <c r="K1258" s="2">
        <v>46082</v>
      </c>
      <c r="L1258" t="s">
        <v>46</v>
      </c>
      <c r="M1258" t="s">
        <v>79</v>
      </c>
      <c r="N1258" t="s">
        <v>124</v>
      </c>
      <c r="P1258" s="6">
        <v>0.3818531023383161</v>
      </c>
      <c r="Q1258" s="5">
        <f>D1258/(100%-P1258)</f>
        <v>6.2395908910812876</v>
      </c>
    </row>
    <row r="1259" spans="1:17" x14ac:dyDescent="0.35">
      <c r="A1259">
        <v>723534</v>
      </c>
      <c r="B1259" s="7">
        <v>46204</v>
      </c>
      <c r="C1259" t="s">
        <v>15</v>
      </c>
      <c r="D1259" s="5">
        <v>3.807726706</v>
      </c>
      <c r="E1259">
        <v>0</v>
      </c>
      <c r="F1259">
        <v>0</v>
      </c>
      <c r="G1259">
        <v>0</v>
      </c>
      <c r="H1259" s="8" t="s">
        <v>20</v>
      </c>
      <c r="I1259" t="b">
        <v>1</v>
      </c>
      <c r="J1259" t="s">
        <v>25</v>
      </c>
      <c r="K1259" s="2">
        <v>46082</v>
      </c>
      <c r="L1259" t="s">
        <v>46</v>
      </c>
      <c r="M1259" t="s">
        <v>79</v>
      </c>
      <c r="N1259" t="s">
        <v>124</v>
      </c>
      <c r="P1259" s="6">
        <v>0.3818531023383161</v>
      </c>
      <c r="Q1259" s="5">
        <f>D1259/(100%-P1259)</f>
        <v>6.1599058741600201</v>
      </c>
    </row>
    <row r="1260" spans="1:17" x14ac:dyDescent="0.35">
      <c r="A1260">
        <v>723534</v>
      </c>
      <c r="B1260" s="7">
        <v>46235</v>
      </c>
      <c r="C1260" t="s">
        <v>15</v>
      </c>
      <c r="D1260" s="5">
        <v>3.7952420419999999</v>
      </c>
      <c r="E1260">
        <v>0</v>
      </c>
      <c r="F1260">
        <v>0</v>
      </c>
      <c r="G1260">
        <v>0</v>
      </c>
      <c r="H1260" s="8" t="s">
        <v>21</v>
      </c>
      <c r="I1260" t="b">
        <v>1</v>
      </c>
      <c r="J1260" t="s">
        <v>25</v>
      </c>
      <c r="K1260" s="2">
        <v>46082</v>
      </c>
      <c r="L1260" t="s">
        <v>46</v>
      </c>
      <c r="M1260" t="s">
        <v>79</v>
      </c>
      <c r="N1260" t="s">
        <v>124</v>
      </c>
      <c r="P1260" s="6">
        <v>0.3818531023383161</v>
      </c>
      <c r="Q1260" s="5">
        <f>D1260/(100%-P1260)</f>
        <v>6.1397089532546065</v>
      </c>
    </row>
    <row r="1261" spans="1:17" x14ac:dyDescent="0.35">
      <c r="A1261">
        <v>723534</v>
      </c>
      <c r="B1261" s="7">
        <v>46266</v>
      </c>
      <c r="C1261" t="s">
        <v>15</v>
      </c>
      <c r="D1261" s="5">
        <v>3.7622238000000001</v>
      </c>
      <c r="E1261">
        <v>0</v>
      </c>
      <c r="F1261">
        <v>0</v>
      </c>
      <c r="G1261">
        <v>0</v>
      </c>
      <c r="H1261" s="8" t="s">
        <v>22</v>
      </c>
      <c r="I1261" t="b">
        <v>1</v>
      </c>
      <c r="J1261" t="s">
        <v>25</v>
      </c>
      <c r="K1261" s="2">
        <v>46082</v>
      </c>
      <c r="L1261" t="s">
        <v>46</v>
      </c>
      <c r="M1261" t="s">
        <v>79</v>
      </c>
      <c r="N1261" t="s">
        <v>124</v>
      </c>
      <c r="P1261" s="6">
        <v>0.3818531023383161</v>
      </c>
      <c r="Q1261" s="5">
        <f>D1261/(100%-P1261)</f>
        <v>6.0862940738385634</v>
      </c>
    </row>
    <row r="1262" spans="1:17" x14ac:dyDescent="0.35">
      <c r="A1262">
        <v>723536</v>
      </c>
      <c r="B1262" s="7">
        <v>46143</v>
      </c>
      <c r="C1262" t="s">
        <v>15</v>
      </c>
      <c r="D1262" s="5">
        <v>575.17187630000001</v>
      </c>
      <c r="E1262">
        <v>0</v>
      </c>
      <c r="F1262">
        <v>0</v>
      </c>
      <c r="G1262">
        <v>0</v>
      </c>
      <c r="H1262" s="8" t="s">
        <v>18</v>
      </c>
      <c r="I1262" t="b">
        <v>1</v>
      </c>
      <c r="J1262" t="s">
        <v>25</v>
      </c>
      <c r="K1262" s="2">
        <v>46082</v>
      </c>
      <c r="L1262" t="s">
        <v>39</v>
      </c>
      <c r="M1262" t="s">
        <v>78</v>
      </c>
      <c r="N1262" t="s">
        <v>83</v>
      </c>
      <c r="P1262" s="6">
        <v>7.4393443699715914E-2</v>
      </c>
      <c r="Q1262" s="5">
        <f>D1262/(100%-P1262)</f>
        <v>621.39995917812348</v>
      </c>
    </row>
    <row r="1263" spans="1:17" x14ac:dyDescent="0.35">
      <c r="A1263">
        <v>723536</v>
      </c>
      <c r="B1263" s="7">
        <v>46174</v>
      </c>
      <c r="C1263" t="s">
        <v>15</v>
      </c>
      <c r="D1263" s="5">
        <v>424.80356649999999</v>
      </c>
      <c r="E1263">
        <v>0</v>
      </c>
      <c r="F1263">
        <v>0</v>
      </c>
      <c r="G1263">
        <v>0</v>
      </c>
      <c r="H1263" s="8" t="s">
        <v>19</v>
      </c>
      <c r="I1263" t="b">
        <v>1</v>
      </c>
      <c r="J1263" t="s">
        <v>25</v>
      </c>
      <c r="K1263" s="2">
        <v>46082</v>
      </c>
      <c r="L1263" t="s">
        <v>39</v>
      </c>
      <c r="M1263" t="s">
        <v>78</v>
      </c>
      <c r="N1263" t="s">
        <v>83</v>
      </c>
      <c r="P1263" s="6">
        <v>7.4393443699715914E-2</v>
      </c>
      <c r="Q1263" s="5">
        <f>D1263/(100%-P1263)</f>
        <v>458.94615115732364</v>
      </c>
    </row>
    <row r="1264" spans="1:17" x14ac:dyDescent="0.35">
      <c r="A1264">
        <v>723536</v>
      </c>
      <c r="B1264" s="7">
        <v>46204</v>
      </c>
      <c r="C1264" t="s">
        <v>15</v>
      </c>
      <c r="D1264" s="5">
        <v>552.4804666</v>
      </c>
      <c r="E1264">
        <v>0</v>
      </c>
      <c r="F1264">
        <v>0</v>
      </c>
      <c r="G1264">
        <v>0</v>
      </c>
      <c r="H1264" s="8" t="s">
        <v>20</v>
      </c>
      <c r="I1264" t="b">
        <v>1</v>
      </c>
      <c r="J1264" t="s">
        <v>25</v>
      </c>
      <c r="K1264" s="2">
        <v>46082</v>
      </c>
      <c r="L1264" t="s">
        <v>39</v>
      </c>
      <c r="M1264" t="s">
        <v>78</v>
      </c>
      <c r="N1264" t="s">
        <v>83</v>
      </c>
      <c r="P1264" s="6">
        <v>7.4393443699715914E-2</v>
      </c>
      <c r="Q1264" s="5">
        <f>D1264/(100%-P1264)</f>
        <v>596.88478094656557</v>
      </c>
    </row>
    <row r="1265" spans="1:17" x14ac:dyDescent="0.35">
      <c r="A1265">
        <v>723536</v>
      </c>
      <c r="B1265" s="7">
        <v>46235</v>
      </c>
      <c r="C1265" t="s">
        <v>15</v>
      </c>
      <c r="D1265" s="5">
        <v>563.44312960000002</v>
      </c>
      <c r="E1265">
        <v>0</v>
      </c>
      <c r="F1265">
        <v>0</v>
      </c>
      <c r="G1265">
        <v>0</v>
      </c>
      <c r="H1265" s="8" t="s">
        <v>21</v>
      </c>
      <c r="I1265" t="b">
        <v>1</v>
      </c>
      <c r="J1265" t="s">
        <v>25</v>
      </c>
      <c r="K1265" s="2">
        <v>46082</v>
      </c>
      <c r="L1265" t="s">
        <v>39</v>
      </c>
      <c r="M1265" t="s">
        <v>78</v>
      </c>
      <c r="N1265" t="s">
        <v>83</v>
      </c>
      <c r="P1265" s="6">
        <v>7.4393443699715914E-2</v>
      </c>
      <c r="Q1265" s="5">
        <f>D1265/(100%-P1265)</f>
        <v>608.72854212714594</v>
      </c>
    </row>
    <row r="1266" spans="1:17" x14ac:dyDescent="0.35">
      <c r="A1266">
        <v>723536</v>
      </c>
      <c r="B1266" s="7">
        <v>46266</v>
      </c>
      <c r="C1266" t="s">
        <v>15</v>
      </c>
      <c r="D1266" s="5">
        <v>524.15882880000004</v>
      </c>
      <c r="E1266">
        <v>0</v>
      </c>
      <c r="F1266">
        <v>0</v>
      </c>
      <c r="G1266">
        <v>0</v>
      </c>
      <c r="H1266" s="8" t="s">
        <v>22</v>
      </c>
      <c r="I1266" t="b">
        <v>1</v>
      </c>
      <c r="J1266" t="s">
        <v>25</v>
      </c>
      <c r="K1266" s="2">
        <v>46082</v>
      </c>
      <c r="L1266" t="s">
        <v>39</v>
      </c>
      <c r="M1266" t="s">
        <v>78</v>
      </c>
      <c r="N1266" t="s">
        <v>83</v>
      </c>
      <c r="P1266" s="6">
        <v>7.4393443699715914E-2</v>
      </c>
      <c r="Q1266" s="5">
        <f>D1266/(100%-P1266)</f>
        <v>566.28685831170048</v>
      </c>
    </row>
    <row r="1267" spans="1:17" x14ac:dyDescent="0.35">
      <c r="A1267">
        <v>723538</v>
      </c>
      <c r="B1267" s="7">
        <v>46143</v>
      </c>
      <c r="C1267" t="s">
        <v>15</v>
      </c>
      <c r="D1267" s="5">
        <v>14.390765269999999</v>
      </c>
      <c r="E1267">
        <v>0</v>
      </c>
      <c r="F1267">
        <v>0</v>
      </c>
      <c r="G1267">
        <v>0</v>
      </c>
      <c r="H1267" s="8" t="s">
        <v>18</v>
      </c>
      <c r="I1267" t="b">
        <v>1</v>
      </c>
      <c r="J1267" t="s">
        <v>25</v>
      </c>
      <c r="K1267" s="2">
        <v>46082</v>
      </c>
      <c r="L1267" t="s">
        <v>46</v>
      </c>
      <c r="M1267" t="s">
        <v>79</v>
      </c>
      <c r="N1267" t="s">
        <v>108</v>
      </c>
      <c r="P1267" s="6">
        <v>0.11749300215380146</v>
      </c>
      <c r="Q1267" s="5">
        <f>D1267/(100%-P1267)</f>
        <v>16.306686864944261</v>
      </c>
    </row>
    <row r="1268" spans="1:17" x14ac:dyDescent="0.35">
      <c r="A1268">
        <v>723538</v>
      </c>
      <c r="B1268" s="7">
        <v>46174</v>
      </c>
      <c r="C1268" t="s">
        <v>15</v>
      </c>
      <c r="D1268" s="5">
        <v>8.8936744619999999</v>
      </c>
      <c r="E1268">
        <v>0</v>
      </c>
      <c r="F1268">
        <v>0</v>
      </c>
      <c r="G1268">
        <v>0</v>
      </c>
      <c r="H1268" s="8" t="s">
        <v>19</v>
      </c>
      <c r="I1268" t="b">
        <v>1</v>
      </c>
      <c r="J1268" t="s">
        <v>25</v>
      </c>
      <c r="K1268" s="2">
        <v>46082</v>
      </c>
      <c r="L1268" t="s">
        <v>46</v>
      </c>
      <c r="M1268" t="s">
        <v>79</v>
      </c>
      <c r="N1268" t="s">
        <v>108</v>
      </c>
      <c r="P1268" s="6">
        <v>0.11749300215380146</v>
      </c>
      <c r="Q1268" s="5">
        <f>D1268/(100%-P1268)</f>
        <v>10.077738175114131</v>
      </c>
    </row>
    <row r="1269" spans="1:17" x14ac:dyDescent="0.35">
      <c r="A1269">
        <v>723538</v>
      </c>
      <c r="B1269" s="7">
        <v>46204</v>
      </c>
      <c r="C1269" t="s">
        <v>15</v>
      </c>
      <c r="D1269" s="5">
        <v>17.232501840000001</v>
      </c>
      <c r="E1269">
        <v>0</v>
      </c>
      <c r="F1269">
        <v>0</v>
      </c>
      <c r="G1269">
        <v>0</v>
      </c>
      <c r="H1269" s="8" t="s">
        <v>20</v>
      </c>
      <c r="I1269" t="b">
        <v>1</v>
      </c>
      <c r="J1269" t="s">
        <v>25</v>
      </c>
      <c r="K1269" s="2">
        <v>46082</v>
      </c>
      <c r="L1269" t="s">
        <v>46</v>
      </c>
      <c r="M1269" t="s">
        <v>79</v>
      </c>
      <c r="N1269" t="s">
        <v>108</v>
      </c>
      <c r="P1269" s="6">
        <v>0.11749300215380146</v>
      </c>
      <c r="Q1269" s="5">
        <f>D1269/(100%-P1269)</f>
        <v>19.526759427468296</v>
      </c>
    </row>
    <row r="1270" spans="1:17" x14ac:dyDescent="0.35">
      <c r="A1270">
        <v>723538</v>
      </c>
      <c r="B1270" s="7">
        <v>46235</v>
      </c>
      <c r="C1270" t="s">
        <v>15</v>
      </c>
      <c r="D1270" s="5">
        <v>4.8193909000000001</v>
      </c>
      <c r="E1270">
        <v>0</v>
      </c>
      <c r="F1270">
        <v>0</v>
      </c>
      <c r="G1270">
        <v>0</v>
      </c>
      <c r="H1270" s="8" t="s">
        <v>21</v>
      </c>
      <c r="I1270" t="b">
        <v>1</v>
      </c>
      <c r="J1270" t="s">
        <v>25</v>
      </c>
      <c r="K1270" s="2">
        <v>46082</v>
      </c>
      <c r="L1270" t="s">
        <v>46</v>
      </c>
      <c r="M1270" t="s">
        <v>79</v>
      </c>
      <c r="N1270" t="s">
        <v>108</v>
      </c>
      <c r="P1270" s="6">
        <v>0.11749300215380146</v>
      </c>
      <c r="Q1270" s="5">
        <f>D1270/(100%-P1270)</f>
        <v>5.4610228720700897</v>
      </c>
    </row>
    <row r="1271" spans="1:17" x14ac:dyDescent="0.35">
      <c r="A1271">
        <v>723538</v>
      </c>
      <c r="B1271" s="7">
        <v>46266</v>
      </c>
      <c r="C1271" t="s">
        <v>15</v>
      </c>
      <c r="D1271" s="5">
        <v>9.3870679999999993</v>
      </c>
      <c r="E1271">
        <v>0</v>
      </c>
      <c r="F1271">
        <v>0</v>
      </c>
      <c r="G1271">
        <v>0</v>
      </c>
      <c r="H1271" s="8" t="s">
        <v>22</v>
      </c>
      <c r="I1271" t="b">
        <v>1</v>
      </c>
      <c r="J1271" t="s">
        <v>25</v>
      </c>
      <c r="K1271" s="2">
        <v>46082</v>
      </c>
      <c r="L1271" t="s">
        <v>46</v>
      </c>
      <c r="M1271" t="s">
        <v>79</v>
      </c>
      <c r="N1271" t="s">
        <v>108</v>
      </c>
      <c r="P1271" s="6">
        <v>0.11749300215380146</v>
      </c>
      <c r="Q1271" s="5">
        <f>D1271/(100%-P1271)</f>
        <v>10.63681990387566</v>
      </c>
    </row>
    <row r="1272" spans="1:17" x14ac:dyDescent="0.35">
      <c r="A1272">
        <v>723540</v>
      </c>
      <c r="B1272" s="7">
        <v>46143</v>
      </c>
      <c r="C1272" t="s">
        <v>15</v>
      </c>
      <c r="D1272" s="5">
        <v>3.863071835</v>
      </c>
      <c r="E1272">
        <v>0</v>
      </c>
      <c r="F1272">
        <v>0</v>
      </c>
      <c r="G1272">
        <v>0</v>
      </c>
      <c r="H1272" s="8" t="s">
        <v>18</v>
      </c>
      <c r="I1272" t="b">
        <v>1</v>
      </c>
      <c r="J1272" t="s">
        <v>25</v>
      </c>
      <c r="K1272" s="2">
        <v>46082</v>
      </c>
      <c r="L1272" t="s">
        <v>46</v>
      </c>
      <c r="M1272" t="s">
        <v>79</v>
      </c>
      <c r="N1272" t="s">
        <v>143</v>
      </c>
      <c r="P1272" s="6">
        <v>0.61417898050300601</v>
      </c>
      <c r="Q1272" s="5">
        <f>D1272/(100%-P1272)</f>
        <v>10.012600765081173</v>
      </c>
    </row>
    <row r="1273" spans="1:17" x14ac:dyDescent="0.35">
      <c r="A1273">
        <v>723540</v>
      </c>
      <c r="B1273" s="7">
        <v>46174</v>
      </c>
      <c r="C1273" t="s">
        <v>15</v>
      </c>
      <c r="D1273" s="5">
        <v>2.2223773420000001</v>
      </c>
      <c r="E1273">
        <v>0</v>
      </c>
      <c r="F1273">
        <v>0</v>
      </c>
      <c r="G1273">
        <v>0</v>
      </c>
      <c r="H1273" s="8" t="s">
        <v>19</v>
      </c>
      <c r="I1273" t="b">
        <v>1</v>
      </c>
      <c r="J1273" t="s">
        <v>25</v>
      </c>
      <c r="K1273" s="2">
        <v>46082</v>
      </c>
      <c r="L1273" t="s">
        <v>46</v>
      </c>
      <c r="M1273" t="s">
        <v>79</v>
      </c>
      <c r="N1273" t="s">
        <v>143</v>
      </c>
      <c r="P1273" s="6">
        <v>0.61417898050300601</v>
      </c>
      <c r="Q1273" s="5">
        <f>D1273/(100%-P1273)</f>
        <v>5.7601251090398797</v>
      </c>
    </row>
    <row r="1274" spans="1:17" x14ac:dyDescent="0.35">
      <c r="A1274">
        <v>723540</v>
      </c>
      <c r="B1274" s="7">
        <v>46204</v>
      </c>
      <c r="C1274" t="s">
        <v>15</v>
      </c>
      <c r="D1274" s="5">
        <v>5.0924766300000002</v>
      </c>
      <c r="E1274">
        <v>0</v>
      </c>
      <c r="F1274">
        <v>0</v>
      </c>
      <c r="G1274">
        <v>0</v>
      </c>
      <c r="H1274" s="8" t="s">
        <v>20</v>
      </c>
      <c r="I1274" t="b">
        <v>1</v>
      </c>
      <c r="J1274" t="s">
        <v>25</v>
      </c>
      <c r="K1274" s="2">
        <v>46082</v>
      </c>
      <c r="L1274" t="s">
        <v>46</v>
      </c>
      <c r="M1274" t="s">
        <v>79</v>
      </c>
      <c r="N1274" t="s">
        <v>143</v>
      </c>
      <c r="P1274" s="6">
        <v>0.61417898050300601</v>
      </c>
      <c r="Q1274" s="5">
        <f>D1274/(100%-P1274)</f>
        <v>13.199064780449778</v>
      </c>
    </row>
    <row r="1275" spans="1:17" x14ac:dyDescent="0.35">
      <c r="A1275">
        <v>723540</v>
      </c>
      <c r="B1275" s="7">
        <v>46235</v>
      </c>
      <c r="C1275" t="s">
        <v>15</v>
      </c>
      <c r="D1275" s="5">
        <v>3.054900419</v>
      </c>
      <c r="E1275">
        <v>0</v>
      </c>
      <c r="F1275">
        <v>0</v>
      </c>
      <c r="G1275">
        <v>0</v>
      </c>
      <c r="H1275" s="8" t="s">
        <v>21</v>
      </c>
      <c r="I1275" t="b">
        <v>1</v>
      </c>
      <c r="J1275" t="s">
        <v>25</v>
      </c>
      <c r="K1275" s="2">
        <v>46082</v>
      </c>
      <c r="L1275" t="s">
        <v>46</v>
      </c>
      <c r="M1275" t="s">
        <v>79</v>
      </c>
      <c r="N1275" t="s">
        <v>143</v>
      </c>
      <c r="P1275" s="6">
        <v>0.61417898050300601</v>
      </c>
      <c r="Q1275" s="5">
        <f>D1275/(100%-P1275)</f>
        <v>7.9179211723165368</v>
      </c>
    </row>
    <row r="1276" spans="1:17" x14ac:dyDescent="0.35">
      <c r="A1276">
        <v>723540</v>
      </c>
      <c r="B1276" s="7">
        <v>46266</v>
      </c>
      <c r="C1276" t="s">
        <v>15</v>
      </c>
      <c r="D1276" s="5">
        <v>2.7668469999999998</v>
      </c>
      <c r="E1276">
        <v>0</v>
      </c>
      <c r="F1276">
        <v>0</v>
      </c>
      <c r="G1276">
        <v>0</v>
      </c>
      <c r="H1276" s="8" t="s">
        <v>22</v>
      </c>
      <c r="I1276" t="b">
        <v>1</v>
      </c>
      <c r="J1276" t="s">
        <v>25</v>
      </c>
      <c r="K1276" s="2">
        <v>46082</v>
      </c>
      <c r="L1276" t="s">
        <v>46</v>
      </c>
      <c r="M1276" t="s">
        <v>79</v>
      </c>
      <c r="N1276" t="s">
        <v>143</v>
      </c>
      <c r="P1276" s="6">
        <v>0.61417898050300601</v>
      </c>
      <c r="Q1276" s="5">
        <f>D1276/(100%-P1276)</f>
        <v>7.1713226086210087</v>
      </c>
    </row>
    <row r="1277" spans="1:17" x14ac:dyDescent="0.35">
      <c r="A1277">
        <v>723541</v>
      </c>
      <c r="B1277" s="7">
        <v>46143</v>
      </c>
      <c r="C1277" t="s">
        <v>15</v>
      </c>
      <c r="D1277" s="5">
        <v>4.7992619000000003</v>
      </c>
      <c r="E1277">
        <v>0</v>
      </c>
      <c r="F1277">
        <v>0</v>
      </c>
      <c r="G1277">
        <v>0</v>
      </c>
      <c r="H1277" s="8" t="s">
        <v>18</v>
      </c>
      <c r="I1277" t="b">
        <v>1</v>
      </c>
      <c r="J1277" t="s">
        <v>25</v>
      </c>
      <c r="K1277" s="2">
        <v>46082</v>
      </c>
      <c r="L1277" t="s">
        <v>39</v>
      </c>
      <c r="M1277" t="s">
        <v>79</v>
      </c>
      <c r="N1277" t="s">
        <v>116</v>
      </c>
      <c r="P1277" s="6">
        <v>3.1883987926990723E-2</v>
      </c>
      <c r="Q1277" s="5">
        <f>D1277/(100%-P1277)</f>
        <v>4.9573210649862389</v>
      </c>
    </row>
    <row r="1278" spans="1:17" x14ac:dyDescent="0.35">
      <c r="A1278">
        <v>723541</v>
      </c>
      <c r="B1278" s="7">
        <v>46174</v>
      </c>
      <c r="C1278" t="s">
        <v>15</v>
      </c>
      <c r="D1278" s="5">
        <v>4.2550008999999998</v>
      </c>
      <c r="E1278">
        <v>0</v>
      </c>
      <c r="F1278">
        <v>0</v>
      </c>
      <c r="G1278">
        <v>0</v>
      </c>
      <c r="H1278" s="8" t="s">
        <v>19</v>
      </c>
      <c r="I1278" t="b">
        <v>1</v>
      </c>
      <c r="J1278" t="s">
        <v>25</v>
      </c>
      <c r="K1278" s="2">
        <v>46082</v>
      </c>
      <c r="L1278" t="s">
        <v>39</v>
      </c>
      <c r="M1278" t="s">
        <v>79</v>
      </c>
      <c r="N1278" t="s">
        <v>116</v>
      </c>
      <c r="P1278" s="6">
        <v>3.1883987926990723E-2</v>
      </c>
      <c r="Q1278" s="5">
        <f>D1278/(100%-P1278)</f>
        <v>4.3951353421878059</v>
      </c>
    </row>
    <row r="1279" spans="1:17" x14ac:dyDescent="0.35">
      <c r="A1279">
        <v>723541</v>
      </c>
      <c r="B1279" s="7">
        <v>46204</v>
      </c>
      <c r="C1279" t="s">
        <v>15</v>
      </c>
      <c r="D1279" s="5">
        <v>4.7524623039999998</v>
      </c>
      <c r="E1279">
        <v>0</v>
      </c>
      <c r="F1279">
        <v>0</v>
      </c>
      <c r="G1279">
        <v>0</v>
      </c>
      <c r="H1279" s="8" t="s">
        <v>20</v>
      </c>
      <c r="I1279" t="b">
        <v>1</v>
      </c>
      <c r="J1279" t="s">
        <v>25</v>
      </c>
      <c r="K1279" s="2">
        <v>46082</v>
      </c>
      <c r="L1279" t="s">
        <v>39</v>
      </c>
      <c r="M1279" t="s">
        <v>79</v>
      </c>
      <c r="N1279" t="s">
        <v>116</v>
      </c>
      <c r="P1279" s="6">
        <v>3.1883987926990723E-2</v>
      </c>
      <c r="Q1279" s="5">
        <f>D1279/(100%-P1279)</f>
        <v>4.908980168423863</v>
      </c>
    </row>
    <row r="1280" spans="1:17" x14ac:dyDescent="0.35">
      <c r="A1280">
        <v>723541</v>
      </c>
      <c r="B1280" s="7">
        <v>46235</v>
      </c>
      <c r="C1280" t="s">
        <v>15</v>
      </c>
      <c r="D1280" s="5">
        <v>4.8787145000000001</v>
      </c>
      <c r="E1280">
        <v>0</v>
      </c>
      <c r="F1280">
        <v>0</v>
      </c>
      <c r="G1280">
        <v>0</v>
      </c>
      <c r="H1280" s="8" t="s">
        <v>21</v>
      </c>
      <c r="I1280" t="b">
        <v>1</v>
      </c>
      <c r="J1280" t="s">
        <v>25</v>
      </c>
      <c r="K1280" s="2">
        <v>46082</v>
      </c>
      <c r="L1280" t="s">
        <v>39</v>
      </c>
      <c r="M1280" t="s">
        <v>79</v>
      </c>
      <c r="N1280" t="s">
        <v>116</v>
      </c>
      <c r="P1280" s="6">
        <v>3.1883987926990723E-2</v>
      </c>
      <c r="Q1280" s="5">
        <f>D1280/(100%-P1280)</f>
        <v>5.0393903614436635</v>
      </c>
    </row>
    <row r="1281" spans="1:17" x14ac:dyDescent="0.35">
      <c r="A1281">
        <v>723541</v>
      </c>
      <c r="B1281" s="7">
        <v>46266</v>
      </c>
      <c r="C1281" t="s">
        <v>15</v>
      </c>
      <c r="D1281" s="5">
        <v>4.805358</v>
      </c>
      <c r="E1281">
        <v>0</v>
      </c>
      <c r="F1281">
        <v>0</v>
      </c>
      <c r="G1281">
        <v>0</v>
      </c>
      <c r="H1281" s="8" t="s">
        <v>22</v>
      </c>
      <c r="I1281" t="b">
        <v>1</v>
      </c>
      <c r="J1281" t="s">
        <v>25</v>
      </c>
      <c r="K1281" s="2">
        <v>46082</v>
      </c>
      <c r="L1281" t="s">
        <v>39</v>
      </c>
      <c r="M1281" t="s">
        <v>79</v>
      </c>
      <c r="N1281" t="s">
        <v>116</v>
      </c>
      <c r="P1281" s="6">
        <v>3.1883987926990723E-2</v>
      </c>
      <c r="Q1281" s="5">
        <f>D1281/(100%-P1281)</f>
        <v>4.9636179342911335</v>
      </c>
    </row>
    <row r="1282" spans="1:17" x14ac:dyDescent="0.35">
      <c r="A1282">
        <v>723542</v>
      </c>
      <c r="B1282" s="7">
        <v>46143</v>
      </c>
      <c r="C1282" t="s">
        <v>15</v>
      </c>
      <c r="D1282" s="5">
        <v>6.2139424390000002</v>
      </c>
      <c r="E1282">
        <v>0</v>
      </c>
      <c r="F1282">
        <v>0</v>
      </c>
      <c r="G1282">
        <v>0</v>
      </c>
      <c r="H1282" s="8" t="s">
        <v>18</v>
      </c>
      <c r="I1282" t="b">
        <v>1</v>
      </c>
      <c r="J1282" t="s">
        <v>25</v>
      </c>
      <c r="K1282" s="2">
        <v>46082</v>
      </c>
      <c r="L1282" t="s">
        <v>39</v>
      </c>
      <c r="M1282" t="s">
        <v>79</v>
      </c>
      <c r="N1282" t="s">
        <v>112</v>
      </c>
      <c r="P1282" s="6">
        <v>3.1664144187898396E-2</v>
      </c>
      <c r="Q1282" s="5">
        <f>D1282/(100%-P1282)</f>
        <v>6.4171355441430329</v>
      </c>
    </row>
    <row r="1283" spans="1:17" x14ac:dyDescent="0.35">
      <c r="A1283">
        <v>723542</v>
      </c>
      <c r="B1283" s="7">
        <v>46174</v>
      </c>
      <c r="C1283" t="s">
        <v>15</v>
      </c>
      <c r="D1283" s="5">
        <v>6.2165497439999999</v>
      </c>
      <c r="E1283">
        <v>0</v>
      </c>
      <c r="F1283">
        <v>0</v>
      </c>
      <c r="G1283">
        <v>0</v>
      </c>
      <c r="H1283" s="8" t="s">
        <v>19</v>
      </c>
      <c r="I1283" t="b">
        <v>1</v>
      </c>
      <c r="J1283" t="s">
        <v>25</v>
      </c>
      <c r="K1283" s="2">
        <v>46082</v>
      </c>
      <c r="L1283" t="s">
        <v>39</v>
      </c>
      <c r="M1283" t="s">
        <v>79</v>
      </c>
      <c r="N1283" t="s">
        <v>112</v>
      </c>
      <c r="P1283" s="6">
        <v>3.1664144187898396E-2</v>
      </c>
      <c r="Q1283" s="5">
        <f>D1283/(100%-P1283)</f>
        <v>6.4198281068363903</v>
      </c>
    </row>
    <row r="1284" spans="1:17" x14ac:dyDescent="0.35">
      <c r="A1284">
        <v>723542</v>
      </c>
      <c r="B1284" s="7">
        <v>46204</v>
      </c>
      <c r="C1284" t="s">
        <v>15</v>
      </c>
      <c r="D1284" s="5">
        <v>6.2124945079999998</v>
      </c>
      <c r="E1284">
        <v>0</v>
      </c>
      <c r="F1284">
        <v>0</v>
      </c>
      <c r="G1284">
        <v>0</v>
      </c>
      <c r="H1284" s="8" t="s">
        <v>20</v>
      </c>
      <c r="I1284" t="b">
        <v>1</v>
      </c>
      <c r="J1284" t="s">
        <v>25</v>
      </c>
      <c r="K1284" s="2">
        <v>46082</v>
      </c>
      <c r="L1284" t="s">
        <v>39</v>
      </c>
      <c r="M1284" t="s">
        <v>79</v>
      </c>
      <c r="N1284" t="s">
        <v>112</v>
      </c>
      <c r="P1284" s="6">
        <v>3.1664144187898396E-2</v>
      </c>
      <c r="Q1284" s="5">
        <f>D1284/(100%-P1284)</f>
        <v>6.4156402664547088</v>
      </c>
    </row>
    <row r="1285" spans="1:17" x14ac:dyDescent="0.35">
      <c r="A1285">
        <v>723542</v>
      </c>
      <c r="B1285" s="7">
        <v>46235</v>
      </c>
      <c r="C1285" t="s">
        <v>15</v>
      </c>
      <c r="D1285" s="5">
        <v>6.2124945079999998</v>
      </c>
      <c r="E1285">
        <v>0</v>
      </c>
      <c r="F1285">
        <v>0</v>
      </c>
      <c r="G1285">
        <v>0</v>
      </c>
      <c r="H1285" s="8" t="s">
        <v>21</v>
      </c>
      <c r="I1285" t="b">
        <v>1</v>
      </c>
      <c r="J1285" t="s">
        <v>25</v>
      </c>
      <c r="K1285" s="2">
        <v>46082</v>
      </c>
      <c r="L1285" t="s">
        <v>39</v>
      </c>
      <c r="M1285" t="s">
        <v>79</v>
      </c>
      <c r="N1285" t="s">
        <v>112</v>
      </c>
      <c r="P1285" s="6">
        <v>3.1664144187898396E-2</v>
      </c>
      <c r="Q1285" s="5">
        <f>D1285/(100%-P1285)</f>
        <v>6.4156402664547088</v>
      </c>
    </row>
    <row r="1286" spans="1:17" x14ac:dyDescent="0.35">
      <c r="A1286">
        <v>723542</v>
      </c>
      <c r="B1286" s="7">
        <v>46266</v>
      </c>
      <c r="C1286" t="s">
        <v>15</v>
      </c>
      <c r="D1286" s="5">
        <v>6.2124945079999998</v>
      </c>
      <c r="E1286">
        <v>0</v>
      </c>
      <c r="F1286">
        <v>0</v>
      </c>
      <c r="G1286">
        <v>0</v>
      </c>
      <c r="H1286" s="8" t="s">
        <v>22</v>
      </c>
      <c r="I1286" t="b">
        <v>1</v>
      </c>
      <c r="J1286" t="s">
        <v>25</v>
      </c>
      <c r="K1286" s="2">
        <v>46082</v>
      </c>
      <c r="L1286" t="s">
        <v>39</v>
      </c>
      <c r="M1286" t="s">
        <v>79</v>
      </c>
      <c r="N1286" t="s">
        <v>112</v>
      </c>
      <c r="P1286" s="6">
        <v>3.1664144187898396E-2</v>
      </c>
      <c r="Q1286" s="5">
        <f>D1286/(100%-P1286)</f>
        <v>6.4156402664547088</v>
      </c>
    </row>
    <row r="1287" spans="1:17" x14ac:dyDescent="0.35">
      <c r="A1287">
        <v>723543</v>
      </c>
      <c r="B1287" s="7">
        <v>46143</v>
      </c>
      <c r="C1287" t="s">
        <v>15</v>
      </c>
      <c r="D1287" s="5">
        <v>1.3510290170000001</v>
      </c>
      <c r="E1287">
        <v>0</v>
      </c>
      <c r="F1287">
        <v>0</v>
      </c>
      <c r="G1287">
        <v>0</v>
      </c>
      <c r="H1287" s="8" t="s">
        <v>18</v>
      </c>
      <c r="I1287" t="b">
        <v>1</v>
      </c>
      <c r="J1287" t="s">
        <v>25</v>
      </c>
      <c r="K1287" s="2">
        <v>46082</v>
      </c>
      <c r="L1287" t="s">
        <v>46</v>
      </c>
      <c r="M1287" t="s">
        <v>79</v>
      </c>
      <c r="N1287" t="s">
        <v>147</v>
      </c>
      <c r="P1287" s="6">
        <v>0.53539584697828269</v>
      </c>
      <c r="Q1287" s="5">
        <f>D1287/(100%-P1287)</f>
        <v>2.9079142065629533</v>
      </c>
    </row>
    <row r="1288" spans="1:17" x14ac:dyDescent="0.35">
      <c r="A1288">
        <v>723543</v>
      </c>
      <c r="B1288" s="7">
        <v>46174</v>
      </c>
      <c r="C1288" t="s">
        <v>15</v>
      </c>
      <c r="D1288" s="5">
        <v>1.351443551</v>
      </c>
      <c r="E1288">
        <v>0</v>
      </c>
      <c r="F1288">
        <v>0</v>
      </c>
      <c r="G1288">
        <v>0</v>
      </c>
      <c r="H1288" s="8" t="s">
        <v>19</v>
      </c>
      <c r="I1288" t="b">
        <v>1</v>
      </c>
      <c r="J1288" t="s">
        <v>25</v>
      </c>
      <c r="K1288" s="2">
        <v>46082</v>
      </c>
      <c r="L1288" t="s">
        <v>46</v>
      </c>
      <c r="M1288" t="s">
        <v>79</v>
      </c>
      <c r="N1288" t="s">
        <v>147</v>
      </c>
      <c r="P1288" s="6">
        <v>0.53539584697828269</v>
      </c>
      <c r="Q1288" s="5">
        <f>D1288/(100%-P1288)</f>
        <v>2.9088064370720952</v>
      </c>
    </row>
    <row r="1289" spans="1:17" x14ac:dyDescent="0.35">
      <c r="A1289">
        <v>723543</v>
      </c>
      <c r="B1289" s="7">
        <v>46204</v>
      </c>
      <c r="C1289" t="s">
        <v>15</v>
      </c>
      <c r="D1289" s="5">
        <v>1.3689220099999999</v>
      </c>
      <c r="E1289">
        <v>0</v>
      </c>
      <c r="F1289">
        <v>0</v>
      </c>
      <c r="G1289">
        <v>0</v>
      </c>
      <c r="H1289" s="8" t="s">
        <v>20</v>
      </c>
      <c r="I1289" t="b">
        <v>1</v>
      </c>
      <c r="J1289" t="s">
        <v>25</v>
      </c>
      <c r="K1289" s="2">
        <v>46082</v>
      </c>
      <c r="L1289" t="s">
        <v>46</v>
      </c>
      <c r="M1289" t="s">
        <v>79</v>
      </c>
      <c r="N1289" t="s">
        <v>147</v>
      </c>
      <c r="P1289" s="6">
        <v>0.53539584697828269</v>
      </c>
      <c r="Q1289" s="5">
        <f>D1289/(100%-P1289)</f>
        <v>2.9464265463335439</v>
      </c>
    </row>
    <row r="1290" spans="1:17" x14ac:dyDescent="0.35">
      <c r="A1290">
        <v>723543</v>
      </c>
      <c r="B1290" s="7">
        <v>46235</v>
      </c>
      <c r="C1290" t="s">
        <v>15</v>
      </c>
      <c r="D1290" s="5">
        <v>0</v>
      </c>
      <c r="E1290">
        <v>0</v>
      </c>
      <c r="F1290">
        <v>0</v>
      </c>
      <c r="G1290">
        <v>0</v>
      </c>
      <c r="H1290" s="8" t="s">
        <v>21</v>
      </c>
      <c r="I1290" t="b">
        <v>1</v>
      </c>
      <c r="J1290" t="s">
        <v>25</v>
      </c>
      <c r="K1290" s="2">
        <v>46082</v>
      </c>
      <c r="L1290" t="s">
        <v>46</v>
      </c>
      <c r="M1290" t="s">
        <v>79</v>
      </c>
      <c r="N1290" t="s">
        <v>147</v>
      </c>
      <c r="P1290" s="6">
        <v>0.53539584697828269</v>
      </c>
      <c r="Q1290" s="5">
        <f>D1290/(100%-P1290)</f>
        <v>0</v>
      </c>
    </row>
    <row r="1291" spans="1:17" x14ac:dyDescent="0.35">
      <c r="A1291">
        <v>723543</v>
      </c>
      <c r="B1291" s="7">
        <v>46266</v>
      </c>
      <c r="C1291" t="s">
        <v>15</v>
      </c>
      <c r="D1291" s="5">
        <v>1.323250934</v>
      </c>
      <c r="E1291">
        <v>0</v>
      </c>
      <c r="F1291">
        <v>0</v>
      </c>
      <c r="G1291">
        <v>0</v>
      </c>
      <c r="H1291" s="8" t="s">
        <v>22</v>
      </c>
      <c r="I1291" t="b">
        <v>1</v>
      </c>
      <c r="J1291" t="s">
        <v>25</v>
      </c>
      <c r="K1291" s="2">
        <v>46082</v>
      </c>
      <c r="L1291" t="s">
        <v>46</v>
      </c>
      <c r="M1291" t="s">
        <v>79</v>
      </c>
      <c r="N1291" t="s">
        <v>147</v>
      </c>
      <c r="P1291" s="6">
        <v>0.53539584697828269</v>
      </c>
      <c r="Q1291" s="5">
        <f>D1291/(100%-P1291)</f>
        <v>2.8481254964979756</v>
      </c>
    </row>
    <row r="1292" spans="1:17" x14ac:dyDescent="0.35">
      <c r="A1292">
        <v>723546</v>
      </c>
      <c r="B1292" s="7">
        <v>46143</v>
      </c>
      <c r="C1292" t="s">
        <v>15</v>
      </c>
      <c r="D1292" s="5">
        <v>0.91644705699999995</v>
      </c>
      <c r="E1292">
        <v>0</v>
      </c>
      <c r="F1292">
        <v>0</v>
      </c>
      <c r="G1292">
        <v>0</v>
      </c>
      <c r="H1292" s="8" t="s">
        <v>18</v>
      </c>
      <c r="I1292" t="b">
        <v>1</v>
      </c>
      <c r="J1292" t="s">
        <v>25</v>
      </c>
      <c r="K1292" s="2">
        <v>46082</v>
      </c>
      <c r="L1292" t="s">
        <v>46</v>
      </c>
      <c r="M1292" t="s">
        <v>79</v>
      </c>
      <c r="N1292" t="s">
        <v>160</v>
      </c>
      <c r="P1292" s="6">
        <v>0.57258578314947284</v>
      </c>
      <c r="Q1292" s="5">
        <f>D1292/(100%-P1292)</f>
        <v>2.1441660592223459</v>
      </c>
    </row>
    <row r="1293" spans="1:17" x14ac:dyDescent="0.35">
      <c r="A1293">
        <v>723546</v>
      </c>
      <c r="B1293" s="7">
        <v>46174</v>
      </c>
      <c r="C1293" t="s">
        <v>15</v>
      </c>
      <c r="D1293" s="5">
        <v>0.68266192999999997</v>
      </c>
      <c r="E1293">
        <v>0</v>
      </c>
      <c r="F1293">
        <v>0</v>
      </c>
      <c r="G1293">
        <v>0</v>
      </c>
      <c r="H1293" s="8" t="s">
        <v>19</v>
      </c>
      <c r="I1293" t="b">
        <v>1</v>
      </c>
      <c r="J1293" t="s">
        <v>25</v>
      </c>
      <c r="K1293" s="2">
        <v>46082</v>
      </c>
      <c r="L1293" t="s">
        <v>46</v>
      </c>
      <c r="M1293" t="s">
        <v>79</v>
      </c>
      <c r="N1293" t="s">
        <v>160</v>
      </c>
      <c r="P1293" s="6">
        <v>0.57258578314947284</v>
      </c>
      <c r="Q1293" s="5">
        <f>D1293/(100%-P1293)</f>
        <v>1.5971905076773254</v>
      </c>
    </row>
    <row r="1294" spans="1:17" x14ac:dyDescent="0.35">
      <c r="A1294">
        <v>723546</v>
      </c>
      <c r="B1294" s="7">
        <v>46204</v>
      </c>
      <c r="C1294" t="s">
        <v>15</v>
      </c>
      <c r="D1294" s="5">
        <v>0.69380912400000005</v>
      </c>
      <c r="E1294">
        <v>0</v>
      </c>
      <c r="F1294">
        <v>0</v>
      </c>
      <c r="G1294">
        <v>0</v>
      </c>
      <c r="H1294" s="8" t="s">
        <v>20</v>
      </c>
      <c r="I1294" t="b">
        <v>1</v>
      </c>
      <c r="J1294" t="s">
        <v>25</v>
      </c>
      <c r="K1294" s="2">
        <v>46082</v>
      </c>
      <c r="L1294" t="s">
        <v>46</v>
      </c>
      <c r="M1294" t="s">
        <v>79</v>
      </c>
      <c r="N1294" t="s">
        <v>160</v>
      </c>
      <c r="P1294" s="6">
        <v>0.57258578314947284</v>
      </c>
      <c r="Q1294" s="5">
        <f>D1294/(100%-P1294)</f>
        <v>1.6232710486619939</v>
      </c>
    </row>
    <row r="1295" spans="1:17" x14ac:dyDescent="0.35">
      <c r="A1295">
        <v>723546</v>
      </c>
      <c r="B1295" s="7">
        <v>46235</v>
      </c>
      <c r="C1295" t="s">
        <v>15</v>
      </c>
      <c r="D1295" s="5">
        <v>0.497903555</v>
      </c>
      <c r="E1295">
        <v>0</v>
      </c>
      <c r="F1295">
        <v>0</v>
      </c>
      <c r="G1295">
        <v>0</v>
      </c>
      <c r="H1295" s="8" t="s">
        <v>21</v>
      </c>
      <c r="I1295" t="b">
        <v>1</v>
      </c>
      <c r="J1295" t="s">
        <v>25</v>
      </c>
      <c r="K1295" s="2">
        <v>46082</v>
      </c>
      <c r="L1295" t="s">
        <v>46</v>
      </c>
      <c r="M1295" t="s">
        <v>79</v>
      </c>
      <c r="N1295" t="s">
        <v>160</v>
      </c>
      <c r="P1295" s="6">
        <v>0.57258578314947284</v>
      </c>
      <c r="Q1295" s="5">
        <f>D1295/(100%-P1295)</f>
        <v>1.1649204340203871</v>
      </c>
    </row>
    <row r="1296" spans="1:17" x14ac:dyDescent="0.35">
      <c r="A1296">
        <v>723546</v>
      </c>
      <c r="B1296" s="7">
        <v>46266</v>
      </c>
      <c r="C1296" t="s">
        <v>15</v>
      </c>
      <c r="D1296" s="5">
        <v>0.64715348699999997</v>
      </c>
      <c r="E1296">
        <v>0</v>
      </c>
      <c r="F1296">
        <v>0</v>
      </c>
      <c r="G1296">
        <v>0</v>
      </c>
      <c r="H1296" s="8" t="s">
        <v>22</v>
      </c>
      <c r="I1296" t="b">
        <v>1</v>
      </c>
      <c r="J1296" t="s">
        <v>25</v>
      </c>
      <c r="K1296" s="2">
        <v>46082</v>
      </c>
      <c r="L1296" t="s">
        <v>46</v>
      </c>
      <c r="M1296" t="s">
        <v>79</v>
      </c>
      <c r="N1296" t="s">
        <v>160</v>
      </c>
      <c r="P1296" s="6">
        <v>0.57258578314947284</v>
      </c>
      <c r="Q1296" s="5">
        <f>D1296/(100%-P1296)</f>
        <v>1.5141131518007478</v>
      </c>
    </row>
    <row r="1297" spans="1:17" x14ac:dyDescent="0.35">
      <c r="A1297">
        <v>724058</v>
      </c>
      <c r="B1297" s="7">
        <v>46143</v>
      </c>
      <c r="C1297" t="s">
        <v>15</v>
      </c>
      <c r="D1297" s="5">
        <v>0.66603979999999996</v>
      </c>
      <c r="E1297">
        <v>0</v>
      </c>
      <c r="F1297">
        <v>0</v>
      </c>
      <c r="G1297">
        <v>0</v>
      </c>
      <c r="H1297" s="8" t="s">
        <v>18</v>
      </c>
      <c r="I1297" t="b">
        <v>1</v>
      </c>
      <c r="J1297" t="s">
        <v>25</v>
      </c>
      <c r="K1297" s="2">
        <v>46082</v>
      </c>
      <c r="L1297" t="s">
        <v>61</v>
      </c>
      <c r="M1297" t="s">
        <v>79</v>
      </c>
      <c r="N1297" t="s">
        <v>146</v>
      </c>
      <c r="P1297" s="6">
        <v>9.6335979610009129E-2</v>
      </c>
      <c r="Q1297" s="5">
        <f>D1297/(100%-P1297)</f>
        <v>0.73704361905717974</v>
      </c>
    </row>
    <row r="1298" spans="1:17" x14ac:dyDescent="0.35">
      <c r="A1298">
        <v>724058</v>
      </c>
      <c r="B1298" s="7">
        <v>46174</v>
      </c>
      <c r="C1298" t="s">
        <v>15</v>
      </c>
      <c r="D1298" s="5">
        <v>0.637624572</v>
      </c>
      <c r="E1298">
        <v>0</v>
      </c>
      <c r="F1298">
        <v>0</v>
      </c>
      <c r="G1298">
        <v>0</v>
      </c>
      <c r="H1298" s="8" t="s">
        <v>19</v>
      </c>
      <c r="I1298" t="b">
        <v>1</v>
      </c>
      <c r="J1298" t="s">
        <v>25</v>
      </c>
      <c r="K1298" s="2">
        <v>46082</v>
      </c>
      <c r="L1298" t="s">
        <v>61</v>
      </c>
      <c r="M1298" t="s">
        <v>79</v>
      </c>
      <c r="N1298" t="s">
        <v>146</v>
      </c>
      <c r="P1298" s="6">
        <v>9.6335979610009129E-2</v>
      </c>
      <c r="Q1298" s="5">
        <f>D1298/(100%-P1298)</f>
        <v>0.70559915810836726</v>
      </c>
    </row>
    <row r="1299" spans="1:17" x14ac:dyDescent="0.35">
      <c r="A1299">
        <v>724058</v>
      </c>
      <c r="B1299" s="7">
        <v>46204</v>
      </c>
      <c r="C1299" t="s">
        <v>15</v>
      </c>
      <c r="D1299" s="5">
        <v>0.57128000000000001</v>
      </c>
      <c r="E1299">
        <v>0</v>
      </c>
      <c r="F1299">
        <v>0</v>
      </c>
      <c r="G1299">
        <v>0</v>
      </c>
      <c r="H1299" s="8" t="s">
        <v>20</v>
      </c>
      <c r="I1299" t="b">
        <v>1</v>
      </c>
      <c r="J1299" t="s">
        <v>25</v>
      </c>
      <c r="K1299" s="2">
        <v>46082</v>
      </c>
      <c r="L1299" t="s">
        <v>61</v>
      </c>
      <c r="M1299" t="s">
        <v>79</v>
      </c>
      <c r="N1299" t="s">
        <v>146</v>
      </c>
      <c r="P1299" s="6">
        <v>9.6335979610009129E-2</v>
      </c>
      <c r="Q1299" s="5">
        <f>D1299/(100%-P1299)</f>
        <v>0.63218185864416165</v>
      </c>
    </row>
    <row r="1300" spans="1:17" x14ac:dyDescent="0.35">
      <c r="A1300">
        <v>724058</v>
      </c>
      <c r="B1300" s="7">
        <v>46235</v>
      </c>
      <c r="C1300" t="s">
        <v>15</v>
      </c>
      <c r="D1300" s="5">
        <v>0.70271528800000005</v>
      </c>
      <c r="E1300">
        <v>0</v>
      </c>
      <c r="F1300">
        <v>0</v>
      </c>
      <c r="G1300">
        <v>0</v>
      </c>
      <c r="H1300" s="8" t="s">
        <v>21</v>
      </c>
      <c r="I1300" t="b">
        <v>1</v>
      </c>
      <c r="J1300" t="s">
        <v>25</v>
      </c>
      <c r="K1300" s="2">
        <v>46082</v>
      </c>
      <c r="L1300" t="s">
        <v>61</v>
      </c>
      <c r="M1300" t="s">
        <v>79</v>
      </c>
      <c r="N1300" t="s">
        <v>146</v>
      </c>
      <c r="P1300" s="6">
        <v>9.6335979610009129E-2</v>
      </c>
      <c r="Q1300" s="5">
        <f>D1300/(100%-P1300)</f>
        <v>0.77762893303722758</v>
      </c>
    </row>
    <row r="1301" spans="1:17" x14ac:dyDescent="0.35">
      <c r="A1301">
        <v>724058</v>
      </c>
      <c r="B1301" s="7">
        <v>46266</v>
      </c>
      <c r="C1301" t="s">
        <v>15</v>
      </c>
      <c r="D1301" s="5">
        <v>0.99197382599999995</v>
      </c>
      <c r="E1301">
        <v>0</v>
      </c>
      <c r="F1301">
        <v>0</v>
      </c>
      <c r="G1301">
        <v>0</v>
      </c>
      <c r="H1301" s="8" t="s">
        <v>22</v>
      </c>
      <c r="I1301" t="b">
        <v>1</v>
      </c>
      <c r="J1301" t="s">
        <v>25</v>
      </c>
      <c r="K1301" s="2">
        <v>46082</v>
      </c>
      <c r="L1301" t="s">
        <v>61</v>
      </c>
      <c r="M1301" t="s">
        <v>79</v>
      </c>
      <c r="N1301" t="s">
        <v>146</v>
      </c>
      <c r="P1301" s="6">
        <v>9.6335979610009129E-2</v>
      </c>
      <c r="Q1301" s="5">
        <f>D1301/(100%-P1301)</f>
        <v>1.0977241581134298</v>
      </c>
    </row>
    <row r="1302" spans="1:17" x14ac:dyDescent="0.35">
      <c r="A1302">
        <v>724059</v>
      </c>
      <c r="B1302" s="7">
        <v>46143</v>
      </c>
      <c r="C1302" t="s">
        <v>15</v>
      </c>
      <c r="D1302" s="5">
        <v>0.661218046</v>
      </c>
      <c r="E1302">
        <v>0</v>
      </c>
      <c r="F1302">
        <v>0</v>
      </c>
      <c r="G1302">
        <v>0</v>
      </c>
      <c r="H1302" s="8" t="s">
        <v>18</v>
      </c>
      <c r="I1302" t="b">
        <v>1</v>
      </c>
      <c r="J1302" t="s">
        <v>25</v>
      </c>
      <c r="K1302" s="2">
        <v>46082</v>
      </c>
      <c r="L1302" t="s">
        <v>61</v>
      </c>
      <c r="M1302" t="s">
        <v>79</v>
      </c>
      <c r="N1302" t="s">
        <v>148</v>
      </c>
      <c r="P1302" s="6">
        <v>0.159241467468003</v>
      </c>
      <c r="Q1302" s="5">
        <f>D1302/(100%-P1302)</f>
        <v>0.78645416063599183</v>
      </c>
    </row>
    <row r="1303" spans="1:17" x14ac:dyDescent="0.35">
      <c r="A1303">
        <v>724059</v>
      </c>
      <c r="B1303" s="7">
        <v>46174</v>
      </c>
      <c r="C1303" t="s">
        <v>15</v>
      </c>
      <c r="D1303" s="5">
        <v>0.50453557999999998</v>
      </c>
      <c r="E1303">
        <v>0</v>
      </c>
      <c r="F1303">
        <v>0</v>
      </c>
      <c r="G1303">
        <v>0</v>
      </c>
      <c r="H1303" s="8" t="s">
        <v>19</v>
      </c>
      <c r="I1303" t="b">
        <v>1</v>
      </c>
      <c r="J1303" t="s">
        <v>25</v>
      </c>
      <c r="K1303" s="2">
        <v>46082</v>
      </c>
      <c r="L1303" t="s">
        <v>61</v>
      </c>
      <c r="M1303" t="s">
        <v>79</v>
      </c>
      <c r="N1303" t="s">
        <v>148</v>
      </c>
      <c r="P1303" s="6">
        <v>0.159241467468003</v>
      </c>
      <c r="Q1303" s="5">
        <f>D1303/(100%-P1303)</f>
        <v>0.60009569986825995</v>
      </c>
    </row>
    <row r="1304" spans="1:17" x14ac:dyDescent="0.35">
      <c r="A1304">
        <v>724059</v>
      </c>
      <c r="B1304" s="7">
        <v>46204</v>
      </c>
      <c r="C1304" t="s">
        <v>15</v>
      </c>
      <c r="D1304" s="5">
        <v>0.63804692699999999</v>
      </c>
      <c r="E1304">
        <v>0</v>
      </c>
      <c r="F1304">
        <v>0</v>
      </c>
      <c r="G1304">
        <v>0</v>
      </c>
      <c r="H1304" s="8" t="s">
        <v>20</v>
      </c>
      <c r="I1304" t="b">
        <v>1</v>
      </c>
      <c r="J1304" t="s">
        <v>25</v>
      </c>
      <c r="K1304" s="2">
        <v>46082</v>
      </c>
      <c r="L1304" t="s">
        <v>61</v>
      </c>
      <c r="M1304" t="s">
        <v>79</v>
      </c>
      <c r="N1304" t="s">
        <v>148</v>
      </c>
      <c r="P1304" s="6">
        <v>0.159241467468003</v>
      </c>
      <c r="Q1304" s="5">
        <f>D1304/(100%-P1304)</f>
        <v>0.7588943820510291</v>
      </c>
    </row>
    <row r="1305" spans="1:17" x14ac:dyDescent="0.35">
      <c r="A1305">
        <v>724059</v>
      </c>
      <c r="B1305" s="7">
        <v>46235</v>
      </c>
      <c r="C1305" t="s">
        <v>15</v>
      </c>
      <c r="D1305" s="5">
        <v>0.33375433900000001</v>
      </c>
      <c r="E1305">
        <v>0</v>
      </c>
      <c r="F1305">
        <v>0</v>
      </c>
      <c r="G1305">
        <v>0</v>
      </c>
      <c r="H1305" s="8" t="s">
        <v>21</v>
      </c>
      <c r="I1305" t="b">
        <v>1</v>
      </c>
      <c r="J1305" t="s">
        <v>25</v>
      </c>
      <c r="K1305" s="2">
        <v>46082</v>
      </c>
      <c r="L1305" t="s">
        <v>61</v>
      </c>
      <c r="M1305" t="s">
        <v>79</v>
      </c>
      <c r="N1305" t="s">
        <v>148</v>
      </c>
      <c r="P1305" s="6">
        <v>0.159241467468003</v>
      </c>
      <c r="Q1305" s="5">
        <f>D1305/(100%-P1305)</f>
        <v>0.39696812590753955</v>
      </c>
    </row>
    <row r="1306" spans="1:17" x14ac:dyDescent="0.35">
      <c r="A1306">
        <v>724059</v>
      </c>
      <c r="B1306" s="7">
        <v>46266</v>
      </c>
      <c r="C1306" t="s">
        <v>15</v>
      </c>
      <c r="D1306" s="5">
        <v>0.93826746500000002</v>
      </c>
      <c r="E1306">
        <v>0</v>
      </c>
      <c r="F1306">
        <v>0</v>
      </c>
      <c r="G1306">
        <v>0</v>
      </c>
      <c r="H1306" s="8" t="s">
        <v>22</v>
      </c>
      <c r="I1306" t="b">
        <v>1</v>
      </c>
      <c r="J1306" t="s">
        <v>25</v>
      </c>
      <c r="K1306" s="2">
        <v>46082</v>
      </c>
      <c r="L1306" t="s">
        <v>61</v>
      </c>
      <c r="M1306" t="s">
        <v>79</v>
      </c>
      <c r="N1306" t="s">
        <v>148</v>
      </c>
      <c r="P1306" s="6">
        <v>0.159241467468003</v>
      </c>
      <c r="Q1306" s="5">
        <f>D1306/(100%-P1306)</f>
        <v>1.115977333199758</v>
      </c>
    </row>
    <row r="1307" spans="1:17" x14ac:dyDescent="0.35">
      <c r="A1307">
        <v>724060</v>
      </c>
      <c r="B1307" s="7">
        <v>46143</v>
      </c>
      <c r="C1307" t="s">
        <v>15</v>
      </c>
      <c r="D1307" s="5">
        <v>0.29951791300000002</v>
      </c>
      <c r="E1307">
        <v>0</v>
      </c>
      <c r="F1307">
        <v>0</v>
      </c>
      <c r="G1307">
        <v>0</v>
      </c>
      <c r="H1307" s="8" t="s">
        <v>18</v>
      </c>
      <c r="I1307" t="b">
        <v>1</v>
      </c>
      <c r="J1307" t="s">
        <v>25</v>
      </c>
      <c r="K1307" s="2">
        <v>46082</v>
      </c>
      <c r="L1307" t="s">
        <v>67</v>
      </c>
      <c r="M1307" t="s">
        <v>79</v>
      </c>
      <c r="N1307" t="s">
        <v>162</v>
      </c>
      <c r="P1307" s="6">
        <v>0.17210098941897353</v>
      </c>
      <c r="Q1307" s="5">
        <f>D1307/(100%-P1307)</f>
        <v>0.36178073553898299</v>
      </c>
    </row>
    <row r="1308" spans="1:17" x14ac:dyDescent="0.35">
      <c r="A1308">
        <v>724060</v>
      </c>
      <c r="B1308" s="7">
        <v>46174</v>
      </c>
      <c r="C1308" t="s">
        <v>15</v>
      </c>
      <c r="D1308" s="5">
        <v>0</v>
      </c>
      <c r="E1308">
        <v>0</v>
      </c>
      <c r="F1308">
        <v>0</v>
      </c>
      <c r="G1308">
        <v>0</v>
      </c>
      <c r="H1308" s="8" t="s">
        <v>19</v>
      </c>
      <c r="I1308" t="b">
        <v>1</v>
      </c>
      <c r="J1308" t="s">
        <v>25</v>
      </c>
      <c r="K1308" s="2">
        <v>46082</v>
      </c>
      <c r="L1308" t="s">
        <v>67</v>
      </c>
      <c r="M1308" t="s">
        <v>79</v>
      </c>
      <c r="N1308" t="s">
        <v>162</v>
      </c>
      <c r="P1308" s="6">
        <v>0.17210098941897353</v>
      </c>
      <c r="Q1308" s="5">
        <f>D1308/(100%-P1308)</f>
        <v>0</v>
      </c>
    </row>
    <row r="1309" spans="1:17" x14ac:dyDescent="0.35">
      <c r="A1309">
        <v>724060</v>
      </c>
      <c r="B1309" s="7">
        <v>46204</v>
      </c>
      <c r="C1309" t="s">
        <v>15</v>
      </c>
      <c r="D1309" s="5">
        <v>0.32107614400000001</v>
      </c>
      <c r="E1309">
        <v>0</v>
      </c>
      <c r="F1309">
        <v>0</v>
      </c>
      <c r="G1309">
        <v>0</v>
      </c>
      <c r="H1309" s="8" t="s">
        <v>20</v>
      </c>
      <c r="I1309" t="b">
        <v>1</v>
      </c>
      <c r="J1309" t="s">
        <v>25</v>
      </c>
      <c r="K1309" s="2">
        <v>46082</v>
      </c>
      <c r="L1309" t="s">
        <v>67</v>
      </c>
      <c r="M1309" t="s">
        <v>79</v>
      </c>
      <c r="N1309" t="s">
        <v>162</v>
      </c>
      <c r="P1309" s="6">
        <v>0.17210098941897353</v>
      </c>
      <c r="Q1309" s="5">
        <f>D1309/(100%-P1309)</f>
        <v>0.38782042241440307</v>
      </c>
    </row>
    <row r="1310" spans="1:17" x14ac:dyDescent="0.35">
      <c r="A1310">
        <v>724060</v>
      </c>
      <c r="B1310" s="7">
        <v>46235</v>
      </c>
      <c r="C1310" t="s">
        <v>15</v>
      </c>
      <c r="D1310" s="5">
        <v>0.33916754100000002</v>
      </c>
      <c r="E1310">
        <v>0</v>
      </c>
      <c r="F1310">
        <v>0</v>
      </c>
      <c r="G1310">
        <v>0</v>
      </c>
      <c r="H1310" s="8" t="s">
        <v>21</v>
      </c>
      <c r="I1310" t="b">
        <v>1</v>
      </c>
      <c r="J1310" t="s">
        <v>25</v>
      </c>
      <c r="K1310" s="2">
        <v>46082</v>
      </c>
      <c r="L1310" t="s">
        <v>67</v>
      </c>
      <c r="M1310" t="s">
        <v>79</v>
      </c>
      <c r="N1310" t="s">
        <v>162</v>
      </c>
      <c r="P1310" s="6">
        <v>0.17210098941897353</v>
      </c>
      <c r="Q1310" s="5">
        <f>D1310/(100%-P1310)</f>
        <v>0.40967260096369651</v>
      </c>
    </row>
    <row r="1311" spans="1:17" x14ac:dyDescent="0.35">
      <c r="A1311">
        <v>724060</v>
      </c>
      <c r="B1311" s="7">
        <v>46266</v>
      </c>
      <c r="C1311" t="s">
        <v>15</v>
      </c>
      <c r="D1311" s="5">
        <v>0.70287082599999995</v>
      </c>
      <c r="E1311">
        <v>0</v>
      </c>
      <c r="F1311">
        <v>0</v>
      </c>
      <c r="G1311">
        <v>0</v>
      </c>
      <c r="H1311" s="8" t="s">
        <v>22</v>
      </c>
      <c r="I1311" t="b">
        <v>1</v>
      </c>
      <c r="J1311" t="s">
        <v>25</v>
      </c>
      <c r="K1311" s="2">
        <v>46082</v>
      </c>
      <c r="L1311" t="s">
        <v>67</v>
      </c>
      <c r="M1311" t="s">
        <v>79</v>
      </c>
      <c r="N1311" t="s">
        <v>162</v>
      </c>
      <c r="P1311" s="6">
        <v>0.17210098941897353</v>
      </c>
      <c r="Q1311" s="5">
        <f>D1311/(100%-P1311)</f>
        <v>0.84898135764979277</v>
      </c>
    </row>
    <row r="1312" spans="1:17" x14ac:dyDescent="0.35">
      <c r="A1312">
        <v>724061</v>
      </c>
      <c r="B1312" s="7">
        <v>46143</v>
      </c>
      <c r="C1312" t="s">
        <v>15</v>
      </c>
      <c r="D1312" s="5">
        <v>0.28269</v>
      </c>
      <c r="E1312">
        <v>0</v>
      </c>
      <c r="F1312">
        <v>0</v>
      </c>
      <c r="G1312">
        <v>0</v>
      </c>
      <c r="H1312" s="8" t="s">
        <v>18</v>
      </c>
      <c r="I1312" t="b">
        <v>1</v>
      </c>
      <c r="J1312" t="s">
        <v>25</v>
      </c>
      <c r="K1312" s="2">
        <v>46082</v>
      </c>
      <c r="L1312" t="s">
        <v>67</v>
      </c>
      <c r="M1312" t="s">
        <v>79</v>
      </c>
      <c r="N1312" t="s">
        <v>163</v>
      </c>
      <c r="P1312" s="6">
        <v>0.10362410608999501</v>
      </c>
      <c r="Q1312" s="5">
        <f>D1312/(100%-P1312)</f>
        <v>0.31536992674680486</v>
      </c>
    </row>
    <row r="1313" spans="1:17" x14ac:dyDescent="0.35">
      <c r="A1313">
        <v>724061</v>
      </c>
      <c r="B1313" s="7">
        <v>46174</v>
      </c>
      <c r="C1313" t="s">
        <v>15</v>
      </c>
      <c r="D1313" s="5">
        <v>0.26798955499999999</v>
      </c>
      <c r="E1313">
        <v>0</v>
      </c>
      <c r="F1313">
        <v>0</v>
      </c>
      <c r="G1313">
        <v>0</v>
      </c>
      <c r="H1313" s="8" t="s">
        <v>19</v>
      </c>
      <c r="I1313" t="b">
        <v>1</v>
      </c>
      <c r="J1313" t="s">
        <v>25</v>
      </c>
      <c r="K1313" s="2">
        <v>46082</v>
      </c>
      <c r="L1313" t="s">
        <v>67</v>
      </c>
      <c r="M1313" t="s">
        <v>79</v>
      </c>
      <c r="N1313" t="s">
        <v>163</v>
      </c>
      <c r="P1313" s="6">
        <v>0.10362410608999501</v>
      </c>
      <c r="Q1313" s="5">
        <f>D1313/(100%-P1313)</f>
        <v>0.2989700602400468</v>
      </c>
    </row>
    <row r="1314" spans="1:17" x14ac:dyDescent="0.35">
      <c r="A1314">
        <v>724061</v>
      </c>
      <c r="B1314" s="7">
        <v>46204</v>
      </c>
      <c r="C1314" t="s">
        <v>15</v>
      </c>
      <c r="D1314" s="5">
        <v>0.20404</v>
      </c>
      <c r="E1314">
        <v>0</v>
      </c>
      <c r="F1314">
        <v>0</v>
      </c>
      <c r="G1314">
        <v>0</v>
      </c>
      <c r="H1314" s="8" t="s">
        <v>20</v>
      </c>
      <c r="I1314" t="b">
        <v>1</v>
      </c>
      <c r="J1314" t="s">
        <v>25</v>
      </c>
      <c r="K1314" s="2">
        <v>46082</v>
      </c>
      <c r="L1314" t="s">
        <v>67</v>
      </c>
      <c r="M1314" t="s">
        <v>79</v>
      </c>
      <c r="N1314" t="s">
        <v>163</v>
      </c>
      <c r="P1314" s="6">
        <v>0.10362410608999501</v>
      </c>
      <c r="Q1314" s="5">
        <f>D1314/(100%-P1314)</f>
        <v>0.22762771889142899</v>
      </c>
    </row>
    <row r="1315" spans="1:17" x14ac:dyDescent="0.35">
      <c r="A1315">
        <v>724061</v>
      </c>
      <c r="B1315" s="7">
        <v>46235</v>
      </c>
      <c r="C1315" t="s">
        <v>15</v>
      </c>
      <c r="D1315" s="5">
        <v>0.14371630399999999</v>
      </c>
      <c r="E1315">
        <v>0</v>
      </c>
      <c r="F1315">
        <v>0</v>
      </c>
      <c r="G1315">
        <v>0</v>
      </c>
      <c r="H1315" s="8" t="s">
        <v>21</v>
      </c>
      <c r="I1315" t="b">
        <v>1</v>
      </c>
      <c r="J1315" t="s">
        <v>25</v>
      </c>
      <c r="K1315" s="2">
        <v>46082</v>
      </c>
      <c r="L1315" t="s">
        <v>67</v>
      </c>
      <c r="M1315" t="s">
        <v>79</v>
      </c>
      <c r="N1315" t="s">
        <v>163</v>
      </c>
      <c r="P1315" s="6">
        <v>0.10362410608999501</v>
      </c>
      <c r="Q1315" s="5">
        <f>D1315/(100%-P1315)</f>
        <v>0.16033039819166411</v>
      </c>
    </row>
    <row r="1316" spans="1:17" x14ac:dyDescent="0.35">
      <c r="A1316">
        <v>724061</v>
      </c>
      <c r="B1316" s="7">
        <v>46266</v>
      </c>
      <c r="C1316" t="s">
        <v>15</v>
      </c>
      <c r="D1316" s="5">
        <v>0.99701197200000002</v>
      </c>
      <c r="E1316">
        <v>0</v>
      </c>
      <c r="F1316">
        <v>0</v>
      </c>
      <c r="G1316">
        <v>0</v>
      </c>
      <c r="H1316" s="8" t="s">
        <v>22</v>
      </c>
      <c r="I1316" t="b">
        <v>1</v>
      </c>
      <c r="J1316" t="s">
        <v>25</v>
      </c>
      <c r="K1316" s="2">
        <v>46082</v>
      </c>
      <c r="L1316" t="s">
        <v>67</v>
      </c>
      <c r="M1316" t="s">
        <v>79</v>
      </c>
      <c r="N1316" t="s">
        <v>163</v>
      </c>
      <c r="P1316" s="6">
        <v>0.10362410608999501</v>
      </c>
      <c r="Q1316" s="5">
        <f>D1316/(100%-P1316)</f>
        <v>1.1122699514497416</v>
      </c>
    </row>
    <row r="1317" spans="1:17" x14ac:dyDescent="0.35">
      <c r="A1317">
        <v>724119</v>
      </c>
      <c r="B1317" s="7">
        <v>46143</v>
      </c>
      <c r="C1317" t="s">
        <v>15</v>
      </c>
      <c r="D1317" s="5">
        <v>17.668096349999999</v>
      </c>
      <c r="E1317">
        <v>0</v>
      </c>
      <c r="F1317">
        <v>0</v>
      </c>
      <c r="G1317">
        <v>0</v>
      </c>
      <c r="H1317" s="8" t="s">
        <v>18</v>
      </c>
      <c r="I1317" t="b">
        <v>1</v>
      </c>
      <c r="J1317" t="s">
        <v>25</v>
      </c>
      <c r="K1317" s="2">
        <v>46082</v>
      </c>
      <c r="L1317" t="s">
        <v>39</v>
      </c>
      <c r="M1317" t="s">
        <v>79</v>
      </c>
      <c r="N1317" t="s">
        <v>100</v>
      </c>
      <c r="P1317" s="6">
        <v>1.7667718955873109E-2</v>
      </c>
      <c r="Q1317" s="5">
        <f>D1317/(100%-P1317)</f>
        <v>17.985865568034143</v>
      </c>
    </row>
    <row r="1318" spans="1:17" x14ac:dyDescent="0.35">
      <c r="A1318">
        <v>724119</v>
      </c>
      <c r="B1318" s="7">
        <v>46174</v>
      </c>
      <c r="C1318" t="s">
        <v>15</v>
      </c>
      <c r="D1318" s="5">
        <v>11.05347673</v>
      </c>
      <c r="E1318">
        <v>0</v>
      </c>
      <c r="F1318">
        <v>0</v>
      </c>
      <c r="G1318">
        <v>0</v>
      </c>
      <c r="H1318" s="8" t="s">
        <v>19</v>
      </c>
      <c r="I1318" t="b">
        <v>1</v>
      </c>
      <c r="J1318" t="s">
        <v>25</v>
      </c>
      <c r="K1318" s="2">
        <v>46082</v>
      </c>
      <c r="L1318" t="s">
        <v>39</v>
      </c>
      <c r="M1318" t="s">
        <v>79</v>
      </c>
      <c r="N1318" t="s">
        <v>100</v>
      </c>
      <c r="P1318" s="6">
        <v>1.7667718955873109E-2</v>
      </c>
      <c r="Q1318" s="5">
        <f>D1318/(100%-P1318)</f>
        <v>11.252278829981229</v>
      </c>
    </row>
    <row r="1319" spans="1:17" x14ac:dyDescent="0.35">
      <c r="A1319">
        <v>724119</v>
      </c>
      <c r="B1319" s="7">
        <v>46204</v>
      </c>
      <c r="C1319" t="s">
        <v>15</v>
      </c>
      <c r="D1319" s="5">
        <v>13.9285292</v>
      </c>
      <c r="E1319">
        <v>0</v>
      </c>
      <c r="F1319">
        <v>0</v>
      </c>
      <c r="G1319">
        <v>0</v>
      </c>
      <c r="H1319" s="8" t="s">
        <v>20</v>
      </c>
      <c r="I1319" t="b">
        <v>1</v>
      </c>
      <c r="J1319" t="s">
        <v>25</v>
      </c>
      <c r="K1319" s="2">
        <v>46082</v>
      </c>
      <c r="L1319" t="s">
        <v>39</v>
      </c>
      <c r="M1319" t="s">
        <v>79</v>
      </c>
      <c r="N1319" t="s">
        <v>100</v>
      </c>
      <c r="P1319" s="6">
        <v>1.7667718955873109E-2</v>
      </c>
      <c r="Q1319" s="5">
        <f>D1319/(100%-P1319)</f>
        <v>14.179040502665028</v>
      </c>
    </row>
    <row r="1320" spans="1:17" x14ac:dyDescent="0.35">
      <c r="A1320">
        <v>724119</v>
      </c>
      <c r="B1320" s="7">
        <v>46235</v>
      </c>
      <c r="C1320" t="s">
        <v>15</v>
      </c>
      <c r="D1320" s="5">
        <v>13.181927440000001</v>
      </c>
      <c r="E1320">
        <v>0</v>
      </c>
      <c r="F1320">
        <v>0</v>
      </c>
      <c r="G1320">
        <v>0</v>
      </c>
      <c r="H1320" s="8" t="s">
        <v>21</v>
      </c>
      <c r="I1320" t="b">
        <v>1</v>
      </c>
      <c r="J1320" t="s">
        <v>25</v>
      </c>
      <c r="K1320" s="2">
        <v>46082</v>
      </c>
      <c r="L1320" t="s">
        <v>39</v>
      </c>
      <c r="M1320" t="s">
        <v>79</v>
      </c>
      <c r="N1320" t="s">
        <v>100</v>
      </c>
      <c r="P1320" s="6">
        <v>1.7667718955873109E-2</v>
      </c>
      <c r="Q1320" s="5">
        <f>D1320/(100%-P1320)</f>
        <v>13.419010750607576</v>
      </c>
    </row>
    <row r="1321" spans="1:17" x14ac:dyDescent="0.35">
      <c r="A1321">
        <v>724119</v>
      </c>
      <c r="B1321" s="7">
        <v>46266</v>
      </c>
      <c r="C1321" t="s">
        <v>15</v>
      </c>
      <c r="D1321" s="5">
        <v>10.34023973</v>
      </c>
      <c r="E1321">
        <v>0</v>
      </c>
      <c r="F1321">
        <v>0</v>
      </c>
      <c r="G1321">
        <v>0</v>
      </c>
      <c r="H1321" s="8" t="s">
        <v>22</v>
      </c>
      <c r="I1321" t="b">
        <v>1</v>
      </c>
      <c r="J1321" t="s">
        <v>25</v>
      </c>
      <c r="K1321" s="2">
        <v>46082</v>
      </c>
      <c r="L1321" t="s">
        <v>39</v>
      </c>
      <c r="M1321" t="s">
        <v>79</v>
      </c>
      <c r="N1321" t="s">
        <v>100</v>
      </c>
      <c r="P1321" s="6">
        <v>1.7667718955873109E-2</v>
      </c>
      <c r="Q1321" s="5">
        <f>D1321/(100%-P1321)</f>
        <v>10.526213919193715</v>
      </c>
    </row>
    <row r="1322" spans="1:17" x14ac:dyDescent="0.35">
      <c r="A1322">
        <v>702082</v>
      </c>
      <c r="B1322" s="7">
        <v>46143</v>
      </c>
      <c r="C1322" t="s">
        <v>16</v>
      </c>
      <c r="D1322" s="5">
        <v>3.5139433329999998</v>
      </c>
      <c r="E1322">
        <v>0</v>
      </c>
      <c r="F1322">
        <v>0</v>
      </c>
      <c r="G1322">
        <v>0</v>
      </c>
      <c r="H1322" s="8" t="s">
        <v>18</v>
      </c>
      <c r="I1322" t="b">
        <v>1</v>
      </c>
      <c r="J1322" t="s">
        <v>25</v>
      </c>
      <c r="K1322" s="2">
        <v>46082</v>
      </c>
      <c r="L1322" t="s">
        <v>38</v>
      </c>
      <c r="M1322" t="s">
        <v>80</v>
      </c>
      <c r="N1322" t="s">
        <v>178</v>
      </c>
      <c r="P1322" s="6">
        <v>2.9321079063629258E-2</v>
      </c>
      <c r="Q1322" s="5">
        <f>D1322/(100%-P1322)</f>
        <v>3.6200882260946341</v>
      </c>
    </row>
    <row r="1323" spans="1:17" x14ac:dyDescent="0.35">
      <c r="A1323">
        <v>702082</v>
      </c>
      <c r="B1323" s="7">
        <v>46174</v>
      </c>
      <c r="C1323" t="s">
        <v>16</v>
      </c>
      <c r="D1323" s="5">
        <v>3.5139433329999998</v>
      </c>
      <c r="E1323">
        <v>0</v>
      </c>
      <c r="F1323">
        <v>0</v>
      </c>
      <c r="G1323">
        <v>0</v>
      </c>
      <c r="H1323" s="8" t="s">
        <v>19</v>
      </c>
      <c r="I1323" t="b">
        <v>1</v>
      </c>
      <c r="J1323" t="s">
        <v>25</v>
      </c>
      <c r="K1323" s="2">
        <v>46082</v>
      </c>
      <c r="L1323" t="s">
        <v>38</v>
      </c>
      <c r="M1323" t="s">
        <v>80</v>
      </c>
      <c r="N1323" t="s">
        <v>178</v>
      </c>
      <c r="P1323" s="6">
        <v>2.9321079063629258E-2</v>
      </c>
      <c r="Q1323" s="5">
        <f>D1323/(100%-P1323)</f>
        <v>3.6200882260946341</v>
      </c>
    </row>
    <row r="1324" spans="1:17" x14ac:dyDescent="0.35">
      <c r="A1324">
        <v>702082</v>
      </c>
      <c r="B1324" s="7">
        <v>46204</v>
      </c>
      <c r="C1324" t="s">
        <v>16</v>
      </c>
      <c r="D1324" s="5">
        <v>3.5139433329999998</v>
      </c>
      <c r="E1324">
        <v>0</v>
      </c>
      <c r="F1324">
        <v>0</v>
      </c>
      <c r="G1324">
        <v>0</v>
      </c>
      <c r="H1324" s="8" t="s">
        <v>20</v>
      </c>
      <c r="I1324" t="b">
        <v>1</v>
      </c>
      <c r="J1324" t="s">
        <v>25</v>
      </c>
      <c r="K1324" s="2">
        <v>46082</v>
      </c>
      <c r="L1324" t="s">
        <v>38</v>
      </c>
      <c r="M1324" t="s">
        <v>80</v>
      </c>
      <c r="N1324" t="s">
        <v>178</v>
      </c>
      <c r="P1324" s="6">
        <v>2.9321079063629258E-2</v>
      </c>
      <c r="Q1324" s="5">
        <f>D1324/(100%-P1324)</f>
        <v>3.6200882260946341</v>
      </c>
    </row>
    <row r="1325" spans="1:17" x14ac:dyDescent="0.35">
      <c r="A1325">
        <v>702082</v>
      </c>
      <c r="B1325" s="7">
        <v>46235</v>
      </c>
      <c r="C1325" t="s">
        <v>16</v>
      </c>
      <c r="D1325" s="5">
        <v>3.5139433329999998</v>
      </c>
      <c r="E1325">
        <v>0</v>
      </c>
      <c r="F1325">
        <v>0</v>
      </c>
      <c r="G1325">
        <v>0</v>
      </c>
      <c r="H1325" s="8" t="s">
        <v>21</v>
      </c>
      <c r="I1325" t="b">
        <v>1</v>
      </c>
      <c r="J1325" t="s">
        <v>25</v>
      </c>
      <c r="K1325" s="2">
        <v>46082</v>
      </c>
      <c r="L1325" t="s">
        <v>38</v>
      </c>
      <c r="M1325" t="s">
        <v>80</v>
      </c>
      <c r="N1325" t="s">
        <v>178</v>
      </c>
      <c r="P1325" s="6">
        <v>2.9321079063629258E-2</v>
      </c>
      <c r="Q1325" s="5">
        <f>D1325/(100%-P1325)</f>
        <v>3.6200882260946341</v>
      </c>
    </row>
    <row r="1326" spans="1:17" x14ac:dyDescent="0.35">
      <c r="A1326">
        <v>702082</v>
      </c>
      <c r="B1326" s="7">
        <v>46266</v>
      </c>
      <c r="C1326" t="s">
        <v>16</v>
      </c>
      <c r="D1326" s="5">
        <v>3.5139433329999998</v>
      </c>
      <c r="E1326">
        <v>0</v>
      </c>
      <c r="F1326">
        <v>0</v>
      </c>
      <c r="G1326">
        <v>0</v>
      </c>
      <c r="H1326" s="8" t="s">
        <v>22</v>
      </c>
      <c r="I1326" t="b">
        <v>1</v>
      </c>
      <c r="J1326" t="s">
        <v>25</v>
      </c>
      <c r="K1326" s="2">
        <v>46082</v>
      </c>
      <c r="L1326" t="s">
        <v>38</v>
      </c>
      <c r="M1326" t="s">
        <v>80</v>
      </c>
      <c r="N1326" t="s">
        <v>178</v>
      </c>
      <c r="P1326" s="6">
        <v>2.9321079063629258E-2</v>
      </c>
      <c r="Q1326" s="5">
        <f>D1326/(100%-P1326)</f>
        <v>3.6200882260946341</v>
      </c>
    </row>
    <row r="1327" spans="1:17" x14ac:dyDescent="0.35">
      <c r="A1327">
        <v>725248</v>
      </c>
      <c r="B1327" s="7">
        <v>46143</v>
      </c>
      <c r="C1327" t="s">
        <v>16</v>
      </c>
      <c r="D1327" s="5">
        <v>1.707351667</v>
      </c>
      <c r="E1327">
        <v>0</v>
      </c>
      <c r="F1327">
        <v>0</v>
      </c>
      <c r="G1327">
        <v>0</v>
      </c>
      <c r="H1327" s="8" t="s">
        <v>18</v>
      </c>
      <c r="I1327" t="b">
        <v>1</v>
      </c>
      <c r="J1327" t="s">
        <v>25</v>
      </c>
      <c r="K1327" s="2">
        <v>46082</v>
      </c>
      <c r="L1327" t="s">
        <v>39</v>
      </c>
      <c r="M1327" t="s">
        <v>80</v>
      </c>
      <c r="N1327" t="s">
        <v>126</v>
      </c>
      <c r="P1327" s="6">
        <v>3.0622806792680021E-2</v>
      </c>
      <c r="Q1327" s="5">
        <f>D1327/(100%-P1327)</f>
        <v>1.7612872254101506</v>
      </c>
    </row>
    <row r="1328" spans="1:17" x14ac:dyDescent="0.35">
      <c r="A1328">
        <v>725248</v>
      </c>
      <c r="B1328" s="7">
        <v>46174</v>
      </c>
      <c r="C1328" t="s">
        <v>16</v>
      </c>
      <c r="D1328" s="5">
        <v>1.707351667</v>
      </c>
      <c r="E1328">
        <v>0</v>
      </c>
      <c r="F1328">
        <v>0</v>
      </c>
      <c r="G1328">
        <v>0</v>
      </c>
      <c r="H1328" s="8" t="s">
        <v>19</v>
      </c>
      <c r="I1328" t="b">
        <v>1</v>
      </c>
      <c r="J1328" t="s">
        <v>25</v>
      </c>
      <c r="K1328" s="2">
        <v>46082</v>
      </c>
      <c r="L1328" t="s">
        <v>39</v>
      </c>
      <c r="M1328" t="s">
        <v>80</v>
      </c>
      <c r="N1328" t="s">
        <v>126</v>
      </c>
      <c r="P1328" s="6">
        <v>3.0622806792680021E-2</v>
      </c>
      <c r="Q1328" s="5">
        <f>D1328/(100%-P1328)</f>
        <v>1.7612872254101506</v>
      </c>
    </row>
    <row r="1329" spans="1:17" x14ac:dyDescent="0.35">
      <c r="A1329">
        <v>725248</v>
      </c>
      <c r="B1329" s="7">
        <v>46204</v>
      </c>
      <c r="C1329" t="s">
        <v>16</v>
      </c>
      <c r="D1329" s="5">
        <v>1.707351667</v>
      </c>
      <c r="E1329">
        <v>0</v>
      </c>
      <c r="F1329">
        <v>0</v>
      </c>
      <c r="G1329">
        <v>0</v>
      </c>
      <c r="H1329" s="8" t="s">
        <v>20</v>
      </c>
      <c r="I1329" t="b">
        <v>1</v>
      </c>
      <c r="J1329" t="s">
        <v>25</v>
      </c>
      <c r="K1329" s="2">
        <v>46082</v>
      </c>
      <c r="L1329" t="s">
        <v>39</v>
      </c>
      <c r="M1329" t="s">
        <v>80</v>
      </c>
      <c r="N1329" t="s">
        <v>126</v>
      </c>
      <c r="P1329" s="6">
        <v>3.0622806792680021E-2</v>
      </c>
      <c r="Q1329" s="5">
        <f>D1329/(100%-P1329)</f>
        <v>1.7612872254101506</v>
      </c>
    </row>
    <row r="1330" spans="1:17" x14ac:dyDescent="0.35">
      <c r="A1330">
        <v>725248</v>
      </c>
      <c r="B1330" s="7">
        <v>46235</v>
      </c>
      <c r="C1330" t="s">
        <v>16</v>
      </c>
      <c r="D1330" s="5">
        <v>1.707351667</v>
      </c>
      <c r="E1330">
        <v>0</v>
      </c>
      <c r="F1330">
        <v>0</v>
      </c>
      <c r="G1330">
        <v>0</v>
      </c>
      <c r="H1330" s="8" t="s">
        <v>21</v>
      </c>
      <c r="I1330" t="b">
        <v>1</v>
      </c>
      <c r="J1330" t="s">
        <v>25</v>
      </c>
      <c r="K1330" s="2">
        <v>46082</v>
      </c>
      <c r="L1330" t="s">
        <v>39</v>
      </c>
      <c r="M1330" t="s">
        <v>80</v>
      </c>
      <c r="N1330" t="s">
        <v>126</v>
      </c>
      <c r="P1330" s="6">
        <v>3.0622806792680021E-2</v>
      </c>
      <c r="Q1330" s="5">
        <f>D1330/(100%-P1330)</f>
        <v>1.7612872254101506</v>
      </c>
    </row>
    <row r="1331" spans="1:17" x14ac:dyDescent="0.35">
      <c r="A1331">
        <v>725248</v>
      </c>
      <c r="B1331" s="7">
        <v>46266</v>
      </c>
      <c r="C1331" t="s">
        <v>16</v>
      </c>
      <c r="D1331" s="5">
        <v>1.707351667</v>
      </c>
      <c r="E1331">
        <v>0</v>
      </c>
      <c r="F1331">
        <v>0</v>
      </c>
      <c r="G1331">
        <v>0</v>
      </c>
      <c r="H1331" s="8" t="s">
        <v>22</v>
      </c>
      <c r="I1331" t="b">
        <v>1</v>
      </c>
      <c r="J1331" t="s">
        <v>25</v>
      </c>
      <c r="K1331" s="2">
        <v>46082</v>
      </c>
      <c r="L1331" t="s">
        <v>39</v>
      </c>
      <c r="M1331" t="s">
        <v>80</v>
      </c>
      <c r="N1331" t="s">
        <v>126</v>
      </c>
      <c r="P1331" s="6">
        <v>3.0622806792680021E-2</v>
      </c>
      <c r="Q1331" s="5">
        <f>D1331/(100%-P1331)</f>
        <v>1.7612872254101506</v>
      </c>
    </row>
    <row r="1332" spans="1:17" x14ac:dyDescent="0.35">
      <c r="A1332">
        <v>725314</v>
      </c>
      <c r="B1332" s="7">
        <v>46143</v>
      </c>
      <c r="C1332" t="s">
        <v>16</v>
      </c>
      <c r="D1332" s="5">
        <v>0.51872666700000003</v>
      </c>
      <c r="E1332">
        <v>0</v>
      </c>
      <c r="F1332">
        <v>0</v>
      </c>
      <c r="G1332">
        <v>0</v>
      </c>
      <c r="H1332" s="8" t="s">
        <v>18</v>
      </c>
      <c r="I1332" t="b">
        <v>1</v>
      </c>
      <c r="J1332" t="s">
        <v>25</v>
      </c>
      <c r="K1332" s="2">
        <v>46082</v>
      </c>
      <c r="L1332" t="s">
        <v>46</v>
      </c>
      <c r="M1332" t="s">
        <v>80</v>
      </c>
      <c r="N1332" t="s">
        <v>161</v>
      </c>
      <c r="P1332" s="6">
        <v>0.66295445581308976</v>
      </c>
      <c r="Q1332" s="5">
        <f>D1332/(100%-P1332)</f>
        <v>1.539040274961587</v>
      </c>
    </row>
    <row r="1333" spans="1:17" x14ac:dyDescent="0.35">
      <c r="A1333">
        <v>725314</v>
      </c>
      <c r="B1333" s="7">
        <v>46174</v>
      </c>
      <c r="C1333" t="s">
        <v>16</v>
      </c>
      <c r="D1333" s="5">
        <v>0.51872666700000003</v>
      </c>
      <c r="E1333">
        <v>0</v>
      </c>
      <c r="F1333">
        <v>0</v>
      </c>
      <c r="G1333">
        <v>0</v>
      </c>
      <c r="H1333" s="8" t="s">
        <v>19</v>
      </c>
      <c r="I1333" t="b">
        <v>1</v>
      </c>
      <c r="J1333" t="s">
        <v>25</v>
      </c>
      <c r="K1333" s="2">
        <v>46082</v>
      </c>
      <c r="L1333" t="s">
        <v>46</v>
      </c>
      <c r="M1333" t="s">
        <v>80</v>
      </c>
      <c r="N1333" t="s">
        <v>161</v>
      </c>
      <c r="P1333" s="6">
        <v>0.66295445581308976</v>
      </c>
      <c r="Q1333" s="5">
        <f>D1333/(100%-P1333)</f>
        <v>1.539040274961587</v>
      </c>
    </row>
    <row r="1334" spans="1:17" x14ac:dyDescent="0.35">
      <c r="A1334">
        <v>725314</v>
      </c>
      <c r="B1334" s="7">
        <v>46204</v>
      </c>
      <c r="C1334" t="s">
        <v>16</v>
      </c>
      <c r="D1334" s="5">
        <v>0.51872666700000003</v>
      </c>
      <c r="E1334">
        <v>0</v>
      </c>
      <c r="F1334">
        <v>0</v>
      </c>
      <c r="G1334">
        <v>0</v>
      </c>
      <c r="H1334" s="8" t="s">
        <v>20</v>
      </c>
      <c r="I1334" t="b">
        <v>1</v>
      </c>
      <c r="J1334" t="s">
        <v>25</v>
      </c>
      <c r="K1334" s="2">
        <v>46082</v>
      </c>
      <c r="L1334" t="s">
        <v>46</v>
      </c>
      <c r="M1334" t="s">
        <v>80</v>
      </c>
      <c r="N1334" t="s">
        <v>161</v>
      </c>
      <c r="P1334" s="6">
        <v>0.66295445581308976</v>
      </c>
      <c r="Q1334" s="5">
        <f>D1334/(100%-P1334)</f>
        <v>1.539040274961587</v>
      </c>
    </row>
    <row r="1335" spans="1:17" x14ac:dyDescent="0.35">
      <c r="A1335">
        <v>725314</v>
      </c>
      <c r="B1335" s="7">
        <v>46235</v>
      </c>
      <c r="C1335" t="s">
        <v>16</v>
      </c>
      <c r="D1335" s="5">
        <v>0.51872666700000003</v>
      </c>
      <c r="E1335">
        <v>0</v>
      </c>
      <c r="F1335">
        <v>0</v>
      </c>
      <c r="G1335">
        <v>0</v>
      </c>
      <c r="H1335" s="8" t="s">
        <v>21</v>
      </c>
      <c r="I1335" t="b">
        <v>1</v>
      </c>
      <c r="J1335" t="s">
        <v>25</v>
      </c>
      <c r="K1335" s="2">
        <v>46082</v>
      </c>
      <c r="L1335" t="s">
        <v>46</v>
      </c>
      <c r="M1335" t="s">
        <v>80</v>
      </c>
      <c r="N1335" t="s">
        <v>161</v>
      </c>
      <c r="P1335" s="6">
        <v>0.66295445581308976</v>
      </c>
      <c r="Q1335" s="5">
        <f>D1335/(100%-P1335)</f>
        <v>1.539040274961587</v>
      </c>
    </row>
    <row r="1336" spans="1:17" x14ac:dyDescent="0.35">
      <c r="A1336">
        <v>725314</v>
      </c>
      <c r="B1336" s="7">
        <v>46266</v>
      </c>
      <c r="C1336" t="s">
        <v>16</v>
      </c>
      <c r="D1336" s="5">
        <v>0.51872666700000003</v>
      </c>
      <c r="E1336">
        <v>0</v>
      </c>
      <c r="F1336">
        <v>0</v>
      </c>
      <c r="G1336">
        <v>0</v>
      </c>
      <c r="H1336" s="8" t="s">
        <v>22</v>
      </c>
      <c r="I1336" t="b">
        <v>1</v>
      </c>
      <c r="J1336" t="s">
        <v>25</v>
      </c>
      <c r="K1336" s="2">
        <v>46082</v>
      </c>
      <c r="L1336" t="s">
        <v>46</v>
      </c>
      <c r="M1336" t="s">
        <v>80</v>
      </c>
      <c r="N1336" t="s">
        <v>161</v>
      </c>
      <c r="P1336" s="6">
        <v>0.66295445581308976</v>
      </c>
      <c r="Q1336" s="5">
        <f>D1336/(100%-P1336)</f>
        <v>1.539040274961587</v>
      </c>
    </row>
    <row r="1337" spans="1:17" x14ac:dyDescent="0.35">
      <c r="A1337">
        <v>725315</v>
      </c>
      <c r="B1337" s="7">
        <v>46143</v>
      </c>
      <c r="C1337" t="s">
        <v>16</v>
      </c>
      <c r="D1337" s="5">
        <v>1.0081869999999999</v>
      </c>
      <c r="E1337">
        <v>0</v>
      </c>
      <c r="F1337">
        <v>0</v>
      </c>
      <c r="G1337">
        <v>0</v>
      </c>
      <c r="H1337" s="8" t="s">
        <v>18</v>
      </c>
      <c r="I1337" t="b">
        <v>1</v>
      </c>
      <c r="J1337" t="s">
        <v>25</v>
      </c>
      <c r="K1337" s="2">
        <v>46082</v>
      </c>
      <c r="L1337" t="s">
        <v>46</v>
      </c>
      <c r="M1337" t="s">
        <v>80</v>
      </c>
      <c r="N1337" t="s">
        <v>155</v>
      </c>
      <c r="P1337" s="6">
        <v>0.72742038806922338</v>
      </c>
      <c r="Q1337" s="5">
        <f>D1337/(100%-P1337)</f>
        <v>3.6986882212453791</v>
      </c>
    </row>
    <row r="1338" spans="1:17" x14ac:dyDescent="0.35">
      <c r="A1338">
        <v>725315</v>
      </c>
      <c r="B1338" s="7">
        <v>46174</v>
      </c>
      <c r="C1338" t="s">
        <v>16</v>
      </c>
      <c r="D1338" s="5">
        <v>1.0081869999999999</v>
      </c>
      <c r="E1338">
        <v>0</v>
      </c>
      <c r="F1338">
        <v>0</v>
      </c>
      <c r="G1338">
        <v>0</v>
      </c>
      <c r="H1338" s="8" t="s">
        <v>19</v>
      </c>
      <c r="I1338" t="b">
        <v>1</v>
      </c>
      <c r="J1338" t="s">
        <v>25</v>
      </c>
      <c r="K1338" s="2">
        <v>46082</v>
      </c>
      <c r="L1338" t="s">
        <v>46</v>
      </c>
      <c r="M1338" t="s">
        <v>80</v>
      </c>
      <c r="N1338" t="s">
        <v>155</v>
      </c>
      <c r="P1338" s="6">
        <v>0.72742038806922338</v>
      </c>
      <c r="Q1338" s="5">
        <f>D1338/(100%-P1338)</f>
        <v>3.6986882212453791</v>
      </c>
    </row>
    <row r="1339" spans="1:17" x14ac:dyDescent="0.35">
      <c r="A1339">
        <v>725315</v>
      </c>
      <c r="B1339" s="7">
        <v>46204</v>
      </c>
      <c r="C1339" t="s">
        <v>16</v>
      </c>
      <c r="D1339" s="5">
        <v>1.0081869999999999</v>
      </c>
      <c r="E1339">
        <v>0</v>
      </c>
      <c r="F1339">
        <v>0</v>
      </c>
      <c r="G1339">
        <v>0</v>
      </c>
      <c r="H1339" s="8" t="s">
        <v>20</v>
      </c>
      <c r="I1339" t="b">
        <v>1</v>
      </c>
      <c r="J1339" t="s">
        <v>25</v>
      </c>
      <c r="K1339" s="2">
        <v>46082</v>
      </c>
      <c r="L1339" t="s">
        <v>46</v>
      </c>
      <c r="M1339" t="s">
        <v>80</v>
      </c>
      <c r="N1339" t="s">
        <v>155</v>
      </c>
      <c r="P1339" s="6">
        <v>0.72742038806922338</v>
      </c>
      <c r="Q1339" s="5">
        <f>D1339/(100%-P1339)</f>
        <v>3.6986882212453791</v>
      </c>
    </row>
    <row r="1340" spans="1:17" x14ac:dyDescent="0.35">
      <c r="A1340">
        <v>725315</v>
      </c>
      <c r="B1340" s="7">
        <v>46235</v>
      </c>
      <c r="C1340" t="s">
        <v>16</v>
      </c>
      <c r="D1340" s="5">
        <v>1.0081869999999999</v>
      </c>
      <c r="E1340">
        <v>0</v>
      </c>
      <c r="F1340">
        <v>0</v>
      </c>
      <c r="G1340">
        <v>0</v>
      </c>
      <c r="H1340" s="8" t="s">
        <v>21</v>
      </c>
      <c r="I1340" t="b">
        <v>1</v>
      </c>
      <c r="J1340" t="s">
        <v>25</v>
      </c>
      <c r="K1340" s="2">
        <v>46082</v>
      </c>
      <c r="L1340" t="s">
        <v>46</v>
      </c>
      <c r="M1340" t="s">
        <v>80</v>
      </c>
      <c r="N1340" t="s">
        <v>155</v>
      </c>
      <c r="P1340" s="6">
        <v>0.72742038806922338</v>
      </c>
      <c r="Q1340" s="5">
        <f>D1340/(100%-P1340)</f>
        <v>3.6986882212453791</v>
      </c>
    </row>
    <row r="1341" spans="1:17" x14ac:dyDescent="0.35">
      <c r="A1341">
        <v>725315</v>
      </c>
      <c r="B1341" s="7">
        <v>46266</v>
      </c>
      <c r="C1341" t="s">
        <v>16</v>
      </c>
      <c r="D1341" s="5">
        <v>1.0081869999999999</v>
      </c>
      <c r="E1341">
        <v>0</v>
      </c>
      <c r="F1341">
        <v>0</v>
      </c>
      <c r="G1341">
        <v>0</v>
      </c>
      <c r="H1341" s="8" t="s">
        <v>22</v>
      </c>
      <c r="I1341" t="b">
        <v>1</v>
      </c>
      <c r="J1341" t="s">
        <v>25</v>
      </c>
      <c r="K1341" s="2">
        <v>46082</v>
      </c>
      <c r="L1341" t="s">
        <v>46</v>
      </c>
      <c r="M1341" t="s">
        <v>80</v>
      </c>
      <c r="N1341" t="s">
        <v>155</v>
      </c>
      <c r="P1341" s="6">
        <v>0.72742038806922338</v>
      </c>
      <c r="Q1341" s="5">
        <f>D1341/(100%-P1341)</f>
        <v>3.6986882212453791</v>
      </c>
    </row>
    <row r="1342" spans="1:17" x14ac:dyDescent="0.35">
      <c r="A1342">
        <v>725947</v>
      </c>
      <c r="B1342" s="7">
        <v>46143</v>
      </c>
      <c r="C1342" t="s">
        <v>16</v>
      </c>
      <c r="D1342" s="5">
        <v>1.7650666669999999</v>
      </c>
      <c r="E1342">
        <v>0</v>
      </c>
      <c r="F1342">
        <v>0</v>
      </c>
      <c r="G1342">
        <v>0</v>
      </c>
      <c r="H1342" s="8" t="s">
        <v>18</v>
      </c>
      <c r="I1342" t="b">
        <v>1</v>
      </c>
      <c r="J1342" t="s">
        <v>25</v>
      </c>
      <c r="K1342" s="2">
        <v>46082</v>
      </c>
      <c r="L1342" t="s">
        <v>69</v>
      </c>
      <c r="M1342" t="s">
        <v>80</v>
      </c>
      <c r="N1342" t="s">
        <v>166</v>
      </c>
      <c r="P1342" s="6">
        <v>0.46648908556616026</v>
      </c>
      <c r="Q1342" s="5">
        <f>D1342/(100%-P1342)</f>
        <v>3.3083984211889721</v>
      </c>
    </row>
    <row r="1343" spans="1:17" x14ac:dyDescent="0.35">
      <c r="A1343">
        <v>725947</v>
      </c>
      <c r="B1343" s="7">
        <v>46174</v>
      </c>
      <c r="C1343" t="s">
        <v>16</v>
      </c>
      <c r="D1343" s="5">
        <v>1.7650666669999999</v>
      </c>
      <c r="E1343">
        <v>0</v>
      </c>
      <c r="F1343">
        <v>0</v>
      </c>
      <c r="G1343">
        <v>0</v>
      </c>
      <c r="H1343" s="8" t="s">
        <v>19</v>
      </c>
      <c r="I1343" t="b">
        <v>1</v>
      </c>
      <c r="J1343" t="s">
        <v>25</v>
      </c>
      <c r="K1343" s="2">
        <v>46082</v>
      </c>
      <c r="L1343" t="s">
        <v>69</v>
      </c>
      <c r="M1343" t="s">
        <v>80</v>
      </c>
      <c r="N1343" t="s">
        <v>166</v>
      </c>
      <c r="P1343" s="6">
        <v>0.46648908556616026</v>
      </c>
      <c r="Q1343" s="5">
        <f>D1343/(100%-P1343)</f>
        <v>3.3083984211889721</v>
      </c>
    </row>
    <row r="1344" spans="1:17" x14ac:dyDescent="0.35">
      <c r="A1344">
        <v>725947</v>
      </c>
      <c r="B1344" s="7">
        <v>46204</v>
      </c>
      <c r="C1344" t="s">
        <v>16</v>
      </c>
      <c r="D1344" s="5">
        <v>1.7650666669999999</v>
      </c>
      <c r="E1344">
        <v>0</v>
      </c>
      <c r="F1344">
        <v>0</v>
      </c>
      <c r="G1344">
        <v>0</v>
      </c>
      <c r="H1344" s="8" t="s">
        <v>20</v>
      </c>
      <c r="I1344" t="b">
        <v>1</v>
      </c>
      <c r="J1344" t="s">
        <v>25</v>
      </c>
      <c r="K1344" s="2">
        <v>46082</v>
      </c>
      <c r="L1344" t="s">
        <v>69</v>
      </c>
      <c r="M1344" t="s">
        <v>80</v>
      </c>
      <c r="N1344" t="s">
        <v>166</v>
      </c>
      <c r="P1344" s="6">
        <v>0.46648908556616026</v>
      </c>
      <c r="Q1344" s="5">
        <f>D1344/(100%-P1344)</f>
        <v>3.3083984211889721</v>
      </c>
    </row>
    <row r="1345" spans="1:17" x14ac:dyDescent="0.35">
      <c r="A1345">
        <v>725947</v>
      </c>
      <c r="B1345" s="7">
        <v>46235</v>
      </c>
      <c r="C1345" t="s">
        <v>16</v>
      </c>
      <c r="D1345" s="5">
        <v>1.7650666669999999</v>
      </c>
      <c r="E1345">
        <v>0</v>
      </c>
      <c r="F1345">
        <v>0</v>
      </c>
      <c r="G1345">
        <v>0</v>
      </c>
      <c r="H1345" s="8" t="s">
        <v>21</v>
      </c>
      <c r="I1345" t="b">
        <v>1</v>
      </c>
      <c r="J1345" t="s">
        <v>25</v>
      </c>
      <c r="K1345" s="2">
        <v>46082</v>
      </c>
      <c r="L1345" t="s">
        <v>69</v>
      </c>
      <c r="M1345" t="s">
        <v>80</v>
      </c>
      <c r="N1345" t="s">
        <v>166</v>
      </c>
      <c r="P1345" s="6">
        <v>0.46648908556616026</v>
      </c>
      <c r="Q1345" s="5">
        <f>D1345/(100%-P1345)</f>
        <v>3.3083984211889721</v>
      </c>
    </row>
    <row r="1346" spans="1:17" x14ac:dyDescent="0.35">
      <c r="A1346">
        <v>725947</v>
      </c>
      <c r="B1346" s="7">
        <v>46266</v>
      </c>
      <c r="C1346" t="s">
        <v>16</v>
      </c>
      <c r="D1346" s="5">
        <v>1.7650666669999999</v>
      </c>
      <c r="E1346">
        <v>0</v>
      </c>
      <c r="F1346">
        <v>0</v>
      </c>
      <c r="G1346">
        <v>0</v>
      </c>
      <c r="H1346" s="8" t="s">
        <v>22</v>
      </c>
      <c r="I1346" t="b">
        <v>1</v>
      </c>
      <c r="J1346" t="s">
        <v>25</v>
      </c>
      <c r="K1346" s="2">
        <v>46082</v>
      </c>
      <c r="L1346" t="s">
        <v>69</v>
      </c>
      <c r="M1346" t="s">
        <v>80</v>
      </c>
      <c r="N1346" t="s">
        <v>166</v>
      </c>
      <c r="P1346" s="6">
        <v>0.46648908556616026</v>
      </c>
      <c r="Q1346" s="5">
        <f>D1346/(100%-P1346)</f>
        <v>3.3083984211889721</v>
      </c>
    </row>
    <row r="1347" spans="1:17" x14ac:dyDescent="0.35">
      <c r="A1347">
        <v>725948</v>
      </c>
      <c r="B1347" s="7">
        <v>46143</v>
      </c>
      <c r="C1347" t="s">
        <v>16</v>
      </c>
      <c r="D1347" s="5">
        <v>1.2564</v>
      </c>
      <c r="E1347">
        <v>0</v>
      </c>
      <c r="F1347">
        <v>0</v>
      </c>
      <c r="G1347">
        <v>0</v>
      </c>
      <c r="H1347" s="8" t="s">
        <v>18</v>
      </c>
      <c r="I1347" t="b">
        <v>1</v>
      </c>
      <c r="J1347" t="s">
        <v>25</v>
      </c>
      <c r="K1347" s="2">
        <v>46082</v>
      </c>
      <c r="L1347" t="s">
        <v>69</v>
      </c>
      <c r="M1347" t="s">
        <v>80</v>
      </c>
      <c r="N1347" t="s">
        <v>167</v>
      </c>
      <c r="P1347" s="6">
        <v>0.46319506391195348</v>
      </c>
      <c r="Q1347" s="5">
        <f>D1347/(100%-P1347)</f>
        <v>2.3405149907077716</v>
      </c>
    </row>
    <row r="1348" spans="1:17" x14ac:dyDescent="0.35">
      <c r="A1348">
        <v>725948</v>
      </c>
      <c r="B1348" s="7">
        <v>46174</v>
      </c>
      <c r="C1348" t="s">
        <v>16</v>
      </c>
      <c r="D1348" s="5">
        <v>1.2564</v>
      </c>
      <c r="E1348">
        <v>0</v>
      </c>
      <c r="F1348">
        <v>0</v>
      </c>
      <c r="G1348">
        <v>0</v>
      </c>
      <c r="H1348" s="8" t="s">
        <v>19</v>
      </c>
      <c r="I1348" t="b">
        <v>1</v>
      </c>
      <c r="J1348" t="s">
        <v>25</v>
      </c>
      <c r="K1348" s="2">
        <v>46082</v>
      </c>
      <c r="L1348" t="s">
        <v>69</v>
      </c>
      <c r="M1348" t="s">
        <v>80</v>
      </c>
      <c r="N1348" t="s">
        <v>167</v>
      </c>
      <c r="P1348" s="6">
        <v>0.46319506391195348</v>
      </c>
      <c r="Q1348" s="5">
        <f>D1348/(100%-P1348)</f>
        <v>2.3405149907077716</v>
      </c>
    </row>
    <row r="1349" spans="1:17" x14ac:dyDescent="0.35">
      <c r="A1349">
        <v>725948</v>
      </c>
      <c r="B1349" s="7">
        <v>46204</v>
      </c>
      <c r="C1349" t="s">
        <v>16</v>
      </c>
      <c r="D1349" s="5">
        <v>1.2564</v>
      </c>
      <c r="E1349">
        <v>0</v>
      </c>
      <c r="F1349">
        <v>0</v>
      </c>
      <c r="G1349">
        <v>0</v>
      </c>
      <c r="H1349" s="8" t="s">
        <v>20</v>
      </c>
      <c r="I1349" t="b">
        <v>1</v>
      </c>
      <c r="J1349" t="s">
        <v>25</v>
      </c>
      <c r="K1349" s="2">
        <v>46082</v>
      </c>
      <c r="L1349" t="s">
        <v>69</v>
      </c>
      <c r="M1349" t="s">
        <v>80</v>
      </c>
      <c r="N1349" t="s">
        <v>167</v>
      </c>
      <c r="P1349" s="6">
        <v>0.46319506391195348</v>
      </c>
      <c r="Q1349" s="5">
        <f>D1349/(100%-P1349)</f>
        <v>2.3405149907077716</v>
      </c>
    </row>
    <row r="1350" spans="1:17" x14ac:dyDescent="0.35">
      <c r="A1350">
        <v>725948</v>
      </c>
      <c r="B1350" s="7">
        <v>46235</v>
      </c>
      <c r="C1350" t="s">
        <v>16</v>
      </c>
      <c r="D1350" s="5">
        <v>1.2564</v>
      </c>
      <c r="E1350">
        <v>0</v>
      </c>
      <c r="F1350">
        <v>0</v>
      </c>
      <c r="G1350">
        <v>0</v>
      </c>
      <c r="H1350" s="8" t="s">
        <v>21</v>
      </c>
      <c r="I1350" t="b">
        <v>1</v>
      </c>
      <c r="J1350" t="s">
        <v>25</v>
      </c>
      <c r="K1350" s="2">
        <v>46082</v>
      </c>
      <c r="L1350" t="s">
        <v>69</v>
      </c>
      <c r="M1350" t="s">
        <v>80</v>
      </c>
      <c r="N1350" t="s">
        <v>167</v>
      </c>
      <c r="P1350" s="6">
        <v>0.46319506391195348</v>
      </c>
      <c r="Q1350" s="5">
        <f>D1350/(100%-P1350)</f>
        <v>2.3405149907077716</v>
      </c>
    </row>
    <row r="1351" spans="1:17" x14ac:dyDescent="0.35">
      <c r="A1351">
        <v>725948</v>
      </c>
      <c r="B1351" s="7">
        <v>46266</v>
      </c>
      <c r="C1351" t="s">
        <v>16</v>
      </c>
      <c r="D1351" s="5">
        <v>1.2564</v>
      </c>
      <c r="E1351">
        <v>0</v>
      </c>
      <c r="F1351">
        <v>0</v>
      </c>
      <c r="G1351">
        <v>0</v>
      </c>
      <c r="H1351" s="8" t="s">
        <v>22</v>
      </c>
      <c r="I1351" t="b">
        <v>1</v>
      </c>
      <c r="J1351" t="s">
        <v>25</v>
      </c>
      <c r="K1351" s="2">
        <v>46082</v>
      </c>
      <c r="L1351" t="s">
        <v>69</v>
      </c>
      <c r="M1351" t="s">
        <v>80</v>
      </c>
      <c r="N1351" t="s">
        <v>167</v>
      </c>
      <c r="P1351" s="6">
        <v>0.46319506391195348</v>
      </c>
      <c r="Q1351" s="5">
        <f>D1351/(100%-P1351)</f>
        <v>2.3405149907077716</v>
      </c>
    </row>
    <row r="1352" spans="1:17" x14ac:dyDescent="0.35">
      <c r="A1352">
        <v>725949</v>
      </c>
      <c r="B1352" s="7">
        <v>46143</v>
      </c>
      <c r="C1352" t="s">
        <v>16</v>
      </c>
      <c r="D1352" s="5">
        <v>1.6495996669999999</v>
      </c>
      <c r="E1352">
        <v>0</v>
      </c>
      <c r="F1352">
        <v>0</v>
      </c>
      <c r="G1352">
        <v>0</v>
      </c>
      <c r="H1352" s="8" t="s">
        <v>18</v>
      </c>
      <c r="I1352" t="b">
        <v>1</v>
      </c>
      <c r="J1352" t="s">
        <v>25</v>
      </c>
      <c r="K1352" s="2">
        <v>46082</v>
      </c>
      <c r="L1352" t="s">
        <v>69</v>
      </c>
      <c r="M1352" t="s">
        <v>80</v>
      </c>
      <c r="N1352" t="s">
        <v>168</v>
      </c>
      <c r="P1352" s="6">
        <v>0.27827798273915555</v>
      </c>
      <c r="Q1352" s="5">
        <f>D1352/(100%-P1352)</f>
        <v>2.285644095022533</v>
      </c>
    </row>
    <row r="1353" spans="1:17" x14ac:dyDescent="0.35">
      <c r="A1353">
        <v>725949</v>
      </c>
      <c r="B1353" s="7">
        <v>46174</v>
      </c>
      <c r="C1353" t="s">
        <v>16</v>
      </c>
      <c r="D1353" s="5">
        <v>1.6495996669999999</v>
      </c>
      <c r="E1353">
        <v>0</v>
      </c>
      <c r="F1353">
        <v>0</v>
      </c>
      <c r="G1353">
        <v>0</v>
      </c>
      <c r="H1353" s="8" t="s">
        <v>19</v>
      </c>
      <c r="I1353" t="b">
        <v>1</v>
      </c>
      <c r="J1353" t="s">
        <v>25</v>
      </c>
      <c r="K1353" s="2">
        <v>46082</v>
      </c>
      <c r="L1353" t="s">
        <v>69</v>
      </c>
      <c r="M1353" t="s">
        <v>80</v>
      </c>
      <c r="N1353" t="s">
        <v>168</v>
      </c>
      <c r="P1353" s="6">
        <v>0.27827798273915555</v>
      </c>
      <c r="Q1353" s="5">
        <f>D1353/(100%-P1353)</f>
        <v>2.285644095022533</v>
      </c>
    </row>
    <row r="1354" spans="1:17" x14ac:dyDescent="0.35">
      <c r="A1354">
        <v>725949</v>
      </c>
      <c r="B1354" s="7">
        <v>46204</v>
      </c>
      <c r="C1354" t="s">
        <v>16</v>
      </c>
      <c r="D1354" s="5">
        <v>1.6495996669999999</v>
      </c>
      <c r="E1354">
        <v>0</v>
      </c>
      <c r="F1354">
        <v>0</v>
      </c>
      <c r="G1354">
        <v>0</v>
      </c>
      <c r="H1354" s="8" t="s">
        <v>20</v>
      </c>
      <c r="I1354" t="b">
        <v>1</v>
      </c>
      <c r="J1354" t="s">
        <v>25</v>
      </c>
      <c r="K1354" s="2">
        <v>46082</v>
      </c>
      <c r="L1354" t="s">
        <v>69</v>
      </c>
      <c r="M1354" t="s">
        <v>80</v>
      </c>
      <c r="N1354" t="s">
        <v>168</v>
      </c>
      <c r="P1354" s="6">
        <v>0.27827798273915555</v>
      </c>
      <c r="Q1354" s="5">
        <f>D1354/(100%-P1354)</f>
        <v>2.285644095022533</v>
      </c>
    </row>
    <row r="1355" spans="1:17" x14ac:dyDescent="0.35">
      <c r="A1355">
        <v>725949</v>
      </c>
      <c r="B1355" s="7">
        <v>46235</v>
      </c>
      <c r="C1355" t="s">
        <v>16</v>
      </c>
      <c r="D1355" s="5">
        <v>1.6495996669999999</v>
      </c>
      <c r="E1355">
        <v>0</v>
      </c>
      <c r="F1355">
        <v>0</v>
      </c>
      <c r="G1355">
        <v>0</v>
      </c>
      <c r="H1355" s="8" t="s">
        <v>21</v>
      </c>
      <c r="I1355" t="b">
        <v>1</v>
      </c>
      <c r="J1355" t="s">
        <v>25</v>
      </c>
      <c r="K1355" s="2">
        <v>46082</v>
      </c>
      <c r="L1355" t="s">
        <v>69</v>
      </c>
      <c r="M1355" t="s">
        <v>80</v>
      </c>
      <c r="N1355" t="s">
        <v>168</v>
      </c>
      <c r="P1355" s="6">
        <v>0.27827798273915555</v>
      </c>
      <c r="Q1355" s="5">
        <f>D1355/(100%-P1355)</f>
        <v>2.285644095022533</v>
      </c>
    </row>
    <row r="1356" spans="1:17" x14ac:dyDescent="0.35">
      <c r="A1356">
        <v>725949</v>
      </c>
      <c r="B1356" s="7">
        <v>46266</v>
      </c>
      <c r="C1356" t="s">
        <v>16</v>
      </c>
      <c r="D1356" s="5">
        <v>1.6495996669999999</v>
      </c>
      <c r="E1356">
        <v>0</v>
      </c>
      <c r="F1356">
        <v>0</v>
      </c>
      <c r="G1356">
        <v>0</v>
      </c>
      <c r="H1356" s="8" t="s">
        <v>22</v>
      </c>
      <c r="I1356" t="b">
        <v>1</v>
      </c>
      <c r="J1356" t="s">
        <v>25</v>
      </c>
      <c r="K1356" s="2">
        <v>46082</v>
      </c>
      <c r="L1356" t="s">
        <v>69</v>
      </c>
      <c r="M1356" t="s">
        <v>80</v>
      </c>
      <c r="N1356" t="s">
        <v>168</v>
      </c>
      <c r="P1356" s="6">
        <v>0.27827798273915555</v>
      </c>
      <c r="Q1356" s="5">
        <f>D1356/(100%-P1356)</f>
        <v>2.285644095022533</v>
      </c>
    </row>
    <row r="1357" spans="1:17" x14ac:dyDescent="0.35">
      <c r="A1357">
        <v>726121</v>
      </c>
      <c r="B1357" s="7">
        <v>46143</v>
      </c>
      <c r="C1357" t="s">
        <v>16</v>
      </c>
      <c r="D1357" s="5">
        <v>1.5225333329999999</v>
      </c>
      <c r="E1357">
        <v>0</v>
      </c>
      <c r="F1357">
        <v>0</v>
      </c>
      <c r="G1357">
        <v>0</v>
      </c>
      <c r="H1357" s="8" t="s">
        <v>18</v>
      </c>
      <c r="I1357" t="b">
        <v>1</v>
      </c>
      <c r="J1357" t="s">
        <v>25</v>
      </c>
      <c r="K1357" s="2">
        <v>46082</v>
      </c>
      <c r="L1357" t="s">
        <v>70</v>
      </c>
      <c r="M1357" t="s">
        <v>80</v>
      </c>
      <c r="N1357" t="s">
        <v>169</v>
      </c>
      <c r="P1357" s="6">
        <v>0.18605205642757819</v>
      </c>
      <c r="Q1357" s="5">
        <f>D1357/(100%-P1357)</f>
        <v>1.8705536945244841</v>
      </c>
    </row>
    <row r="1358" spans="1:17" x14ac:dyDescent="0.35">
      <c r="A1358">
        <v>726121</v>
      </c>
      <c r="B1358" s="7">
        <v>46174</v>
      </c>
      <c r="C1358" t="s">
        <v>16</v>
      </c>
      <c r="D1358" s="5">
        <v>1.5225333329999999</v>
      </c>
      <c r="E1358">
        <v>0</v>
      </c>
      <c r="F1358">
        <v>0</v>
      </c>
      <c r="G1358">
        <v>0</v>
      </c>
      <c r="H1358" s="8" t="s">
        <v>19</v>
      </c>
      <c r="I1358" t="b">
        <v>1</v>
      </c>
      <c r="J1358" t="s">
        <v>25</v>
      </c>
      <c r="K1358" s="2">
        <v>46082</v>
      </c>
      <c r="L1358" t="s">
        <v>70</v>
      </c>
      <c r="M1358" t="s">
        <v>80</v>
      </c>
      <c r="N1358" t="s">
        <v>169</v>
      </c>
      <c r="P1358" s="6">
        <v>0.18605205642757819</v>
      </c>
      <c r="Q1358" s="5">
        <f>D1358/(100%-P1358)</f>
        <v>1.8705536945244841</v>
      </c>
    </row>
    <row r="1359" spans="1:17" x14ac:dyDescent="0.35">
      <c r="A1359">
        <v>726121</v>
      </c>
      <c r="B1359" s="7">
        <v>46204</v>
      </c>
      <c r="C1359" t="s">
        <v>16</v>
      </c>
      <c r="D1359" s="5">
        <v>1.5225333329999999</v>
      </c>
      <c r="E1359">
        <v>0</v>
      </c>
      <c r="F1359">
        <v>0</v>
      </c>
      <c r="G1359">
        <v>0</v>
      </c>
      <c r="H1359" s="8" t="s">
        <v>20</v>
      </c>
      <c r="I1359" t="b">
        <v>1</v>
      </c>
      <c r="J1359" t="s">
        <v>25</v>
      </c>
      <c r="K1359" s="2">
        <v>46082</v>
      </c>
      <c r="L1359" t="s">
        <v>70</v>
      </c>
      <c r="M1359" t="s">
        <v>80</v>
      </c>
      <c r="N1359" t="s">
        <v>169</v>
      </c>
      <c r="P1359" s="6">
        <v>0.18605205642757819</v>
      </c>
      <c r="Q1359" s="5">
        <f>D1359/(100%-P1359)</f>
        <v>1.8705536945244841</v>
      </c>
    </row>
    <row r="1360" spans="1:17" x14ac:dyDescent="0.35">
      <c r="A1360">
        <v>726121</v>
      </c>
      <c r="B1360" s="7">
        <v>46235</v>
      </c>
      <c r="C1360" t="s">
        <v>16</v>
      </c>
      <c r="D1360" s="5">
        <v>1.5225333329999999</v>
      </c>
      <c r="E1360">
        <v>0</v>
      </c>
      <c r="F1360">
        <v>0</v>
      </c>
      <c r="G1360">
        <v>0</v>
      </c>
      <c r="H1360" s="8" t="s">
        <v>21</v>
      </c>
      <c r="I1360" t="b">
        <v>1</v>
      </c>
      <c r="J1360" t="s">
        <v>25</v>
      </c>
      <c r="K1360" s="2">
        <v>46082</v>
      </c>
      <c r="L1360" t="s">
        <v>70</v>
      </c>
      <c r="M1360" t="s">
        <v>80</v>
      </c>
      <c r="N1360" t="s">
        <v>169</v>
      </c>
      <c r="P1360" s="6">
        <v>0.18605205642757819</v>
      </c>
      <c r="Q1360" s="5">
        <f>D1360/(100%-P1360)</f>
        <v>1.8705536945244841</v>
      </c>
    </row>
    <row r="1361" spans="1:17" x14ac:dyDescent="0.35">
      <c r="A1361">
        <v>726121</v>
      </c>
      <c r="B1361" s="7">
        <v>46266</v>
      </c>
      <c r="C1361" t="s">
        <v>16</v>
      </c>
      <c r="D1361" s="5">
        <v>1.5225333329999999</v>
      </c>
      <c r="E1361">
        <v>0</v>
      </c>
      <c r="F1361">
        <v>0</v>
      </c>
      <c r="G1361">
        <v>0</v>
      </c>
      <c r="H1361" s="8" t="s">
        <v>22</v>
      </c>
      <c r="I1361" t="b">
        <v>1</v>
      </c>
      <c r="J1361" t="s">
        <v>25</v>
      </c>
      <c r="K1361" s="2">
        <v>46082</v>
      </c>
      <c r="L1361" t="s">
        <v>70</v>
      </c>
      <c r="M1361" t="s">
        <v>80</v>
      </c>
      <c r="N1361" t="s">
        <v>169</v>
      </c>
      <c r="P1361" s="6">
        <v>0.18605205642757819</v>
      </c>
      <c r="Q1361" s="5">
        <f>D1361/(100%-P1361)</f>
        <v>1.8705536945244841</v>
      </c>
    </row>
    <row r="1362" spans="1:17" x14ac:dyDescent="0.35">
      <c r="A1362">
        <v>726657</v>
      </c>
      <c r="B1362" s="7">
        <v>46143</v>
      </c>
      <c r="C1362" t="s">
        <v>16</v>
      </c>
      <c r="D1362" s="5">
        <v>0.361815</v>
      </c>
      <c r="E1362">
        <v>0</v>
      </c>
      <c r="F1362">
        <v>0</v>
      </c>
      <c r="G1362">
        <v>0</v>
      </c>
      <c r="H1362" s="8" t="s">
        <v>18</v>
      </c>
      <c r="I1362" t="b">
        <v>1</v>
      </c>
      <c r="J1362" t="s">
        <v>25</v>
      </c>
      <c r="K1362" s="2">
        <v>46082</v>
      </c>
      <c r="L1362" t="s">
        <v>71</v>
      </c>
      <c r="M1362" t="s">
        <v>80</v>
      </c>
      <c r="N1362" t="s">
        <v>171</v>
      </c>
      <c r="P1362" s="6">
        <v>0.18639043230790095</v>
      </c>
      <c r="Q1362" s="5">
        <f>D1362/(100%-P1362)</f>
        <v>0.44470347248537351</v>
      </c>
    </row>
    <row r="1363" spans="1:17" x14ac:dyDescent="0.35">
      <c r="A1363">
        <v>726657</v>
      </c>
      <c r="B1363" s="7">
        <v>46174</v>
      </c>
      <c r="C1363" t="s">
        <v>16</v>
      </c>
      <c r="D1363" s="5">
        <v>0.361815</v>
      </c>
      <c r="E1363">
        <v>0</v>
      </c>
      <c r="F1363">
        <v>0</v>
      </c>
      <c r="G1363">
        <v>0</v>
      </c>
      <c r="H1363" s="8" t="s">
        <v>19</v>
      </c>
      <c r="I1363" t="b">
        <v>1</v>
      </c>
      <c r="J1363" t="s">
        <v>25</v>
      </c>
      <c r="K1363" s="2">
        <v>46082</v>
      </c>
      <c r="L1363" t="s">
        <v>71</v>
      </c>
      <c r="M1363" t="s">
        <v>80</v>
      </c>
      <c r="N1363" t="s">
        <v>171</v>
      </c>
      <c r="P1363" s="6">
        <v>0.18639043230790095</v>
      </c>
      <c r="Q1363" s="5">
        <f>D1363/(100%-P1363)</f>
        <v>0.44470347248537351</v>
      </c>
    </row>
    <row r="1364" spans="1:17" x14ac:dyDescent="0.35">
      <c r="A1364">
        <v>726657</v>
      </c>
      <c r="B1364" s="7">
        <v>46204</v>
      </c>
      <c r="C1364" t="s">
        <v>16</v>
      </c>
      <c r="D1364" s="5">
        <v>0.361815</v>
      </c>
      <c r="E1364">
        <v>0</v>
      </c>
      <c r="F1364">
        <v>0</v>
      </c>
      <c r="G1364">
        <v>0</v>
      </c>
      <c r="H1364" s="8" t="s">
        <v>20</v>
      </c>
      <c r="I1364" t="b">
        <v>1</v>
      </c>
      <c r="J1364" t="s">
        <v>25</v>
      </c>
      <c r="K1364" s="2">
        <v>46082</v>
      </c>
      <c r="L1364" t="s">
        <v>71</v>
      </c>
      <c r="M1364" t="s">
        <v>80</v>
      </c>
      <c r="N1364" t="s">
        <v>171</v>
      </c>
      <c r="P1364" s="6">
        <v>0.18639043230790095</v>
      </c>
      <c r="Q1364" s="5">
        <f>D1364/(100%-P1364)</f>
        <v>0.44470347248537351</v>
      </c>
    </row>
    <row r="1365" spans="1:17" x14ac:dyDescent="0.35">
      <c r="A1365">
        <v>726657</v>
      </c>
      <c r="B1365" s="7">
        <v>46235</v>
      </c>
      <c r="C1365" t="s">
        <v>16</v>
      </c>
      <c r="D1365" s="5">
        <v>0.361815</v>
      </c>
      <c r="E1365">
        <v>0</v>
      </c>
      <c r="F1365">
        <v>0</v>
      </c>
      <c r="G1365">
        <v>0</v>
      </c>
      <c r="H1365" s="8" t="s">
        <v>21</v>
      </c>
      <c r="I1365" t="b">
        <v>1</v>
      </c>
      <c r="J1365" t="s">
        <v>25</v>
      </c>
      <c r="K1365" s="2">
        <v>46082</v>
      </c>
      <c r="L1365" t="s">
        <v>71</v>
      </c>
      <c r="M1365" t="s">
        <v>80</v>
      </c>
      <c r="N1365" t="s">
        <v>171</v>
      </c>
      <c r="P1365" s="6">
        <v>0.18639043230790095</v>
      </c>
      <c r="Q1365" s="5">
        <f>D1365/(100%-P1365)</f>
        <v>0.44470347248537351</v>
      </c>
    </row>
    <row r="1366" spans="1:17" x14ac:dyDescent="0.35">
      <c r="A1366">
        <v>726657</v>
      </c>
      <c r="B1366" s="7">
        <v>46266</v>
      </c>
      <c r="C1366" t="s">
        <v>16</v>
      </c>
      <c r="D1366" s="5">
        <v>0.361815</v>
      </c>
      <c r="E1366">
        <v>0</v>
      </c>
      <c r="F1366">
        <v>0</v>
      </c>
      <c r="G1366">
        <v>0</v>
      </c>
      <c r="H1366" s="8" t="s">
        <v>22</v>
      </c>
      <c r="I1366" t="b">
        <v>1</v>
      </c>
      <c r="J1366" t="s">
        <v>25</v>
      </c>
      <c r="K1366" s="2">
        <v>46082</v>
      </c>
      <c r="L1366" t="s">
        <v>71</v>
      </c>
      <c r="M1366" t="s">
        <v>80</v>
      </c>
      <c r="N1366" t="s">
        <v>171</v>
      </c>
      <c r="P1366" s="6">
        <v>0.18639043230790095</v>
      </c>
      <c r="Q1366" s="5">
        <f>D1366/(100%-P1366)</f>
        <v>0.44470347248537351</v>
      </c>
    </row>
    <row r="1367" spans="1:17" x14ac:dyDescent="0.35">
      <c r="A1367">
        <v>726658</v>
      </c>
      <c r="B1367" s="7">
        <v>46143</v>
      </c>
      <c r="C1367" t="s">
        <v>16</v>
      </c>
      <c r="D1367" s="5">
        <v>0.32137500000000002</v>
      </c>
      <c r="E1367">
        <v>0</v>
      </c>
      <c r="F1367">
        <v>0</v>
      </c>
      <c r="G1367">
        <v>0</v>
      </c>
      <c r="H1367" s="8" t="s">
        <v>18</v>
      </c>
      <c r="I1367" t="b">
        <v>1</v>
      </c>
      <c r="J1367" t="s">
        <v>25</v>
      </c>
      <c r="K1367" s="2">
        <v>46082</v>
      </c>
      <c r="L1367" t="s">
        <v>71</v>
      </c>
      <c r="M1367" t="s">
        <v>80</v>
      </c>
      <c r="N1367" t="s">
        <v>172</v>
      </c>
      <c r="P1367" s="6">
        <v>0.26286694218397194</v>
      </c>
      <c r="Q1367" s="5">
        <f>D1367/(100%-P1367)</f>
        <v>0.43597963297449627</v>
      </c>
    </row>
    <row r="1368" spans="1:17" x14ac:dyDescent="0.35">
      <c r="A1368">
        <v>726658</v>
      </c>
      <c r="B1368" s="7">
        <v>46174</v>
      </c>
      <c r="C1368" t="s">
        <v>16</v>
      </c>
      <c r="D1368" s="5">
        <v>0.32137500000000002</v>
      </c>
      <c r="E1368">
        <v>0</v>
      </c>
      <c r="F1368">
        <v>0</v>
      </c>
      <c r="G1368">
        <v>0</v>
      </c>
      <c r="H1368" s="8" t="s">
        <v>19</v>
      </c>
      <c r="I1368" t="b">
        <v>1</v>
      </c>
      <c r="J1368" t="s">
        <v>25</v>
      </c>
      <c r="K1368" s="2">
        <v>46082</v>
      </c>
      <c r="L1368" t="s">
        <v>71</v>
      </c>
      <c r="M1368" t="s">
        <v>80</v>
      </c>
      <c r="N1368" t="s">
        <v>172</v>
      </c>
      <c r="P1368" s="6">
        <v>0.26286694218397194</v>
      </c>
      <c r="Q1368" s="5">
        <f>D1368/(100%-P1368)</f>
        <v>0.43597963297449627</v>
      </c>
    </row>
    <row r="1369" spans="1:17" x14ac:dyDescent="0.35">
      <c r="A1369">
        <v>726658</v>
      </c>
      <c r="B1369" s="7">
        <v>46204</v>
      </c>
      <c r="C1369" t="s">
        <v>16</v>
      </c>
      <c r="D1369" s="5">
        <v>0.32137500000000002</v>
      </c>
      <c r="E1369">
        <v>0</v>
      </c>
      <c r="F1369">
        <v>0</v>
      </c>
      <c r="G1369">
        <v>0</v>
      </c>
      <c r="H1369" s="8" t="s">
        <v>20</v>
      </c>
      <c r="I1369" t="b">
        <v>1</v>
      </c>
      <c r="J1369" t="s">
        <v>25</v>
      </c>
      <c r="K1369" s="2">
        <v>46082</v>
      </c>
      <c r="L1369" t="s">
        <v>71</v>
      </c>
      <c r="M1369" t="s">
        <v>80</v>
      </c>
      <c r="N1369" t="s">
        <v>172</v>
      </c>
      <c r="P1369" s="6">
        <v>0.26286694218397194</v>
      </c>
      <c r="Q1369" s="5">
        <f>D1369/(100%-P1369)</f>
        <v>0.43597963297449627</v>
      </c>
    </row>
    <row r="1370" spans="1:17" x14ac:dyDescent="0.35">
      <c r="A1370">
        <v>726658</v>
      </c>
      <c r="B1370" s="7">
        <v>46235</v>
      </c>
      <c r="C1370" t="s">
        <v>16</v>
      </c>
      <c r="D1370" s="5">
        <v>0.32137500000000002</v>
      </c>
      <c r="E1370">
        <v>0</v>
      </c>
      <c r="F1370">
        <v>0</v>
      </c>
      <c r="G1370">
        <v>0</v>
      </c>
      <c r="H1370" s="8" t="s">
        <v>21</v>
      </c>
      <c r="I1370" t="b">
        <v>1</v>
      </c>
      <c r="J1370" t="s">
        <v>25</v>
      </c>
      <c r="K1370" s="2">
        <v>46082</v>
      </c>
      <c r="L1370" t="s">
        <v>71</v>
      </c>
      <c r="M1370" t="s">
        <v>80</v>
      </c>
      <c r="N1370" t="s">
        <v>172</v>
      </c>
      <c r="P1370" s="6">
        <v>0.26286694218397194</v>
      </c>
      <c r="Q1370" s="5">
        <f>D1370/(100%-P1370)</f>
        <v>0.43597963297449627</v>
      </c>
    </row>
    <row r="1371" spans="1:17" x14ac:dyDescent="0.35">
      <c r="A1371">
        <v>726658</v>
      </c>
      <c r="B1371" s="7">
        <v>46266</v>
      </c>
      <c r="C1371" t="s">
        <v>16</v>
      </c>
      <c r="D1371" s="5">
        <v>0.32137500000000002</v>
      </c>
      <c r="E1371">
        <v>0</v>
      </c>
      <c r="F1371">
        <v>0</v>
      </c>
      <c r="G1371">
        <v>0</v>
      </c>
      <c r="H1371" s="8" t="s">
        <v>22</v>
      </c>
      <c r="I1371" t="b">
        <v>1</v>
      </c>
      <c r="J1371" t="s">
        <v>25</v>
      </c>
      <c r="K1371" s="2">
        <v>46082</v>
      </c>
      <c r="L1371" t="s">
        <v>71</v>
      </c>
      <c r="M1371" t="s">
        <v>80</v>
      </c>
      <c r="N1371" t="s">
        <v>172</v>
      </c>
      <c r="P1371" s="6">
        <v>0.26286694218397194</v>
      </c>
      <c r="Q1371" s="5">
        <f>D1371/(100%-P1371)</f>
        <v>0.43597963297449627</v>
      </c>
    </row>
    <row r="1372" spans="1:17" x14ac:dyDescent="0.35">
      <c r="A1372">
        <v>726677</v>
      </c>
      <c r="B1372" s="7">
        <v>46143</v>
      </c>
      <c r="C1372" t="s">
        <v>16</v>
      </c>
      <c r="D1372" s="5">
        <v>0.41675000000000001</v>
      </c>
      <c r="E1372">
        <v>0</v>
      </c>
      <c r="F1372">
        <v>0</v>
      </c>
      <c r="G1372">
        <v>0</v>
      </c>
      <c r="H1372" s="8" t="s">
        <v>18</v>
      </c>
      <c r="I1372" t="b">
        <v>1</v>
      </c>
      <c r="J1372" t="s">
        <v>25</v>
      </c>
      <c r="K1372" s="2">
        <v>46082</v>
      </c>
      <c r="L1372" t="s">
        <v>72</v>
      </c>
      <c r="M1372" t="s">
        <v>80</v>
      </c>
      <c r="N1372" t="s">
        <v>173</v>
      </c>
      <c r="P1372" s="6">
        <v>9.0899212170605731E-2</v>
      </c>
      <c r="Q1372" s="5">
        <f>D1372/(100%-P1372)</f>
        <v>0.45842001852737263</v>
      </c>
    </row>
    <row r="1373" spans="1:17" x14ac:dyDescent="0.35">
      <c r="A1373">
        <v>726677</v>
      </c>
      <c r="B1373" s="7">
        <v>46174</v>
      </c>
      <c r="C1373" t="s">
        <v>16</v>
      </c>
      <c r="D1373" s="5">
        <v>0.41675000000000001</v>
      </c>
      <c r="E1373">
        <v>0</v>
      </c>
      <c r="F1373">
        <v>0</v>
      </c>
      <c r="G1373">
        <v>0</v>
      </c>
      <c r="H1373" s="8" t="s">
        <v>19</v>
      </c>
      <c r="I1373" t="b">
        <v>1</v>
      </c>
      <c r="J1373" t="s">
        <v>25</v>
      </c>
      <c r="K1373" s="2">
        <v>46082</v>
      </c>
      <c r="L1373" t="s">
        <v>72</v>
      </c>
      <c r="M1373" t="s">
        <v>80</v>
      </c>
      <c r="N1373" t="s">
        <v>173</v>
      </c>
      <c r="P1373" s="6">
        <v>9.0899212170605731E-2</v>
      </c>
      <c r="Q1373" s="5">
        <f>D1373/(100%-P1373)</f>
        <v>0.45842001852737263</v>
      </c>
    </row>
    <row r="1374" spans="1:17" x14ac:dyDescent="0.35">
      <c r="A1374">
        <v>726677</v>
      </c>
      <c r="B1374" s="7">
        <v>46204</v>
      </c>
      <c r="C1374" t="s">
        <v>16</v>
      </c>
      <c r="D1374" s="5">
        <v>0.41675000000000001</v>
      </c>
      <c r="E1374">
        <v>0</v>
      </c>
      <c r="F1374">
        <v>0</v>
      </c>
      <c r="G1374">
        <v>0</v>
      </c>
      <c r="H1374" s="8" t="s">
        <v>20</v>
      </c>
      <c r="I1374" t="b">
        <v>1</v>
      </c>
      <c r="J1374" t="s">
        <v>25</v>
      </c>
      <c r="K1374" s="2">
        <v>46082</v>
      </c>
      <c r="L1374" t="s">
        <v>72</v>
      </c>
      <c r="M1374" t="s">
        <v>80</v>
      </c>
      <c r="N1374" t="s">
        <v>173</v>
      </c>
      <c r="P1374" s="6">
        <v>9.0899212170605731E-2</v>
      </c>
      <c r="Q1374" s="5">
        <f>D1374/(100%-P1374)</f>
        <v>0.45842001852737263</v>
      </c>
    </row>
    <row r="1375" spans="1:17" x14ac:dyDescent="0.35">
      <c r="A1375">
        <v>726677</v>
      </c>
      <c r="B1375" s="7">
        <v>46235</v>
      </c>
      <c r="C1375" t="s">
        <v>16</v>
      </c>
      <c r="D1375" s="5">
        <v>0.41675000000000001</v>
      </c>
      <c r="E1375">
        <v>0</v>
      </c>
      <c r="F1375">
        <v>0</v>
      </c>
      <c r="G1375">
        <v>0</v>
      </c>
      <c r="H1375" s="8" t="s">
        <v>21</v>
      </c>
      <c r="I1375" t="b">
        <v>1</v>
      </c>
      <c r="J1375" t="s">
        <v>25</v>
      </c>
      <c r="K1375" s="2">
        <v>46082</v>
      </c>
      <c r="L1375" t="s">
        <v>72</v>
      </c>
      <c r="M1375" t="s">
        <v>80</v>
      </c>
      <c r="N1375" t="s">
        <v>173</v>
      </c>
      <c r="P1375" s="6">
        <v>9.0899212170605731E-2</v>
      </c>
      <c r="Q1375" s="5">
        <f>D1375/(100%-P1375)</f>
        <v>0.45842001852737263</v>
      </c>
    </row>
    <row r="1376" spans="1:17" x14ac:dyDescent="0.35">
      <c r="A1376">
        <v>726677</v>
      </c>
      <c r="B1376" s="7">
        <v>46266</v>
      </c>
      <c r="C1376" t="s">
        <v>16</v>
      </c>
      <c r="D1376" s="5">
        <v>0.41675000000000001</v>
      </c>
      <c r="E1376">
        <v>0</v>
      </c>
      <c r="F1376">
        <v>0</v>
      </c>
      <c r="G1376">
        <v>0</v>
      </c>
      <c r="H1376" s="8" t="s">
        <v>22</v>
      </c>
      <c r="I1376" t="b">
        <v>1</v>
      </c>
      <c r="J1376" t="s">
        <v>25</v>
      </c>
      <c r="K1376" s="2">
        <v>46082</v>
      </c>
      <c r="L1376" t="s">
        <v>72</v>
      </c>
      <c r="M1376" t="s">
        <v>80</v>
      </c>
      <c r="N1376" t="s">
        <v>173</v>
      </c>
      <c r="P1376" s="6">
        <v>9.0899212170605731E-2</v>
      </c>
      <c r="Q1376" s="5">
        <f>D1376/(100%-P1376)</f>
        <v>0.45842001852737263</v>
      </c>
    </row>
    <row r="1377" spans="1:17" x14ac:dyDescent="0.35">
      <c r="A1377">
        <v>726985</v>
      </c>
      <c r="B1377" s="7">
        <v>46143</v>
      </c>
      <c r="C1377" t="s">
        <v>16</v>
      </c>
      <c r="D1377" s="5">
        <v>0.10904999999999999</v>
      </c>
      <c r="E1377">
        <v>0</v>
      </c>
      <c r="F1377">
        <v>0</v>
      </c>
      <c r="G1377">
        <v>0</v>
      </c>
      <c r="H1377" s="8" t="s">
        <v>18</v>
      </c>
      <c r="I1377" t="b">
        <v>1</v>
      </c>
      <c r="J1377" t="s">
        <v>25</v>
      </c>
      <c r="K1377" s="2">
        <v>46082</v>
      </c>
      <c r="L1377" t="s">
        <v>74</v>
      </c>
      <c r="M1377" t="s">
        <v>80</v>
      </c>
      <c r="N1377" t="s">
        <v>174</v>
      </c>
      <c r="P1377" s="6">
        <v>6.8826945016772542E-2</v>
      </c>
      <c r="Q1377" s="5">
        <f>D1377/(100%-P1377)</f>
        <v>0.1171103474444546</v>
      </c>
    </row>
    <row r="1378" spans="1:17" x14ac:dyDescent="0.35">
      <c r="A1378">
        <v>726985</v>
      </c>
      <c r="B1378" s="7">
        <v>46174</v>
      </c>
      <c r="C1378" t="s">
        <v>16</v>
      </c>
      <c r="D1378" s="5">
        <v>0.10904999999999999</v>
      </c>
      <c r="E1378">
        <v>0</v>
      </c>
      <c r="F1378">
        <v>0</v>
      </c>
      <c r="G1378">
        <v>0</v>
      </c>
      <c r="H1378" s="8" t="s">
        <v>19</v>
      </c>
      <c r="I1378" t="b">
        <v>1</v>
      </c>
      <c r="J1378" t="s">
        <v>25</v>
      </c>
      <c r="K1378" s="2">
        <v>46082</v>
      </c>
      <c r="L1378" t="s">
        <v>74</v>
      </c>
      <c r="M1378" t="s">
        <v>80</v>
      </c>
      <c r="N1378" t="s">
        <v>174</v>
      </c>
      <c r="P1378" s="6">
        <v>6.8826945016772542E-2</v>
      </c>
      <c r="Q1378" s="5">
        <f>D1378/(100%-P1378)</f>
        <v>0.1171103474444546</v>
      </c>
    </row>
    <row r="1379" spans="1:17" x14ac:dyDescent="0.35">
      <c r="A1379">
        <v>726985</v>
      </c>
      <c r="B1379" s="7">
        <v>46204</v>
      </c>
      <c r="C1379" t="s">
        <v>16</v>
      </c>
      <c r="D1379" s="5">
        <v>0.10904999999999999</v>
      </c>
      <c r="E1379">
        <v>0</v>
      </c>
      <c r="F1379">
        <v>0</v>
      </c>
      <c r="G1379">
        <v>0</v>
      </c>
      <c r="H1379" s="8" t="s">
        <v>20</v>
      </c>
      <c r="I1379" t="b">
        <v>1</v>
      </c>
      <c r="J1379" t="s">
        <v>25</v>
      </c>
      <c r="K1379" s="2">
        <v>46082</v>
      </c>
      <c r="L1379" t="s">
        <v>74</v>
      </c>
      <c r="M1379" t="s">
        <v>80</v>
      </c>
      <c r="N1379" t="s">
        <v>174</v>
      </c>
      <c r="P1379" s="6">
        <v>6.8826945016772542E-2</v>
      </c>
      <c r="Q1379" s="5">
        <f>D1379/(100%-P1379)</f>
        <v>0.1171103474444546</v>
      </c>
    </row>
    <row r="1380" spans="1:17" x14ac:dyDescent="0.35">
      <c r="A1380">
        <v>726985</v>
      </c>
      <c r="B1380" s="7">
        <v>46235</v>
      </c>
      <c r="C1380" t="s">
        <v>16</v>
      </c>
      <c r="D1380" s="5">
        <v>0.10904999999999999</v>
      </c>
      <c r="E1380">
        <v>0</v>
      </c>
      <c r="F1380">
        <v>0</v>
      </c>
      <c r="G1380">
        <v>0</v>
      </c>
      <c r="H1380" s="8" t="s">
        <v>21</v>
      </c>
      <c r="I1380" t="b">
        <v>1</v>
      </c>
      <c r="J1380" t="s">
        <v>25</v>
      </c>
      <c r="K1380" s="2">
        <v>46082</v>
      </c>
      <c r="L1380" t="s">
        <v>74</v>
      </c>
      <c r="M1380" t="s">
        <v>80</v>
      </c>
      <c r="N1380" t="s">
        <v>174</v>
      </c>
      <c r="P1380" s="6">
        <v>6.8826945016772542E-2</v>
      </c>
      <c r="Q1380" s="5">
        <f>D1380/(100%-P1380)</f>
        <v>0.1171103474444546</v>
      </c>
    </row>
    <row r="1381" spans="1:17" x14ac:dyDescent="0.35">
      <c r="A1381">
        <v>726985</v>
      </c>
      <c r="B1381" s="7">
        <v>46266</v>
      </c>
      <c r="C1381" t="s">
        <v>16</v>
      </c>
      <c r="D1381" s="5">
        <v>0.10904999999999999</v>
      </c>
      <c r="E1381">
        <v>0</v>
      </c>
      <c r="F1381">
        <v>0</v>
      </c>
      <c r="G1381">
        <v>0</v>
      </c>
      <c r="H1381" s="8" t="s">
        <v>22</v>
      </c>
      <c r="I1381" t="b">
        <v>1</v>
      </c>
      <c r="J1381" t="s">
        <v>25</v>
      </c>
      <c r="K1381" s="2">
        <v>46082</v>
      </c>
      <c r="L1381" t="s">
        <v>74</v>
      </c>
      <c r="M1381" t="s">
        <v>80</v>
      </c>
      <c r="N1381" t="s">
        <v>174</v>
      </c>
      <c r="P1381" s="6">
        <v>6.8826945016772542E-2</v>
      </c>
      <c r="Q1381" s="5">
        <f>D1381/(100%-P1381)</f>
        <v>0.1171103474444546</v>
      </c>
    </row>
    <row r="1382" spans="1:17" x14ac:dyDescent="0.35">
      <c r="A1382">
        <v>726986</v>
      </c>
      <c r="B1382" s="7">
        <v>46143</v>
      </c>
      <c r="C1382" t="s">
        <v>16</v>
      </c>
      <c r="D1382" s="5">
        <v>1.2773556669999999</v>
      </c>
      <c r="E1382">
        <v>0</v>
      </c>
      <c r="F1382">
        <v>0</v>
      </c>
      <c r="G1382">
        <v>0</v>
      </c>
      <c r="H1382" s="8" t="s">
        <v>18</v>
      </c>
      <c r="I1382" t="b">
        <v>1</v>
      </c>
      <c r="J1382" t="s">
        <v>25</v>
      </c>
      <c r="K1382" s="2">
        <v>46082</v>
      </c>
      <c r="L1382" t="s">
        <v>74</v>
      </c>
      <c r="M1382" t="s">
        <v>80</v>
      </c>
      <c r="N1382" t="s">
        <v>175</v>
      </c>
      <c r="P1382" s="6">
        <v>7.4628088792775868E-2</v>
      </c>
      <c r="Q1382" s="5">
        <f>D1382/(100%-P1382)</f>
        <v>1.380370045308144</v>
      </c>
    </row>
    <row r="1383" spans="1:17" x14ac:dyDescent="0.35">
      <c r="A1383">
        <v>726986</v>
      </c>
      <c r="B1383" s="7">
        <v>46174</v>
      </c>
      <c r="C1383" t="s">
        <v>16</v>
      </c>
      <c r="D1383" s="5">
        <v>1.2773556669999999</v>
      </c>
      <c r="E1383">
        <v>0</v>
      </c>
      <c r="F1383">
        <v>0</v>
      </c>
      <c r="G1383">
        <v>0</v>
      </c>
      <c r="H1383" s="8" t="s">
        <v>19</v>
      </c>
      <c r="I1383" t="b">
        <v>1</v>
      </c>
      <c r="J1383" t="s">
        <v>25</v>
      </c>
      <c r="K1383" s="2">
        <v>46082</v>
      </c>
      <c r="L1383" t="s">
        <v>74</v>
      </c>
      <c r="M1383" t="s">
        <v>80</v>
      </c>
      <c r="N1383" t="s">
        <v>175</v>
      </c>
      <c r="P1383" s="6">
        <v>7.4628088792775868E-2</v>
      </c>
      <c r="Q1383" s="5">
        <f>D1383/(100%-P1383)</f>
        <v>1.380370045308144</v>
      </c>
    </row>
    <row r="1384" spans="1:17" x14ac:dyDescent="0.35">
      <c r="A1384">
        <v>726986</v>
      </c>
      <c r="B1384" s="7">
        <v>46204</v>
      </c>
      <c r="C1384" t="s">
        <v>16</v>
      </c>
      <c r="D1384" s="5">
        <v>1.2773556669999999</v>
      </c>
      <c r="E1384">
        <v>0</v>
      </c>
      <c r="F1384">
        <v>0</v>
      </c>
      <c r="G1384">
        <v>0</v>
      </c>
      <c r="H1384" s="8" t="s">
        <v>20</v>
      </c>
      <c r="I1384" t="b">
        <v>1</v>
      </c>
      <c r="J1384" t="s">
        <v>25</v>
      </c>
      <c r="K1384" s="2">
        <v>46082</v>
      </c>
      <c r="L1384" t="s">
        <v>74</v>
      </c>
      <c r="M1384" t="s">
        <v>80</v>
      </c>
      <c r="N1384" t="s">
        <v>175</v>
      </c>
      <c r="P1384" s="6">
        <v>7.4628088792775868E-2</v>
      </c>
      <c r="Q1384" s="5">
        <f>D1384/(100%-P1384)</f>
        <v>1.380370045308144</v>
      </c>
    </row>
    <row r="1385" spans="1:17" x14ac:dyDescent="0.35">
      <c r="A1385">
        <v>726986</v>
      </c>
      <c r="B1385" s="7">
        <v>46235</v>
      </c>
      <c r="C1385" t="s">
        <v>16</v>
      </c>
      <c r="D1385" s="5">
        <v>1.2773556669999999</v>
      </c>
      <c r="E1385">
        <v>0</v>
      </c>
      <c r="F1385">
        <v>0</v>
      </c>
      <c r="G1385">
        <v>0</v>
      </c>
      <c r="H1385" s="8" t="s">
        <v>21</v>
      </c>
      <c r="I1385" t="b">
        <v>1</v>
      </c>
      <c r="J1385" t="s">
        <v>25</v>
      </c>
      <c r="K1385" s="2">
        <v>46082</v>
      </c>
      <c r="L1385" t="s">
        <v>74</v>
      </c>
      <c r="M1385" t="s">
        <v>80</v>
      </c>
      <c r="N1385" t="s">
        <v>175</v>
      </c>
      <c r="P1385" s="6">
        <v>7.4628088792775868E-2</v>
      </c>
      <c r="Q1385" s="5">
        <f>D1385/(100%-P1385)</f>
        <v>1.380370045308144</v>
      </c>
    </row>
    <row r="1386" spans="1:17" x14ac:dyDescent="0.35">
      <c r="A1386">
        <v>726986</v>
      </c>
      <c r="B1386" s="7">
        <v>46266</v>
      </c>
      <c r="C1386" t="s">
        <v>16</v>
      </c>
      <c r="D1386" s="5">
        <v>1.2773556669999999</v>
      </c>
      <c r="E1386">
        <v>0</v>
      </c>
      <c r="F1386">
        <v>0</v>
      </c>
      <c r="G1386">
        <v>0</v>
      </c>
      <c r="H1386" s="8" t="s">
        <v>22</v>
      </c>
      <c r="I1386" t="b">
        <v>1</v>
      </c>
      <c r="J1386" t="s">
        <v>25</v>
      </c>
      <c r="K1386" s="2">
        <v>46082</v>
      </c>
      <c r="L1386" t="s">
        <v>74</v>
      </c>
      <c r="M1386" t="s">
        <v>80</v>
      </c>
      <c r="N1386" t="s">
        <v>175</v>
      </c>
      <c r="P1386" s="6">
        <v>7.4628088792775868E-2</v>
      </c>
      <c r="Q1386" s="5">
        <f>D1386/(100%-P1386)</f>
        <v>1.380370045308144</v>
      </c>
    </row>
    <row r="1387" spans="1:17" x14ac:dyDescent="0.35">
      <c r="A1387">
        <v>727975</v>
      </c>
      <c r="B1387" s="7">
        <v>46143</v>
      </c>
      <c r="C1387" t="s">
        <v>16</v>
      </c>
      <c r="D1387" s="5">
        <v>1.7106049999999999</v>
      </c>
      <c r="E1387">
        <v>0</v>
      </c>
      <c r="F1387">
        <v>0</v>
      </c>
      <c r="G1387">
        <v>0</v>
      </c>
      <c r="H1387" s="8" t="s">
        <v>18</v>
      </c>
      <c r="I1387" t="b">
        <v>1</v>
      </c>
      <c r="J1387" t="s">
        <v>25</v>
      </c>
      <c r="K1387" s="2">
        <v>46082</v>
      </c>
      <c r="L1387" t="s">
        <v>75</v>
      </c>
      <c r="M1387" t="s">
        <v>80</v>
      </c>
      <c r="N1387" t="s">
        <v>176</v>
      </c>
      <c r="P1387" s="6">
        <v>7.7071836684467335E-2</v>
      </c>
      <c r="Q1387" s="5">
        <f>D1387/(100%-P1387)</f>
        <v>1.8534541126741786</v>
      </c>
    </row>
    <row r="1388" spans="1:17" x14ac:dyDescent="0.35">
      <c r="A1388">
        <v>727975</v>
      </c>
      <c r="B1388" s="7">
        <v>46174</v>
      </c>
      <c r="C1388" t="s">
        <v>16</v>
      </c>
      <c r="D1388" s="5">
        <v>1.7106049999999999</v>
      </c>
      <c r="E1388">
        <v>0</v>
      </c>
      <c r="F1388">
        <v>0</v>
      </c>
      <c r="G1388">
        <v>0</v>
      </c>
      <c r="H1388" s="8" t="s">
        <v>19</v>
      </c>
      <c r="I1388" t="b">
        <v>1</v>
      </c>
      <c r="J1388" t="s">
        <v>25</v>
      </c>
      <c r="K1388" s="2">
        <v>46082</v>
      </c>
      <c r="L1388" t="s">
        <v>75</v>
      </c>
      <c r="M1388" t="s">
        <v>80</v>
      </c>
      <c r="N1388" t="s">
        <v>176</v>
      </c>
      <c r="P1388" s="6">
        <v>7.7071836684467335E-2</v>
      </c>
      <c r="Q1388" s="5">
        <f>D1388/(100%-P1388)</f>
        <v>1.8534541126741786</v>
      </c>
    </row>
    <row r="1389" spans="1:17" x14ac:dyDescent="0.35">
      <c r="A1389">
        <v>727975</v>
      </c>
      <c r="B1389" s="7">
        <v>46204</v>
      </c>
      <c r="C1389" t="s">
        <v>16</v>
      </c>
      <c r="D1389" s="5">
        <v>1.7106049999999999</v>
      </c>
      <c r="E1389">
        <v>0</v>
      </c>
      <c r="F1389">
        <v>0</v>
      </c>
      <c r="G1389">
        <v>0</v>
      </c>
      <c r="H1389" s="8" t="s">
        <v>20</v>
      </c>
      <c r="I1389" t="b">
        <v>1</v>
      </c>
      <c r="J1389" t="s">
        <v>25</v>
      </c>
      <c r="K1389" s="2">
        <v>46082</v>
      </c>
      <c r="L1389" t="s">
        <v>75</v>
      </c>
      <c r="M1389" t="s">
        <v>80</v>
      </c>
      <c r="N1389" t="s">
        <v>176</v>
      </c>
      <c r="P1389" s="6">
        <v>7.7071836684467335E-2</v>
      </c>
      <c r="Q1389" s="5">
        <f>D1389/(100%-P1389)</f>
        <v>1.8534541126741786</v>
      </c>
    </row>
    <row r="1390" spans="1:17" x14ac:dyDescent="0.35">
      <c r="A1390">
        <v>727975</v>
      </c>
      <c r="B1390" s="7">
        <v>46235</v>
      </c>
      <c r="C1390" t="s">
        <v>16</v>
      </c>
      <c r="D1390" s="5">
        <v>1.7106049999999999</v>
      </c>
      <c r="E1390">
        <v>0</v>
      </c>
      <c r="F1390">
        <v>0</v>
      </c>
      <c r="G1390">
        <v>0</v>
      </c>
      <c r="H1390" s="8" t="s">
        <v>21</v>
      </c>
      <c r="I1390" t="b">
        <v>1</v>
      </c>
      <c r="J1390" t="s">
        <v>25</v>
      </c>
      <c r="K1390" s="2">
        <v>46082</v>
      </c>
      <c r="L1390" t="s">
        <v>75</v>
      </c>
      <c r="M1390" t="s">
        <v>80</v>
      </c>
      <c r="N1390" t="s">
        <v>176</v>
      </c>
      <c r="P1390" s="6">
        <v>7.7071836684467335E-2</v>
      </c>
      <c r="Q1390" s="5">
        <f>D1390/(100%-P1390)</f>
        <v>1.8534541126741786</v>
      </c>
    </row>
    <row r="1391" spans="1:17" x14ac:dyDescent="0.35">
      <c r="A1391">
        <v>727975</v>
      </c>
      <c r="B1391" s="7">
        <v>46266</v>
      </c>
      <c r="C1391" t="s">
        <v>16</v>
      </c>
      <c r="D1391" s="5">
        <v>1.7106049999999999</v>
      </c>
      <c r="E1391">
        <v>0</v>
      </c>
      <c r="F1391">
        <v>0</v>
      </c>
      <c r="G1391">
        <v>0</v>
      </c>
      <c r="H1391" s="8" t="s">
        <v>22</v>
      </c>
      <c r="I1391" t="b">
        <v>1</v>
      </c>
      <c r="J1391" t="s">
        <v>25</v>
      </c>
      <c r="K1391" s="2">
        <v>46082</v>
      </c>
      <c r="L1391" t="s">
        <v>75</v>
      </c>
      <c r="M1391" t="s">
        <v>80</v>
      </c>
      <c r="N1391" t="s">
        <v>176</v>
      </c>
      <c r="P1391" s="6">
        <v>7.7071836684467335E-2</v>
      </c>
      <c r="Q1391" s="5">
        <f>D1391/(100%-P1391)</f>
        <v>1.8534541126741786</v>
      </c>
    </row>
    <row r="1392" spans="1:17" x14ac:dyDescent="0.35">
      <c r="A1392">
        <v>728926</v>
      </c>
      <c r="B1392" s="7">
        <v>46143</v>
      </c>
      <c r="C1392" t="s">
        <v>16</v>
      </c>
      <c r="D1392" s="5">
        <v>0.26633333300000001</v>
      </c>
      <c r="E1392">
        <v>0</v>
      </c>
      <c r="F1392">
        <v>0</v>
      </c>
      <c r="G1392">
        <v>0</v>
      </c>
      <c r="H1392" s="8" t="s">
        <v>18</v>
      </c>
      <c r="I1392" t="b">
        <v>1</v>
      </c>
      <c r="J1392" t="s">
        <v>25</v>
      </c>
      <c r="K1392" s="2">
        <v>46082</v>
      </c>
      <c r="L1392" t="s">
        <v>58</v>
      </c>
      <c r="M1392" t="s">
        <v>80</v>
      </c>
      <c r="N1392" t="s">
        <v>177</v>
      </c>
      <c r="P1392" s="6">
        <v>9.6403812824956744E-3</v>
      </c>
      <c r="Q1392" s="5">
        <f>D1392/(100%-P1392)</f>
        <v>0.26892588102985893</v>
      </c>
    </row>
    <row r="1393" spans="1:17" x14ac:dyDescent="0.35">
      <c r="A1393">
        <v>728926</v>
      </c>
      <c r="B1393" s="7">
        <v>46174</v>
      </c>
      <c r="C1393" t="s">
        <v>16</v>
      </c>
      <c r="D1393" s="5">
        <v>0.26633333300000001</v>
      </c>
      <c r="E1393">
        <v>0</v>
      </c>
      <c r="F1393">
        <v>0</v>
      </c>
      <c r="G1393">
        <v>0</v>
      </c>
      <c r="H1393" s="8" t="s">
        <v>19</v>
      </c>
      <c r="I1393" t="b">
        <v>1</v>
      </c>
      <c r="J1393" t="s">
        <v>25</v>
      </c>
      <c r="K1393" s="2">
        <v>46082</v>
      </c>
      <c r="L1393" t="s">
        <v>58</v>
      </c>
      <c r="M1393" t="s">
        <v>80</v>
      </c>
      <c r="N1393" t="s">
        <v>177</v>
      </c>
      <c r="P1393" s="6">
        <v>9.6403812824956744E-3</v>
      </c>
      <c r="Q1393" s="5">
        <f>D1393/(100%-P1393)</f>
        <v>0.26892588102985893</v>
      </c>
    </row>
    <row r="1394" spans="1:17" x14ac:dyDescent="0.35">
      <c r="A1394">
        <v>728926</v>
      </c>
      <c r="B1394" s="7">
        <v>46204</v>
      </c>
      <c r="C1394" t="s">
        <v>16</v>
      </c>
      <c r="D1394" s="5">
        <v>0.26633333300000001</v>
      </c>
      <c r="E1394">
        <v>0</v>
      </c>
      <c r="F1394">
        <v>0</v>
      </c>
      <c r="G1394">
        <v>0</v>
      </c>
      <c r="H1394" s="8" t="s">
        <v>20</v>
      </c>
      <c r="I1394" t="b">
        <v>1</v>
      </c>
      <c r="J1394" t="s">
        <v>25</v>
      </c>
      <c r="K1394" s="2">
        <v>46082</v>
      </c>
      <c r="L1394" t="s">
        <v>58</v>
      </c>
      <c r="M1394" t="s">
        <v>80</v>
      </c>
      <c r="N1394" t="s">
        <v>177</v>
      </c>
      <c r="P1394" s="6">
        <v>9.6403812824956744E-3</v>
      </c>
      <c r="Q1394" s="5">
        <f>D1394/(100%-P1394)</f>
        <v>0.26892588102985893</v>
      </c>
    </row>
    <row r="1395" spans="1:17" x14ac:dyDescent="0.35">
      <c r="A1395">
        <v>728926</v>
      </c>
      <c r="B1395" s="7">
        <v>46235</v>
      </c>
      <c r="C1395" t="s">
        <v>16</v>
      </c>
      <c r="D1395" s="5">
        <v>0.26633333300000001</v>
      </c>
      <c r="E1395">
        <v>0</v>
      </c>
      <c r="F1395">
        <v>0</v>
      </c>
      <c r="G1395">
        <v>0</v>
      </c>
      <c r="H1395" s="8" t="s">
        <v>21</v>
      </c>
      <c r="I1395" t="b">
        <v>1</v>
      </c>
      <c r="J1395" t="s">
        <v>25</v>
      </c>
      <c r="K1395" s="2">
        <v>46082</v>
      </c>
      <c r="L1395" t="s">
        <v>58</v>
      </c>
      <c r="M1395" t="s">
        <v>80</v>
      </c>
      <c r="N1395" t="s">
        <v>177</v>
      </c>
      <c r="P1395" s="6">
        <v>9.6403812824956744E-3</v>
      </c>
      <c r="Q1395" s="5">
        <f>D1395/(100%-P1395)</f>
        <v>0.26892588102985893</v>
      </c>
    </row>
    <row r="1396" spans="1:17" x14ac:dyDescent="0.35">
      <c r="A1396">
        <v>728926</v>
      </c>
      <c r="B1396" s="7">
        <v>46266</v>
      </c>
      <c r="C1396" t="s">
        <v>16</v>
      </c>
      <c r="D1396" s="5">
        <v>0.26633333300000001</v>
      </c>
      <c r="E1396">
        <v>0</v>
      </c>
      <c r="F1396">
        <v>0</v>
      </c>
      <c r="G1396">
        <v>0</v>
      </c>
      <c r="H1396" s="8" t="s">
        <v>22</v>
      </c>
      <c r="I1396" t="b">
        <v>1</v>
      </c>
      <c r="J1396" t="s">
        <v>25</v>
      </c>
      <c r="K1396" s="2">
        <v>46082</v>
      </c>
      <c r="L1396" t="s">
        <v>58</v>
      </c>
      <c r="M1396" t="s">
        <v>80</v>
      </c>
      <c r="N1396" t="s">
        <v>177</v>
      </c>
      <c r="P1396" s="6">
        <v>9.6403812824956744E-3</v>
      </c>
      <c r="Q1396" s="5">
        <f>D1396/(100%-P1396)</f>
        <v>0.26892588102985893</v>
      </c>
    </row>
    <row r="1397" spans="1:17" x14ac:dyDescent="0.35">
      <c r="A1397">
        <v>732128</v>
      </c>
      <c r="B1397" s="7">
        <v>46143</v>
      </c>
      <c r="C1397" t="s">
        <v>16</v>
      </c>
      <c r="D1397" s="5">
        <v>0.25803266699999999</v>
      </c>
      <c r="E1397">
        <v>0</v>
      </c>
      <c r="F1397">
        <v>0</v>
      </c>
      <c r="G1397">
        <v>0</v>
      </c>
      <c r="H1397" s="8" t="s">
        <v>18</v>
      </c>
      <c r="I1397" t="b">
        <v>1</v>
      </c>
      <c r="J1397" t="s">
        <v>25</v>
      </c>
      <c r="K1397" s="2">
        <v>46082</v>
      </c>
      <c r="L1397" t="s">
        <v>57</v>
      </c>
      <c r="M1397" t="s">
        <v>79</v>
      </c>
      <c r="N1397" t="s">
        <v>179</v>
      </c>
      <c r="P1397" s="6">
        <v>6.0418083808979964E-2</v>
      </c>
      <c r="Q1397" s="5">
        <f>D1397/(100%-P1397)</f>
        <v>0.2746249821899947</v>
      </c>
    </row>
    <row r="1398" spans="1:17" x14ac:dyDescent="0.35">
      <c r="A1398">
        <v>732128</v>
      </c>
      <c r="B1398" s="7">
        <v>46174</v>
      </c>
      <c r="C1398" t="s">
        <v>16</v>
      </c>
      <c r="D1398" s="5">
        <v>0.25803266699999999</v>
      </c>
      <c r="E1398">
        <v>0</v>
      </c>
      <c r="F1398">
        <v>0</v>
      </c>
      <c r="G1398">
        <v>0</v>
      </c>
      <c r="H1398" s="8" t="s">
        <v>19</v>
      </c>
      <c r="I1398" t="b">
        <v>1</v>
      </c>
      <c r="J1398" t="s">
        <v>25</v>
      </c>
      <c r="K1398" s="2">
        <v>46082</v>
      </c>
      <c r="L1398" t="s">
        <v>57</v>
      </c>
      <c r="M1398" t="s">
        <v>79</v>
      </c>
      <c r="N1398" t="s">
        <v>179</v>
      </c>
      <c r="P1398" s="6">
        <v>6.0418083808979964E-2</v>
      </c>
      <c r="Q1398" s="5">
        <f>D1398/(100%-P1398)</f>
        <v>0.2746249821899947</v>
      </c>
    </row>
    <row r="1399" spans="1:17" x14ac:dyDescent="0.35">
      <c r="A1399">
        <v>732128</v>
      </c>
      <c r="B1399" s="7">
        <v>46204</v>
      </c>
      <c r="C1399" t="s">
        <v>16</v>
      </c>
      <c r="D1399" s="5">
        <v>0.25803266699999999</v>
      </c>
      <c r="E1399">
        <v>0</v>
      </c>
      <c r="F1399">
        <v>0</v>
      </c>
      <c r="G1399">
        <v>0</v>
      </c>
      <c r="H1399" s="8" t="s">
        <v>20</v>
      </c>
      <c r="I1399" t="b">
        <v>1</v>
      </c>
      <c r="J1399" t="s">
        <v>25</v>
      </c>
      <c r="K1399" s="2">
        <v>46082</v>
      </c>
      <c r="L1399" t="s">
        <v>57</v>
      </c>
      <c r="M1399" t="s">
        <v>79</v>
      </c>
      <c r="N1399" t="s">
        <v>179</v>
      </c>
      <c r="P1399" s="6">
        <v>6.0418083808979964E-2</v>
      </c>
      <c r="Q1399" s="5">
        <f>D1399/(100%-P1399)</f>
        <v>0.2746249821899947</v>
      </c>
    </row>
    <row r="1400" spans="1:17" x14ac:dyDescent="0.35">
      <c r="A1400">
        <v>732128</v>
      </c>
      <c r="B1400" s="7">
        <v>46235</v>
      </c>
      <c r="C1400" t="s">
        <v>16</v>
      </c>
      <c r="D1400" s="5">
        <v>0.25803266699999999</v>
      </c>
      <c r="E1400">
        <v>0</v>
      </c>
      <c r="F1400">
        <v>0</v>
      </c>
      <c r="G1400">
        <v>0</v>
      </c>
      <c r="H1400" s="8" t="s">
        <v>21</v>
      </c>
      <c r="I1400" t="b">
        <v>1</v>
      </c>
      <c r="J1400" t="s">
        <v>25</v>
      </c>
      <c r="K1400" s="2">
        <v>46082</v>
      </c>
      <c r="L1400" t="s">
        <v>57</v>
      </c>
      <c r="M1400" t="s">
        <v>79</v>
      </c>
      <c r="N1400" t="s">
        <v>179</v>
      </c>
      <c r="P1400" s="6">
        <v>6.0418083808979964E-2</v>
      </c>
      <c r="Q1400" s="5">
        <f>D1400/(100%-P1400)</f>
        <v>0.2746249821899947</v>
      </c>
    </row>
    <row r="1401" spans="1:17" x14ac:dyDescent="0.35">
      <c r="A1401">
        <v>732128</v>
      </c>
      <c r="B1401" s="7">
        <v>46266</v>
      </c>
      <c r="C1401" t="s">
        <v>16</v>
      </c>
      <c r="D1401" s="5">
        <v>0.25803266699999999</v>
      </c>
      <c r="E1401">
        <v>0</v>
      </c>
      <c r="F1401">
        <v>0</v>
      </c>
      <c r="G1401">
        <v>0</v>
      </c>
      <c r="H1401" s="8" t="s">
        <v>22</v>
      </c>
      <c r="I1401" t="b">
        <v>1</v>
      </c>
      <c r="J1401" t="s">
        <v>25</v>
      </c>
      <c r="K1401" s="2">
        <v>46082</v>
      </c>
      <c r="L1401" t="s">
        <v>57</v>
      </c>
      <c r="M1401" t="s">
        <v>79</v>
      </c>
      <c r="N1401" t="s">
        <v>179</v>
      </c>
      <c r="P1401" s="6">
        <v>6.0418083808979964E-2</v>
      </c>
      <c r="Q1401" s="5">
        <f>D1401/(100%-P1401)</f>
        <v>0.2746249821899947</v>
      </c>
    </row>
    <row r="1402" spans="1:17" x14ac:dyDescent="0.35">
      <c r="A1402">
        <v>706059</v>
      </c>
      <c r="B1402" s="7">
        <v>46174</v>
      </c>
      <c r="C1402" t="s">
        <v>15</v>
      </c>
      <c r="D1402" s="5">
        <v>163.58940960000001</v>
      </c>
      <c r="E1402">
        <v>0</v>
      </c>
      <c r="F1402">
        <v>0</v>
      </c>
      <c r="G1402">
        <v>0</v>
      </c>
      <c r="H1402" s="8" t="s">
        <v>18</v>
      </c>
      <c r="I1402" t="b">
        <v>1</v>
      </c>
      <c r="J1402" t="s">
        <v>26</v>
      </c>
      <c r="K1402" s="2">
        <v>46113</v>
      </c>
      <c r="L1402" t="s">
        <v>38</v>
      </c>
      <c r="M1402" t="s">
        <v>77</v>
      </c>
      <c r="N1402" t="s">
        <v>82</v>
      </c>
      <c r="P1402" s="6">
        <v>8.0657794000864175E-2</v>
      </c>
      <c r="Q1402" s="5">
        <f>D1402/(100%-P1402)</f>
        <v>177.9418028809109</v>
      </c>
    </row>
    <row r="1403" spans="1:17" x14ac:dyDescent="0.35">
      <c r="A1403">
        <v>706059</v>
      </c>
      <c r="B1403" s="7">
        <v>46204</v>
      </c>
      <c r="C1403" t="s">
        <v>15</v>
      </c>
      <c r="D1403" s="5">
        <v>242.2063828</v>
      </c>
      <c r="E1403">
        <v>0</v>
      </c>
      <c r="F1403">
        <v>0</v>
      </c>
      <c r="G1403">
        <v>0</v>
      </c>
      <c r="H1403" s="8" t="s">
        <v>19</v>
      </c>
      <c r="I1403" t="b">
        <v>1</v>
      </c>
      <c r="J1403" t="s">
        <v>26</v>
      </c>
      <c r="K1403" s="2">
        <v>46113</v>
      </c>
      <c r="L1403" t="s">
        <v>38</v>
      </c>
      <c r="M1403" t="s">
        <v>77</v>
      </c>
      <c r="N1403" t="s">
        <v>82</v>
      </c>
      <c r="P1403" s="6">
        <v>8.0657794000864175E-2</v>
      </c>
      <c r="Q1403" s="5">
        <f>D1403/(100%-P1403)</f>
        <v>263.45617683979981</v>
      </c>
    </row>
    <row r="1404" spans="1:17" x14ac:dyDescent="0.35">
      <c r="A1404">
        <v>706059</v>
      </c>
      <c r="B1404" s="7">
        <v>46235</v>
      </c>
      <c r="C1404" t="s">
        <v>15</v>
      </c>
      <c r="D1404" s="5">
        <v>214.73424929999999</v>
      </c>
      <c r="E1404">
        <v>0</v>
      </c>
      <c r="F1404">
        <v>0</v>
      </c>
      <c r="G1404">
        <v>0</v>
      </c>
      <c r="H1404" s="8" t="s">
        <v>20</v>
      </c>
      <c r="I1404" t="b">
        <v>1</v>
      </c>
      <c r="J1404" t="s">
        <v>26</v>
      </c>
      <c r="K1404" s="2">
        <v>46113</v>
      </c>
      <c r="L1404" t="s">
        <v>38</v>
      </c>
      <c r="M1404" t="s">
        <v>77</v>
      </c>
      <c r="N1404" t="s">
        <v>82</v>
      </c>
      <c r="P1404" s="6">
        <v>8.0657794000864175E-2</v>
      </c>
      <c r="Q1404" s="5">
        <f>D1404/(100%-P1404)</f>
        <v>233.57379645877134</v>
      </c>
    </row>
    <row r="1405" spans="1:17" x14ac:dyDescent="0.35">
      <c r="A1405">
        <v>706059</v>
      </c>
      <c r="B1405" s="7">
        <v>46266</v>
      </c>
      <c r="C1405" t="s">
        <v>15</v>
      </c>
      <c r="D1405" s="5">
        <v>270.4647038</v>
      </c>
      <c r="E1405">
        <v>0</v>
      </c>
      <c r="F1405">
        <v>0</v>
      </c>
      <c r="G1405">
        <v>0</v>
      </c>
      <c r="H1405" s="8" t="s">
        <v>21</v>
      </c>
      <c r="I1405" t="b">
        <v>1</v>
      </c>
      <c r="J1405" t="s">
        <v>26</v>
      </c>
      <c r="K1405" s="2">
        <v>46113</v>
      </c>
      <c r="L1405" t="s">
        <v>38</v>
      </c>
      <c r="M1405" t="s">
        <v>77</v>
      </c>
      <c r="N1405" t="s">
        <v>82</v>
      </c>
      <c r="P1405" s="6">
        <v>8.0657794000864175E-2</v>
      </c>
      <c r="Q1405" s="5">
        <f>D1405/(100%-P1405)</f>
        <v>294.19372028727923</v>
      </c>
    </row>
    <row r="1406" spans="1:17" x14ac:dyDescent="0.35">
      <c r="A1406">
        <v>706059</v>
      </c>
      <c r="B1406" s="7">
        <v>46296</v>
      </c>
      <c r="C1406" t="s">
        <v>15</v>
      </c>
      <c r="D1406" s="5">
        <v>200.6676626</v>
      </c>
      <c r="E1406">
        <v>0</v>
      </c>
      <c r="F1406">
        <v>0</v>
      </c>
      <c r="G1406">
        <v>0</v>
      </c>
      <c r="H1406" s="8" t="s">
        <v>22</v>
      </c>
      <c r="I1406" t="b">
        <v>1</v>
      </c>
      <c r="J1406" t="s">
        <v>26</v>
      </c>
      <c r="K1406" s="2">
        <v>46113</v>
      </c>
      <c r="L1406" t="s">
        <v>38</v>
      </c>
      <c r="M1406" t="s">
        <v>77</v>
      </c>
      <c r="N1406" t="s">
        <v>82</v>
      </c>
      <c r="P1406" s="6">
        <v>8.0657794000864175E-2</v>
      </c>
      <c r="Q1406" s="5">
        <f>D1406/(100%-P1406)</f>
        <v>218.27308840010835</v>
      </c>
    </row>
    <row r="1407" spans="1:17" x14ac:dyDescent="0.35">
      <c r="A1407">
        <v>706088</v>
      </c>
      <c r="B1407" s="7">
        <v>46174</v>
      </c>
      <c r="C1407" t="s">
        <v>15</v>
      </c>
      <c r="D1407" s="5">
        <v>622.18816179999999</v>
      </c>
      <c r="E1407">
        <v>0</v>
      </c>
      <c r="F1407">
        <v>0</v>
      </c>
      <c r="G1407">
        <v>0</v>
      </c>
      <c r="H1407" s="8" t="s">
        <v>18</v>
      </c>
      <c r="I1407" t="b">
        <v>1</v>
      </c>
      <c r="J1407" t="s">
        <v>26</v>
      </c>
      <c r="K1407" s="2">
        <v>46113</v>
      </c>
      <c r="L1407" t="s">
        <v>37</v>
      </c>
      <c r="M1407" t="s">
        <v>77</v>
      </c>
      <c r="N1407" t="s">
        <v>81</v>
      </c>
      <c r="P1407" s="6">
        <v>8.3669178960129251E-2</v>
      </c>
      <c r="Q1407" s="5">
        <f>D1407/(100%-P1407)</f>
        <v>678.99949179263479</v>
      </c>
    </row>
    <row r="1408" spans="1:17" x14ac:dyDescent="0.35">
      <c r="A1408">
        <v>706088</v>
      </c>
      <c r="B1408" s="7">
        <v>46204</v>
      </c>
      <c r="C1408" t="s">
        <v>15</v>
      </c>
      <c r="D1408" s="5">
        <v>529.77123879999999</v>
      </c>
      <c r="E1408">
        <v>0</v>
      </c>
      <c r="F1408">
        <v>0</v>
      </c>
      <c r="G1408">
        <v>0</v>
      </c>
      <c r="H1408" s="8" t="s">
        <v>19</v>
      </c>
      <c r="I1408" t="b">
        <v>1</v>
      </c>
      <c r="J1408" t="s">
        <v>26</v>
      </c>
      <c r="K1408" s="2">
        <v>46113</v>
      </c>
      <c r="L1408" t="s">
        <v>37</v>
      </c>
      <c r="M1408" t="s">
        <v>77</v>
      </c>
      <c r="N1408" t="s">
        <v>81</v>
      </c>
      <c r="P1408" s="6">
        <v>8.3669178960129251E-2</v>
      </c>
      <c r="Q1408" s="5">
        <f>D1408/(100%-P1408)</f>
        <v>578.14407922981889</v>
      </c>
    </row>
    <row r="1409" spans="1:17" x14ac:dyDescent="0.35">
      <c r="A1409">
        <v>706088</v>
      </c>
      <c r="B1409" s="7">
        <v>46235</v>
      </c>
      <c r="C1409" t="s">
        <v>15</v>
      </c>
      <c r="D1409" s="5">
        <v>603.69236020000005</v>
      </c>
      <c r="E1409">
        <v>0</v>
      </c>
      <c r="F1409">
        <v>0</v>
      </c>
      <c r="G1409">
        <v>0</v>
      </c>
      <c r="H1409" s="8" t="s">
        <v>20</v>
      </c>
      <c r="I1409" t="b">
        <v>1</v>
      </c>
      <c r="J1409" t="s">
        <v>26</v>
      </c>
      <c r="K1409" s="2">
        <v>46113</v>
      </c>
      <c r="L1409" t="s">
        <v>37</v>
      </c>
      <c r="M1409" t="s">
        <v>77</v>
      </c>
      <c r="N1409" t="s">
        <v>81</v>
      </c>
      <c r="P1409" s="6">
        <v>8.3669178960129251E-2</v>
      </c>
      <c r="Q1409" s="5">
        <f>D1409/(100%-P1409)</f>
        <v>658.814858497194</v>
      </c>
    </row>
    <row r="1410" spans="1:17" x14ac:dyDescent="0.35">
      <c r="A1410">
        <v>706088</v>
      </c>
      <c r="B1410" s="7">
        <v>46266</v>
      </c>
      <c r="C1410" t="s">
        <v>15</v>
      </c>
      <c r="D1410" s="5">
        <v>598.03906280000001</v>
      </c>
      <c r="E1410">
        <v>0</v>
      </c>
      <c r="F1410">
        <v>0</v>
      </c>
      <c r="G1410">
        <v>0</v>
      </c>
      <c r="H1410" s="8" t="s">
        <v>21</v>
      </c>
      <c r="I1410" t="b">
        <v>1</v>
      </c>
      <c r="J1410" t="s">
        <v>26</v>
      </c>
      <c r="K1410" s="2">
        <v>46113</v>
      </c>
      <c r="L1410" t="s">
        <v>37</v>
      </c>
      <c r="M1410" t="s">
        <v>77</v>
      </c>
      <c r="N1410" t="s">
        <v>81</v>
      </c>
      <c r="P1410" s="6">
        <v>8.3669178960129251E-2</v>
      </c>
      <c r="Q1410" s="5">
        <f>D1410/(100%-P1410)</f>
        <v>652.64536460896647</v>
      </c>
    </row>
    <row r="1411" spans="1:17" x14ac:dyDescent="0.35">
      <c r="A1411">
        <v>706088</v>
      </c>
      <c r="B1411" s="7">
        <v>46296</v>
      </c>
      <c r="C1411" t="s">
        <v>15</v>
      </c>
      <c r="D1411" s="5">
        <v>522.67810829999996</v>
      </c>
      <c r="E1411">
        <v>0</v>
      </c>
      <c r="F1411">
        <v>0</v>
      </c>
      <c r="G1411">
        <v>0</v>
      </c>
      <c r="H1411" s="8" t="s">
        <v>22</v>
      </c>
      <c r="I1411" t="b">
        <v>1</v>
      </c>
      <c r="J1411" t="s">
        <v>26</v>
      </c>
      <c r="K1411" s="2">
        <v>46113</v>
      </c>
      <c r="L1411" t="s">
        <v>37</v>
      </c>
      <c r="M1411" t="s">
        <v>77</v>
      </c>
      <c r="N1411" t="s">
        <v>81</v>
      </c>
      <c r="P1411" s="6">
        <v>8.3669178960129251E-2</v>
      </c>
      <c r="Q1411" s="5">
        <f>D1411/(100%-P1411)</f>
        <v>570.40328263416291</v>
      </c>
    </row>
    <row r="1412" spans="1:17" x14ac:dyDescent="0.35">
      <c r="A1412">
        <v>706090</v>
      </c>
      <c r="B1412" s="7">
        <v>46174</v>
      </c>
      <c r="C1412" t="s">
        <v>15</v>
      </c>
      <c r="D1412" s="5">
        <v>172.3453489</v>
      </c>
      <c r="E1412">
        <v>0</v>
      </c>
      <c r="F1412">
        <v>0</v>
      </c>
      <c r="G1412">
        <v>0</v>
      </c>
      <c r="H1412" s="8" t="s">
        <v>18</v>
      </c>
      <c r="I1412" t="b">
        <v>1</v>
      </c>
      <c r="J1412" t="s">
        <v>26</v>
      </c>
      <c r="K1412" s="2">
        <v>46113</v>
      </c>
      <c r="L1412" t="s">
        <v>37</v>
      </c>
      <c r="M1412" t="s">
        <v>77</v>
      </c>
      <c r="N1412" t="s">
        <v>85</v>
      </c>
      <c r="P1412" s="6">
        <v>8.0919609363589579E-2</v>
      </c>
      <c r="Q1412" s="5">
        <f>D1412/(100%-P1412)</f>
        <v>187.51934069734719</v>
      </c>
    </row>
    <row r="1413" spans="1:17" x14ac:dyDescent="0.35">
      <c r="A1413">
        <v>706090</v>
      </c>
      <c r="B1413" s="7">
        <v>46204</v>
      </c>
      <c r="C1413" t="s">
        <v>15</v>
      </c>
      <c r="D1413" s="5">
        <v>135.48061580000001</v>
      </c>
      <c r="E1413">
        <v>0</v>
      </c>
      <c r="F1413">
        <v>0</v>
      </c>
      <c r="G1413">
        <v>0</v>
      </c>
      <c r="H1413" s="8" t="s">
        <v>19</v>
      </c>
      <c r="I1413" t="b">
        <v>1</v>
      </c>
      <c r="J1413" t="s">
        <v>26</v>
      </c>
      <c r="K1413" s="2">
        <v>46113</v>
      </c>
      <c r="L1413" t="s">
        <v>37</v>
      </c>
      <c r="M1413" t="s">
        <v>77</v>
      </c>
      <c r="N1413" t="s">
        <v>85</v>
      </c>
      <c r="P1413" s="6">
        <v>8.0919609363589579E-2</v>
      </c>
      <c r="Q1413" s="5">
        <f>D1413/(100%-P1413)</f>
        <v>147.40888520773188</v>
      </c>
    </row>
    <row r="1414" spans="1:17" x14ac:dyDescent="0.35">
      <c r="A1414">
        <v>706090</v>
      </c>
      <c r="B1414" s="7">
        <v>46235</v>
      </c>
      <c r="C1414" t="s">
        <v>15</v>
      </c>
      <c r="D1414" s="5">
        <v>146.06497229999999</v>
      </c>
      <c r="E1414">
        <v>0</v>
      </c>
      <c r="F1414">
        <v>0</v>
      </c>
      <c r="G1414">
        <v>0</v>
      </c>
      <c r="H1414" s="8" t="s">
        <v>20</v>
      </c>
      <c r="I1414" t="b">
        <v>1</v>
      </c>
      <c r="J1414" t="s">
        <v>26</v>
      </c>
      <c r="K1414" s="2">
        <v>46113</v>
      </c>
      <c r="L1414" t="s">
        <v>37</v>
      </c>
      <c r="M1414" t="s">
        <v>77</v>
      </c>
      <c r="N1414" t="s">
        <v>85</v>
      </c>
      <c r="P1414" s="6">
        <v>8.0919609363589579E-2</v>
      </c>
      <c r="Q1414" s="5">
        <f>D1414/(100%-P1414)</f>
        <v>158.9251318906482</v>
      </c>
    </row>
    <row r="1415" spans="1:17" x14ac:dyDescent="0.35">
      <c r="A1415">
        <v>706090</v>
      </c>
      <c r="B1415" s="7">
        <v>46266</v>
      </c>
      <c r="C1415" t="s">
        <v>15</v>
      </c>
      <c r="D1415" s="5">
        <v>161.73583350000001</v>
      </c>
      <c r="E1415">
        <v>0</v>
      </c>
      <c r="F1415">
        <v>0</v>
      </c>
      <c r="G1415">
        <v>0</v>
      </c>
      <c r="H1415" s="8" t="s">
        <v>21</v>
      </c>
      <c r="I1415" t="b">
        <v>1</v>
      </c>
      <c r="J1415" t="s">
        <v>26</v>
      </c>
      <c r="K1415" s="2">
        <v>46113</v>
      </c>
      <c r="L1415" t="s">
        <v>37</v>
      </c>
      <c r="M1415" t="s">
        <v>77</v>
      </c>
      <c r="N1415" t="s">
        <v>85</v>
      </c>
      <c r="P1415" s="6">
        <v>8.0919609363589579E-2</v>
      </c>
      <c r="Q1415" s="5">
        <f>D1415/(100%-P1415)</f>
        <v>175.97572002162642</v>
      </c>
    </row>
    <row r="1416" spans="1:17" x14ac:dyDescent="0.35">
      <c r="A1416">
        <v>706090</v>
      </c>
      <c r="B1416" s="7">
        <v>46296</v>
      </c>
      <c r="C1416" t="s">
        <v>15</v>
      </c>
      <c r="D1416" s="5">
        <v>135.5478731</v>
      </c>
      <c r="E1416">
        <v>0</v>
      </c>
      <c r="F1416">
        <v>0</v>
      </c>
      <c r="G1416">
        <v>0</v>
      </c>
      <c r="H1416" s="8" t="s">
        <v>22</v>
      </c>
      <c r="I1416" t="b">
        <v>1</v>
      </c>
      <c r="J1416" t="s">
        <v>26</v>
      </c>
      <c r="K1416" s="2">
        <v>46113</v>
      </c>
      <c r="L1416" t="s">
        <v>37</v>
      </c>
      <c r="M1416" t="s">
        <v>77</v>
      </c>
      <c r="N1416" t="s">
        <v>85</v>
      </c>
      <c r="P1416" s="6">
        <v>8.0919609363589579E-2</v>
      </c>
      <c r="Q1416" s="5">
        <f>D1416/(100%-P1416)</f>
        <v>147.48206411643804</v>
      </c>
    </row>
    <row r="1417" spans="1:17" x14ac:dyDescent="0.35">
      <c r="A1417">
        <v>707066</v>
      </c>
      <c r="B1417" s="7">
        <v>46174</v>
      </c>
      <c r="C1417" t="s">
        <v>15</v>
      </c>
      <c r="D1417" s="5">
        <v>0.57184464300000004</v>
      </c>
      <c r="E1417">
        <v>0</v>
      </c>
      <c r="F1417">
        <v>0</v>
      </c>
      <c r="G1417">
        <v>0</v>
      </c>
      <c r="H1417" s="8" t="s">
        <v>18</v>
      </c>
      <c r="I1417" t="b">
        <v>1</v>
      </c>
      <c r="J1417" t="s">
        <v>26</v>
      </c>
      <c r="K1417" s="2">
        <v>46113</v>
      </c>
      <c r="L1417" t="s">
        <v>41</v>
      </c>
      <c r="M1417" t="s">
        <v>79</v>
      </c>
      <c r="N1417" t="s">
        <v>86</v>
      </c>
      <c r="P1417" s="6">
        <v>0.93794070172457722</v>
      </c>
      <c r="Q1417" s="5">
        <f>D1417/(100%-P1417)</f>
        <v>9.2144877381971071</v>
      </c>
    </row>
    <row r="1418" spans="1:17" x14ac:dyDescent="0.35">
      <c r="A1418">
        <v>707066</v>
      </c>
      <c r="B1418" s="7">
        <v>46204</v>
      </c>
      <c r="C1418" t="s">
        <v>15</v>
      </c>
      <c r="D1418" s="5">
        <v>0.63071640900000003</v>
      </c>
      <c r="E1418">
        <v>0</v>
      </c>
      <c r="F1418">
        <v>0</v>
      </c>
      <c r="G1418">
        <v>0</v>
      </c>
      <c r="H1418" s="8" t="s">
        <v>19</v>
      </c>
      <c r="I1418" t="b">
        <v>1</v>
      </c>
      <c r="J1418" t="s">
        <v>26</v>
      </c>
      <c r="K1418" s="2">
        <v>46113</v>
      </c>
      <c r="L1418" t="s">
        <v>41</v>
      </c>
      <c r="M1418" t="s">
        <v>79</v>
      </c>
      <c r="N1418" t="s">
        <v>86</v>
      </c>
      <c r="P1418" s="6">
        <v>0.93794070172457722</v>
      </c>
      <c r="Q1418" s="5">
        <f>D1418/(100%-P1418)</f>
        <v>10.163125051798747</v>
      </c>
    </row>
    <row r="1419" spans="1:17" x14ac:dyDescent="0.35">
      <c r="A1419">
        <v>707066</v>
      </c>
      <c r="B1419" s="7">
        <v>46235</v>
      </c>
      <c r="C1419" t="s">
        <v>15</v>
      </c>
      <c r="D1419" s="5">
        <v>0.60747298999999999</v>
      </c>
      <c r="E1419">
        <v>0</v>
      </c>
      <c r="F1419">
        <v>0</v>
      </c>
      <c r="G1419">
        <v>0</v>
      </c>
      <c r="H1419" s="8" t="s">
        <v>20</v>
      </c>
      <c r="I1419" t="b">
        <v>1</v>
      </c>
      <c r="J1419" t="s">
        <v>26</v>
      </c>
      <c r="K1419" s="2">
        <v>46113</v>
      </c>
      <c r="L1419" t="s">
        <v>41</v>
      </c>
      <c r="M1419" t="s">
        <v>79</v>
      </c>
      <c r="N1419" t="s">
        <v>86</v>
      </c>
      <c r="P1419" s="6">
        <v>0.93794070172457722</v>
      </c>
      <c r="Q1419" s="5">
        <f>D1419/(100%-P1419)</f>
        <v>9.7885894117590482</v>
      </c>
    </row>
    <row r="1420" spans="1:17" x14ac:dyDescent="0.35">
      <c r="A1420">
        <v>707066</v>
      </c>
      <c r="B1420" s="7">
        <v>46266</v>
      </c>
      <c r="C1420" t="s">
        <v>15</v>
      </c>
      <c r="D1420" s="5">
        <v>0.56289821399999995</v>
      </c>
      <c r="E1420">
        <v>0</v>
      </c>
      <c r="F1420">
        <v>0</v>
      </c>
      <c r="G1420">
        <v>0</v>
      </c>
      <c r="H1420" s="8" t="s">
        <v>21</v>
      </c>
      <c r="I1420" t="b">
        <v>1</v>
      </c>
      <c r="J1420" t="s">
        <v>26</v>
      </c>
      <c r="K1420" s="2">
        <v>46113</v>
      </c>
      <c r="L1420" t="s">
        <v>41</v>
      </c>
      <c r="M1420" t="s">
        <v>79</v>
      </c>
      <c r="N1420" t="s">
        <v>86</v>
      </c>
      <c r="P1420" s="6">
        <v>0.93794070172457722</v>
      </c>
      <c r="Q1420" s="5">
        <f>D1420/(100%-P1420)</f>
        <v>9.0703283737083993</v>
      </c>
    </row>
    <row r="1421" spans="1:17" x14ac:dyDescent="0.35">
      <c r="A1421">
        <v>707066</v>
      </c>
      <c r="B1421" s="7">
        <v>46296</v>
      </c>
      <c r="C1421" t="s">
        <v>15</v>
      </c>
      <c r="D1421" s="5">
        <v>0.522251786</v>
      </c>
      <c r="E1421">
        <v>0</v>
      </c>
      <c r="F1421">
        <v>0</v>
      </c>
      <c r="G1421">
        <v>0</v>
      </c>
      <c r="H1421" s="8" t="s">
        <v>22</v>
      </c>
      <c r="I1421" t="b">
        <v>1</v>
      </c>
      <c r="J1421" t="s">
        <v>26</v>
      </c>
      <c r="K1421" s="2">
        <v>46113</v>
      </c>
      <c r="L1421" t="s">
        <v>41</v>
      </c>
      <c r="M1421" t="s">
        <v>79</v>
      </c>
      <c r="N1421" t="s">
        <v>86</v>
      </c>
      <c r="P1421" s="6">
        <v>0.93794070172457722</v>
      </c>
      <c r="Q1421" s="5">
        <f>D1421/(100%-P1421)</f>
        <v>8.4153672457303035</v>
      </c>
    </row>
    <row r="1422" spans="1:17" x14ac:dyDescent="0.35">
      <c r="A1422">
        <v>707719</v>
      </c>
      <c r="B1422" s="7">
        <v>46174</v>
      </c>
      <c r="C1422" t="s">
        <v>15</v>
      </c>
      <c r="D1422" s="5">
        <v>52.583283659999999</v>
      </c>
      <c r="E1422">
        <v>0</v>
      </c>
      <c r="F1422">
        <v>0</v>
      </c>
      <c r="G1422">
        <v>0</v>
      </c>
      <c r="H1422" s="8" t="s">
        <v>18</v>
      </c>
      <c r="I1422" t="b">
        <v>1</v>
      </c>
      <c r="J1422" t="s">
        <v>26</v>
      </c>
      <c r="K1422" s="2">
        <v>46113</v>
      </c>
      <c r="L1422" t="s">
        <v>38</v>
      </c>
      <c r="M1422" t="s">
        <v>78</v>
      </c>
      <c r="N1422" t="s">
        <v>87</v>
      </c>
      <c r="P1422" s="6">
        <v>3.9685796275449575E-2</v>
      </c>
      <c r="Q1422" s="5">
        <f>D1422/(100%-P1422)</f>
        <v>54.756332308797766</v>
      </c>
    </row>
    <row r="1423" spans="1:17" x14ac:dyDescent="0.35">
      <c r="A1423">
        <v>707719</v>
      </c>
      <c r="B1423" s="7">
        <v>46204</v>
      </c>
      <c r="C1423" t="s">
        <v>15</v>
      </c>
      <c r="D1423" s="5">
        <v>40.257504230000002</v>
      </c>
      <c r="E1423">
        <v>0</v>
      </c>
      <c r="F1423">
        <v>0</v>
      </c>
      <c r="G1423">
        <v>0</v>
      </c>
      <c r="H1423" s="8" t="s">
        <v>19</v>
      </c>
      <c r="I1423" t="b">
        <v>1</v>
      </c>
      <c r="J1423" t="s">
        <v>26</v>
      </c>
      <c r="K1423" s="2">
        <v>46113</v>
      </c>
      <c r="L1423" t="s">
        <v>38</v>
      </c>
      <c r="M1423" t="s">
        <v>78</v>
      </c>
      <c r="N1423" t="s">
        <v>87</v>
      </c>
      <c r="P1423" s="6">
        <v>3.9685796275449575E-2</v>
      </c>
      <c r="Q1423" s="5">
        <f>D1423/(100%-P1423)</f>
        <v>41.92117962419222</v>
      </c>
    </row>
    <row r="1424" spans="1:17" x14ac:dyDescent="0.35">
      <c r="A1424">
        <v>707719</v>
      </c>
      <c r="B1424" s="7">
        <v>46235</v>
      </c>
      <c r="C1424" t="s">
        <v>15</v>
      </c>
      <c r="D1424" s="5">
        <v>48.560521829999999</v>
      </c>
      <c r="E1424">
        <v>0</v>
      </c>
      <c r="F1424">
        <v>0</v>
      </c>
      <c r="G1424">
        <v>0</v>
      </c>
      <c r="H1424" s="8" t="s">
        <v>20</v>
      </c>
      <c r="I1424" t="b">
        <v>1</v>
      </c>
      <c r="J1424" t="s">
        <v>26</v>
      </c>
      <c r="K1424" s="2">
        <v>46113</v>
      </c>
      <c r="L1424" t="s">
        <v>38</v>
      </c>
      <c r="M1424" t="s">
        <v>78</v>
      </c>
      <c r="N1424" t="s">
        <v>87</v>
      </c>
      <c r="P1424" s="6">
        <v>3.9685796275449575E-2</v>
      </c>
      <c r="Q1424" s="5">
        <f>D1424/(100%-P1424)</f>
        <v>50.567326445510687</v>
      </c>
    </row>
    <row r="1425" spans="1:17" x14ac:dyDescent="0.35">
      <c r="A1425">
        <v>707719</v>
      </c>
      <c r="B1425" s="7">
        <v>46266</v>
      </c>
      <c r="C1425" t="s">
        <v>15</v>
      </c>
      <c r="D1425" s="5">
        <v>44.162144750000003</v>
      </c>
      <c r="E1425">
        <v>0</v>
      </c>
      <c r="F1425">
        <v>0</v>
      </c>
      <c r="G1425">
        <v>0</v>
      </c>
      <c r="H1425" s="8" t="s">
        <v>21</v>
      </c>
      <c r="I1425" t="b">
        <v>1</v>
      </c>
      <c r="J1425" t="s">
        <v>26</v>
      </c>
      <c r="K1425" s="2">
        <v>46113</v>
      </c>
      <c r="L1425" t="s">
        <v>38</v>
      </c>
      <c r="M1425" t="s">
        <v>78</v>
      </c>
      <c r="N1425" t="s">
        <v>87</v>
      </c>
      <c r="P1425" s="6">
        <v>3.9685796275449575E-2</v>
      </c>
      <c r="Q1425" s="5">
        <f>D1425/(100%-P1425)</f>
        <v>45.987182714489094</v>
      </c>
    </row>
    <row r="1426" spans="1:17" x14ac:dyDescent="0.35">
      <c r="A1426">
        <v>707719</v>
      </c>
      <c r="B1426" s="7">
        <v>46296</v>
      </c>
      <c r="C1426" t="s">
        <v>15</v>
      </c>
      <c r="D1426" s="5">
        <v>58.676856469999997</v>
      </c>
      <c r="E1426">
        <v>0</v>
      </c>
      <c r="F1426">
        <v>0</v>
      </c>
      <c r="G1426">
        <v>0</v>
      </c>
      <c r="H1426" s="8" t="s">
        <v>22</v>
      </c>
      <c r="I1426" t="b">
        <v>1</v>
      </c>
      <c r="J1426" t="s">
        <v>26</v>
      </c>
      <c r="K1426" s="2">
        <v>46113</v>
      </c>
      <c r="L1426" t="s">
        <v>38</v>
      </c>
      <c r="M1426" t="s">
        <v>78</v>
      </c>
      <c r="N1426" t="s">
        <v>87</v>
      </c>
      <c r="P1426" s="6">
        <v>3.9685796275449575E-2</v>
      </c>
      <c r="Q1426" s="5">
        <f>D1426/(100%-P1426)</f>
        <v>61.101727166404011</v>
      </c>
    </row>
    <row r="1427" spans="1:17" x14ac:dyDescent="0.35">
      <c r="A1427">
        <v>707789</v>
      </c>
      <c r="B1427" s="7">
        <v>46174</v>
      </c>
      <c r="C1427" t="s">
        <v>15</v>
      </c>
      <c r="D1427" s="5">
        <v>1.1482950270000001</v>
      </c>
      <c r="E1427">
        <v>0</v>
      </c>
      <c r="F1427">
        <v>0</v>
      </c>
      <c r="G1427">
        <v>0</v>
      </c>
      <c r="H1427" s="8" t="s">
        <v>18</v>
      </c>
      <c r="I1427" t="b">
        <v>1</v>
      </c>
      <c r="J1427" t="s">
        <v>26</v>
      </c>
      <c r="K1427" s="2">
        <v>46113</v>
      </c>
      <c r="L1427" t="s">
        <v>42</v>
      </c>
      <c r="M1427" t="s">
        <v>79</v>
      </c>
      <c r="N1427" t="s">
        <v>89</v>
      </c>
      <c r="P1427" s="6">
        <v>4.5904677278865345E-2</v>
      </c>
      <c r="Q1427" s="5">
        <f>D1427/(100%-P1427)</f>
        <v>1.2035432934782624</v>
      </c>
    </row>
    <row r="1428" spans="1:17" x14ac:dyDescent="0.35">
      <c r="A1428">
        <v>707789</v>
      </c>
      <c r="B1428" s="7">
        <v>46204</v>
      </c>
      <c r="C1428" t="s">
        <v>15</v>
      </c>
      <c r="D1428" s="5">
        <v>1.1006910560000001</v>
      </c>
      <c r="E1428">
        <v>0</v>
      </c>
      <c r="F1428">
        <v>0</v>
      </c>
      <c r="G1428">
        <v>0</v>
      </c>
      <c r="H1428" s="8" t="s">
        <v>19</v>
      </c>
      <c r="I1428" t="b">
        <v>1</v>
      </c>
      <c r="J1428" t="s">
        <v>26</v>
      </c>
      <c r="K1428" s="2">
        <v>46113</v>
      </c>
      <c r="L1428" t="s">
        <v>42</v>
      </c>
      <c r="M1428" t="s">
        <v>79</v>
      </c>
      <c r="N1428" t="s">
        <v>89</v>
      </c>
      <c r="P1428" s="6">
        <v>4.5904677278865345E-2</v>
      </c>
      <c r="Q1428" s="5">
        <f>D1428/(100%-P1428)</f>
        <v>1.1536489382012334</v>
      </c>
    </row>
    <row r="1429" spans="1:17" x14ac:dyDescent="0.35">
      <c r="A1429">
        <v>707789</v>
      </c>
      <c r="B1429" s="7">
        <v>46235</v>
      </c>
      <c r="C1429" t="s">
        <v>15</v>
      </c>
      <c r="D1429" s="5">
        <v>1.1271214430000001</v>
      </c>
      <c r="E1429">
        <v>0</v>
      </c>
      <c r="F1429">
        <v>0</v>
      </c>
      <c r="G1429">
        <v>0</v>
      </c>
      <c r="H1429" s="8" t="s">
        <v>20</v>
      </c>
      <c r="I1429" t="b">
        <v>1</v>
      </c>
      <c r="J1429" t="s">
        <v>26</v>
      </c>
      <c r="K1429" s="2">
        <v>46113</v>
      </c>
      <c r="L1429" t="s">
        <v>42</v>
      </c>
      <c r="M1429" t="s">
        <v>79</v>
      </c>
      <c r="N1429" t="s">
        <v>89</v>
      </c>
      <c r="P1429" s="6">
        <v>4.5904677278865345E-2</v>
      </c>
      <c r="Q1429" s="5">
        <f>D1429/(100%-P1429)</f>
        <v>1.1813509784173188</v>
      </c>
    </row>
    <row r="1430" spans="1:17" x14ac:dyDescent="0.35">
      <c r="A1430">
        <v>707789</v>
      </c>
      <c r="B1430" s="7">
        <v>46266</v>
      </c>
      <c r="C1430" t="s">
        <v>15</v>
      </c>
      <c r="D1430" s="5">
        <v>0.94282527100000002</v>
      </c>
      <c r="E1430">
        <v>0</v>
      </c>
      <c r="F1430">
        <v>0</v>
      </c>
      <c r="G1430">
        <v>0</v>
      </c>
      <c r="H1430" s="8" t="s">
        <v>21</v>
      </c>
      <c r="I1430" t="b">
        <v>1</v>
      </c>
      <c r="J1430" t="s">
        <v>26</v>
      </c>
      <c r="K1430" s="2">
        <v>46113</v>
      </c>
      <c r="L1430" t="s">
        <v>42</v>
      </c>
      <c r="M1430" t="s">
        <v>79</v>
      </c>
      <c r="N1430" t="s">
        <v>89</v>
      </c>
      <c r="P1430" s="6">
        <v>4.5904677278865345E-2</v>
      </c>
      <c r="Q1430" s="5">
        <f>D1430/(100%-P1430)</f>
        <v>0.98818770886645602</v>
      </c>
    </row>
    <row r="1431" spans="1:17" x14ac:dyDescent="0.35">
      <c r="A1431">
        <v>707789</v>
      </c>
      <c r="B1431" s="7">
        <v>46296</v>
      </c>
      <c r="C1431" t="s">
        <v>15</v>
      </c>
      <c r="D1431" s="5">
        <v>1.0663462459999999</v>
      </c>
      <c r="E1431">
        <v>0</v>
      </c>
      <c r="F1431">
        <v>0</v>
      </c>
      <c r="G1431">
        <v>0</v>
      </c>
      <c r="H1431" s="8" t="s">
        <v>22</v>
      </c>
      <c r="I1431" t="b">
        <v>1</v>
      </c>
      <c r="J1431" t="s">
        <v>26</v>
      </c>
      <c r="K1431" s="2">
        <v>46113</v>
      </c>
      <c r="L1431" t="s">
        <v>42</v>
      </c>
      <c r="M1431" t="s">
        <v>79</v>
      </c>
      <c r="N1431" t="s">
        <v>89</v>
      </c>
      <c r="P1431" s="6">
        <v>4.5904677278865345E-2</v>
      </c>
      <c r="Q1431" s="5">
        <f>D1431/(100%-P1431)</f>
        <v>1.1176516859538932</v>
      </c>
    </row>
    <row r="1432" spans="1:17" x14ac:dyDescent="0.35">
      <c r="A1432">
        <v>707905</v>
      </c>
      <c r="B1432" s="7">
        <v>46174</v>
      </c>
      <c r="C1432" t="s">
        <v>15</v>
      </c>
      <c r="D1432" s="5">
        <v>90.111415500000007</v>
      </c>
      <c r="E1432">
        <v>0</v>
      </c>
      <c r="F1432">
        <v>0</v>
      </c>
      <c r="G1432">
        <v>0</v>
      </c>
      <c r="H1432" s="8" t="s">
        <v>18</v>
      </c>
      <c r="I1432" t="b">
        <v>1</v>
      </c>
      <c r="J1432" t="s">
        <v>26</v>
      </c>
      <c r="K1432" s="2">
        <v>46113</v>
      </c>
      <c r="L1432" t="s">
        <v>37</v>
      </c>
      <c r="M1432" t="s">
        <v>78</v>
      </c>
      <c r="N1432" t="s">
        <v>90</v>
      </c>
      <c r="P1432" s="6">
        <v>9.3384700199922052E-2</v>
      </c>
      <c r="Q1432" s="5">
        <f>D1432/(100%-P1432)</f>
        <v>99.393221711425895</v>
      </c>
    </row>
    <row r="1433" spans="1:17" x14ac:dyDescent="0.35">
      <c r="A1433">
        <v>707905</v>
      </c>
      <c r="B1433" s="7">
        <v>46204</v>
      </c>
      <c r="C1433" t="s">
        <v>15</v>
      </c>
      <c r="D1433" s="5">
        <v>71.397024700000003</v>
      </c>
      <c r="E1433">
        <v>0</v>
      </c>
      <c r="F1433">
        <v>0</v>
      </c>
      <c r="G1433">
        <v>0</v>
      </c>
      <c r="H1433" s="8" t="s">
        <v>19</v>
      </c>
      <c r="I1433" t="b">
        <v>1</v>
      </c>
      <c r="J1433" t="s">
        <v>26</v>
      </c>
      <c r="K1433" s="2">
        <v>46113</v>
      </c>
      <c r="L1433" t="s">
        <v>37</v>
      </c>
      <c r="M1433" t="s">
        <v>78</v>
      </c>
      <c r="N1433" t="s">
        <v>90</v>
      </c>
      <c r="P1433" s="6">
        <v>9.3384700199922052E-2</v>
      </c>
      <c r="Q1433" s="5">
        <f>D1433/(100%-P1433)</f>
        <v>78.751180038263314</v>
      </c>
    </row>
    <row r="1434" spans="1:17" x14ac:dyDescent="0.35">
      <c r="A1434">
        <v>707905</v>
      </c>
      <c r="B1434" s="7">
        <v>46235</v>
      </c>
      <c r="C1434" t="s">
        <v>15</v>
      </c>
      <c r="D1434" s="5">
        <v>73.928580449999998</v>
      </c>
      <c r="E1434">
        <v>0</v>
      </c>
      <c r="F1434">
        <v>0</v>
      </c>
      <c r="G1434">
        <v>0</v>
      </c>
      <c r="H1434" s="8" t="s">
        <v>20</v>
      </c>
      <c r="I1434" t="b">
        <v>1</v>
      </c>
      <c r="J1434" t="s">
        <v>26</v>
      </c>
      <c r="K1434" s="2">
        <v>46113</v>
      </c>
      <c r="L1434" t="s">
        <v>37</v>
      </c>
      <c r="M1434" t="s">
        <v>78</v>
      </c>
      <c r="N1434" t="s">
        <v>90</v>
      </c>
      <c r="P1434" s="6">
        <v>9.3384700199922052E-2</v>
      </c>
      <c r="Q1434" s="5">
        <f>D1434/(100%-P1434)</f>
        <v>81.543495313064255</v>
      </c>
    </row>
    <row r="1435" spans="1:17" x14ac:dyDescent="0.35">
      <c r="A1435">
        <v>707905</v>
      </c>
      <c r="B1435" s="7">
        <v>46266</v>
      </c>
      <c r="C1435" t="s">
        <v>15</v>
      </c>
      <c r="D1435" s="5">
        <v>70.755200990000006</v>
      </c>
      <c r="E1435">
        <v>0</v>
      </c>
      <c r="F1435">
        <v>0</v>
      </c>
      <c r="G1435">
        <v>0</v>
      </c>
      <c r="H1435" s="8" t="s">
        <v>21</v>
      </c>
      <c r="I1435" t="b">
        <v>1</v>
      </c>
      <c r="J1435" t="s">
        <v>26</v>
      </c>
      <c r="K1435" s="2">
        <v>46113</v>
      </c>
      <c r="L1435" t="s">
        <v>37</v>
      </c>
      <c r="M1435" t="s">
        <v>78</v>
      </c>
      <c r="N1435" t="s">
        <v>90</v>
      </c>
      <c r="P1435" s="6">
        <v>9.3384700199922052E-2</v>
      </c>
      <c r="Q1435" s="5">
        <f>D1435/(100%-P1435)</f>
        <v>78.043246132734112</v>
      </c>
    </row>
    <row r="1436" spans="1:17" x14ac:dyDescent="0.35">
      <c r="A1436">
        <v>707905</v>
      </c>
      <c r="B1436" s="7">
        <v>46296</v>
      </c>
      <c r="C1436" t="s">
        <v>15</v>
      </c>
      <c r="D1436" s="5">
        <v>71.397024700000003</v>
      </c>
      <c r="E1436">
        <v>0</v>
      </c>
      <c r="F1436">
        <v>0</v>
      </c>
      <c r="G1436">
        <v>0</v>
      </c>
      <c r="H1436" s="8" t="s">
        <v>22</v>
      </c>
      <c r="I1436" t="b">
        <v>1</v>
      </c>
      <c r="J1436" t="s">
        <v>26</v>
      </c>
      <c r="K1436" s="2">
        <v>46113</v>
      </c>
      <c r="L1436" t="s">
        <v>37</v>
      </c>
      <c r="M1436" t="s">
        <v>78</v>
      </c>
      <c r="N1436" t="s">
        <v>90</v>
      </c>
      <c r="P1436" s="6">
        <v>9.3384700199922052E-2</v>
      </c>
      <c r="Q1436" s="5">
        <f>D1436/(100%-P1436)</f>
        <v>78.751180038263314</v>
      </c>
    </row>
    <row r="1437" spans="1:17" x14ac:dyDescent="0.35">
      <c r="A1437">
        <v>707936</v>
      </c>
      <c r="B1437" s="7">
        <v>46174</v>
      </c>
      <c r="C1437" t="s">
        <v>15</v>
      </c>
      <c r="D1437" s="5">
        <v>0.99787256800000002</v>
      </c>
      <c r="E1437">
        <v>0</v>
      </c>
      <c r="F1437">
        <v>0</v>
      </c>
      <c r="G1437">
        <v>0</v>
      </c>
      <c r="H1437" s="8" t="s">
        <v>18</v>
      </c>
      <c r="I1437" t="b">
        <v>1</v>
      </c>
      <c r="J1437" t="s">
        <v>26</v>
      </c>
      <c r="K1437" s="2">
        <v>46113</v>
      </c>
      <c r="L1437" t="s">
        <v>42</v>
      </c>
      <c r="M1437" t="s">
        <v>79</v>
      </c>
      <c r="N1437" t="s">
        <v>92</v>
      </c>
      <c r="P1437" s="6">
        <v>3.9680093441266696E-2</v>
      </c>
      <c r="Q1437" s="5">
        <f>D1437/(100%-P1437)</f>
        <v>1.0391043246992921</v>
      </c>
    </row>
    <row r="1438" spans="1:17" x14ac:dyDescent="0.35">
      <c r="A1438">
        <v>707936</v>
      </c>
      <c r="B1438" s="7">
        <v>46204</v>
      </c>
      <c r="C1438" t="s">
        <v>15</v>
      </c>
      <c r="D1438" s="5">
        <v>1.254098208</v>
      </c>
      <c r="E1438">
        <v>0</v>
      </c>
      <c r="F1438">
        <v>0</v>
      </c>
      <c r="G1438">
        <v>0</v>
      </c>
      <c r="H1438" s="8" t="s">
        <v>19</v>
      </c>
      <c r="I1438" t="b">
        <v>1</v>
      </c>
      <c r="J1438" t="s">
        <v>26</v>
      </c>
      <c r="K1438" s="2">
        <v>46113</v>
      </c>
      <c r="L1438" t="s">
        <v>42</v>
      </c>
      <c r="M1438" t="s">
        <v>79</v>
      </c>
      <c r="N1438" t="s">
        <v>92</v>
      </c>
      <c r="P1438" s="6">
        <v>3.9680093441266696E-2</v>
      </c>
      <c r="Q1438" s="5">
        <f>D1438/(100%-P1438)</f>
        <v>1.305917121403855</v>
      </c>
    </row>
    <row r="1439" spans="1:17" x14ac:dyDescent="0.35">
      <c r="A1439">
        <v>707936</v>
      </c>
      <c r="B1439" s="7">
        <v>46235</v>
      </c>
      <c r="C1439" t="s">
        <v>15</v>
      </c>
      <c r="D1439" s="5">
        <v>0.95154638499999999</v>
      </c>
      <c r="E1439">
        <v>0</v>
      </c>
      <c r="F1439">
        <v>0</v>
      </c>
      <c r="G1439">
        <v>0</v>
      </c>
      <c r="H1439" s="8" t="s">
        <v>20</v>
      </c>
      <c r="I1439" t="b">
        <v>1</v>
      </c>
      <c r="J1439" t="s">
        <v>26</v>
      </c>
      <c r="K1439" s="2">
        <v>46113</v>
      </c>
      <c r="L1439" t="s">
        <v>42</v>
      </c>
      <c r="M1439" t="s">
        <v>79</v>
      </c>
      <c r="N1439" t="s">
        <v>92</v>
      </c>
      <c r="P1439" s="6">
        <v>3.9680093441266696E-2</v>
      </c>
      <c r="Q1439" s="5">
        <f>D1439/(100%-P1439)</f>
        <v>0.99086395950056594</v>
      </c>
    </row>
    <row r="1440" spans="1:17" x14ac:dyDescent="0.35">
      <c r="A1440">
        <v>707936</v>
      </c>
      <c r="B1440" s="7">
        <v>46266</v>
      </c>
      <c r="C1440" t="s">
        <v>15</v>
      </c>
      <c r="D1440" s="5">
        <v>0.88695453899999999</v>
      </c>
      <c r="E1440">
        <v>0</v>
      </c>
      <c r="F1440">
        <v>0</v>
      </c>
      <c r="G1440">
        <v>0</v>
      </c>
      <c r="H1440" s="8" t="s">
        <v>21</v>
      </c>
      <c r="I1440" t="b">
        <v>1</v>
      </c>
      <c r="J1440" t="s">
        <v>26</v>
      </c>
      <c r="K1440" s="2">
        <v>46113</v>
      </c>
      <c r="L1440" t="s">
        <v>42</v>
      </c>
      <c r="M1440" t="s">
        <v>79</v>
      </c>
      <c r="N1440" t="s">
        <v>92</v>
      </c>
      <c r="P1440" s="6">
        <v>3.9680093441266696E-2</v>
      </c>
      <c r="Q1440" s="5">
        <f>D1440/(100%-P1440)</f>
        <v>0.92360320029016674</v>
      </c>
    </row>
    <row r="1441" spans="1:17" x14ac:dyDescent="0.35">
      <c r="A1441">
        <v>707936</v>
      </c>
      <c r="B1441" s="7">
        <v>46296</v>
      </c>
      <c r="C1441" t="s">
        <v>15</v>
      </c>
      <c r="D1441" s="5">
        <v>0.95154638499999999</v>
      </c>
      <c r="E1441">
        <v>0</v>
      </c>
      <c r="F1441">
        <v>0</v>
      </c>
      <c r="G1441">
        <v>0</v>
      </c>
      <c r="H1441" s="8" t="s">
        <v>22</v>
      </c>
      <c r="I1441" t="b">
        <v>1</v>
      </c>
      <c r="J1441" t="s">
        <v>26</v>
      </c>
      <c r="K1441" s="2">
        <v>46113</v>
      </c>
      <c r="L1441" t="s">
        <v>42</v>
      </c>
      <c r="M1441" t="s">
        <v>79</v>
      </c>
      <c r="N1441" t="s">
        <v>92</v>
      </c>
      <c r="P1441" s="6">
        <v>3.9680093441266696E-2</v>
      </c>
      <c r="Q1441" s="5">
        <f>D1441/(100%-P1441)</f>
        <v>0.99086395950056594</v>
      </c>
    </row>
    <row r="1442" spans="1:17" x14ac:dyDescent="0.35">
      <c r="A1442">
        <v>707989</v>
      </c>
      <c r="B1442" s="7">
        <v>46174</v>
      </c>
      <c r="C1442" t="s">
        <v>15</v>
      </c>
      <c r="D1442" s="5">
        <v>26.588249699999999</v>
      </c>
      <c r="E1442">
        <v>0</v>
      </c>
      <c r="F1442">
        <v>0</v>
      </c>
      <c r="G1442">
        <v>0</v>
      </c>
      <c r="H1442" s="8" t="s">
        <v>18</v>
      </c>
      <c r="I1442" t="b">
        <v>1</v>
      </c>
      <c r="J1442" t="s">
        <v>26</v>
      </c>
      <c r="K1442" s="2">
        <v>46113</v>
      </c>
      <c r="L1442" t="s">
        <v>43</v>
      </c>
      <c r="M1442" t="s">
        <v>78</v>
      </c>
      <c r="N1442" t="s">
        <v>93</v>
      </c>
      <c r="P1442" s="6">
        <v>6.6423500071851937E-2</v>
      </c>
      <c r="Q1442" s="5">
        <f>D1442/(100%-P1442)</f>
        <v>28.479990340423459</v>
      </c>
    </row>
    <row r="1443" spans="1:17" x14ac:dyDescent="0.35">
      <c r="A1443">
        <v>707989</v>
      </c>
      <c r="B1443" s="7">
        <v>46204</v>
      </c>
      <c r="C1443" t="s">
        <v>15</v>
      </c>
      <c r="D1443" s="5">
        <v>27.176356160000001</v>
      </c>
      <c r="E1443">
        <v>0</v>
      </c>
      <c r="F1443">
        <v>0</v>
      </c>
      <c r="G1443">
        <v>0</v>
      </c>
      <c r="H1443" s="8" t="s">
        <v>19</v>
      </c>
      <c r="I1443" t="b">
        <v>1</v>
      </c>
      <c r="J1443" t="s">
        <v>26</v>
      </c>
      <c r="K1443" s="2">
        <v>46113</v>
      </c>
      <c r="L1443" t="s">
        <v>43</v>
      </c>
      <c r="M1443" t="s">
        <v>78</v>
      </c>
      <c r="N1443" t="s">
        <v>93</v>
      </c>
      <c r="P1443" s="6">
        <v>6.6423500071851937E-2</v>
      </c>
      <c r="Q1443" s="5">
        <f>D1443/(100%-P1443)</f>
        <v>29.109940280300123</v>
      </c>
    </row>
    <row r="1444" spans="1:17" x14ac:dyDescent="0.35">
      <c r="A1444">
        <v>707989</v>
      </c>
      <c r="B1444" s="7">
        <v>46235</v>
      </c>
      <c r="C1444" t="s">
        <v>15</v>
      </c>
      <c r="D1444" s="5">
        <v>29.538302269999999</v>
      </c>
      <c r="E1444">
        <v>0</v>
      </c>
      <c r="F1444">
        <v>0</v>
      </c>
      <c r="G1444">
        <v>0</v>
      </c>
      <c r="H1444" s="8" t="s">
        <v>20</v>
      </c>
      <c r="I1444" t="b">
        <v>1</v>
      </c>
      <c r="J1444" t="s">
        <v>26</v>
      </c>
      <c r="K1444" s="2">
        <v>46113</v>
      </c>
      <c r="L1444" t="s">
        <v>43</v>
      </c>
      <c r="M1444" t="s">
        <v>78</v>
      </c>
      <c r="N1444" t="s">
        <v>93</v>
      </c>
      <c r="P1444" s="6">
        <v>6.6423500071851937E-2</v>
      </c>
      <c r="Q1444" s="5">
        <f>D1444/(100%-P1444)</f>
        <v>31.639937672245811</v>
      </c>
    </row>
    <row r="1445" spans="1:17" x14ac:dyDescent="0.35">
      <c r="A1445">
        <v>707989</v>
      </c>
      <c r="B1445" s="7">
        <v>46266</v>
      </c>
      <c r="C1445" t="s">
        <v>15</v>
      </c>
      <c r="D1445" s="5">
        <v>27.680153919999999</v>
      </c>
      <c r="E1445">
        <v>0</v>
      </c>
      <c r="F1445">
        <v>0</v>
      </c>
      <c r="G1445">
        <v>0</v>
      </c>
      <c r="H1445" s="8" t="s">
        <v>21</v>
      </c>
      <c r="I1445" t="b">
        <v>1</v>
      </c>
      <c r="J1445" t="s">
        <v>26</v>
      </c>
      <c r="K1445" s="2">
        <v>46113</v>
      </c>
      <c r="L1445" t="s">
        <v>43</v>
      </c>
      <c r="M1445" t="s">
        <v>78</v>
      </c>
      <c r="N1445" t="s">
        <v>93</v>
      </c>
      <c r="P1445" s="6">
        <v>6.6423500071851937E-2</v>
      </c>
      <c r="Q1445" s="5">
        <f>D1445/(100%-P1445)</f>
        <v>29.64958299842635</v>
      </c>
    </row>
    <row r="1446" spans="1:17" x14ac:dyDescent="0.35">
      <c r="A1446">
        <v>707989</v>
      </c>
      <c r="B1446" s="7">
        <v>46296</v>
      </c>
      <c r="C1446" t="s">
        <v>15</v>
      </c>
      <c r="D1446" s="5">
        <v>27.296121790000001</v>
      </c>
      <c r="E1446">
        <v>0</v>
      </c>
      <c r="F1446">
        <v>0</v>
      </c>
      <c r="G1446">
        <v>0</v>
      </c>
      <c r="H1446" s="8" t="s">
        <v>22</v>
      </c>
      <c r="I1446" t="b">
        <v>1</v>
      </c>
      <c r="J1446" t="s">
        <v>26</v>
      </c>
      <c r="K1446" s="2">
        <v>46113</v>
      </c>
      <c r="L1446" t="s">
        <v>43</v>
      </c>
      <c r="M1446" t="s">
        <v>78</v>
      </c>
      <c r="N1446" t="s">
        <v>93</v>
      </c>
      <c r="P1446" s="6">
        <v>6.6423500071851937E-2</v>
      </c>
      <c r="Q1446" s="5">
        <f>D1446/(100%-P1446)</f>
        <v>29.238227174849435</v>
      </c>
    </row>
    <row r="1447" spans="1:17" x14ac:dyDescent="0.35">
      <c r="A1447">
        <v>710085</v>
      </c>
      <c r="B1447" s="7">
        <v>46174</v>
      </c>
      <c r="C1447" t="s">
        <v>15</v>
      </c>
      <c r="D1447" s="5">
        <v>137.0100444</v>
      </c>
      <c r="E1447">
        <v>0</v>
      </c>
      <c r="F1447">
        <v>0</v>
      </c>
      <c r="G1447">
        <v>0</v>
      </c>
      <c r="H1447" s="8" t="s">
        <v>18</v>
      </c>
      <c r="I1447" t="b">
        <v>1</v>
      </c>
      <c r="J1447" t="s">
        <v>26</v>
      </c>
      <c r="K1447" s="2">
        <v>46113</v>
      </c>
      <c r="L1447" t="s">
        <v>40</v>
      </c>
      <c r="M1447" t="s">
        <v>77</v>
      </c>
      <c r="N1447" t="s">
        <v>88</v>
      </c>
      <c r="P1447" s="6">
        <v>9.1006682288173629E-2</v>
      </c>
      <c r="Q1447" s="5">
        <f>D1447/(100%-P1447)</f>
        <v>150.72722948600995</v>
      </c>
    </row>
    <row r="1448" spans="1:17" x14ac:dyDescent="0.35">
      <c r="A1448">
        <v>710085</v>
      </c>
      <c r="B1448" s="7">
        <v>46204</v>
      </c>
      <c r="C1448" t="s">
        <v>15</v>
      </c>
      <c r="D1448" s="5">
        <v>126.1736969</v>
      </c>
      <c r="E1448">
        <v>0</v>
      </c>
      <c r="F1448">
        <v>0</v>
      </c>
      <c r="G1448">
        <v>0</v>
      </c>
      <c r="H1448" s="8" t="s">
        <v>19</v>
      </c>
      <c r="I1448" t="b">
        <v>1</v>
      </c>
      <c r="J1448" t="s">
        <v>26</v>
      </c>
      <c r="K1448" s="2">
        <v>46113</v>
      </c>
      <c r="L1448" t="s">
        <v>40</v>
      </c>
      <c r="M1448" t="s">
        <v>77</v>
      </c>
      <c r="N1448" t="s">
        <v>88</v>
      </c>
      <c r="P1448" s="6">
        <v>9.1006682288173629E-2</v>
      </c>
      <c r="Q1448" s="5">
        <f>D1448/(100%-P1448)</f>
        <v>138.80596748237068</v>
      </c>
    </row>
    <row r="1449" spans="1:17" x14ac:dyDescent="0.35">
      <c r="A1449">
        <v>710085</v>
      </c>
      <c r="B1449" s="7">
        <v>46235</v>
      </c>
      <c r="C1449" t="s">
        <v>15</v>
      </c>
      <c r="D1449" s="5">
        <v>148.55470990000001</v>
      </c>
      <c r="E1449">
        <v>0</v>
      </c>
      <c r="F1449">
        <v>0</v>
      </c>
      <c r="G1449">
        <v>0</v>
      </c>
      <c r="H1449" s="8" t="s">
        <v>20</v>
      </c>
      <c r="I1449" t="b">
        <v>1</v>
      </c>
      <c r="J1449" t="s">
        <v>26</v>
      </c>
      <c r="K1449" s="2">
        <v>46113</v>
      </c>
      <c r="L1449" t="s">
        <v>40</v>
      </c>
      <c r="M1449" t="s">
        <v>77</v>
      </c>
      <c r="N1449" t="s">
        <v>88</v>
      </c>
      <c r="P1449" s="6">
        <v>9.1006682288173629E-2</v>
      </c>
      <c r="Q1449" s="5">
        <f>D1449/(100%-P1449)</f>
        <v>163.42772494076306</v>
      </c>
    </row>
    <row r="1450" spans="1:17" x14ac:dyDescent="0.35">
      <c r="A1450">
        <v>710085</v>
      </c>
      <c r="B1450" s="7">
        <v>46266</v>
      </c>
      <c r="C1450" t="s">
        <v>15</v>
      </c>
      <c r="D1450" s="5">
        <v>140.3183334</v>
      </c>
      <c r="E1450">
        <v>0</v>
      </c>
      <c r="F1450">
        <v>0</v>
      </c>
      <c r="G1450">
        <v>0</v>
      </c>
      <c r="H1450" s="8" t="s">
        <v>21</v>
      </c>
      <c r="I1450" t="b">
        <v>1</v>
      </c>
      <c r="J1450" t="s">
        <v>26</v>
      </c>
      <c r="K1450" s="2">
        <v>46113</v>
      </c>
      <c r="L1450" t="s">
        <v>40</v>
      </c>
      <c r="M1450" t="s">
        <v>77</v>
      </c>
      <c r="N1450" t="s">
        <v>88</v>
      </c>
      <c r="P1450" s="6">
        <v>9.1006682288173629E-2</v>
      </c>
      <c r="Q1450" s="5">
        <f>D1450/(100%-P1450)</f>
        <v>154.36673808914009</v>
      </c>
    </row>
    <row r="1451" spans="1:17" x14ac:dyDescent="0.35">
      <c r="A1451">
        <v>710085</v>
      </c>
      <c r="B1451" s="7">
        <v>46296</v>
      </c>
      <c r="C1451" t="s">
        <v>15</v>
      </c>
      <c r="D1451" s="5">
        <v>148.73606040000001</v>
      </c>
      <c r="E1451">
        <v>0</v>
      </c>
      <c r="F1451">
        <v>0</v>
      </c>
      <c r="G1451">
        <v>0</v>
      </c>
      <c r="H1451" s="8" t="s">
        <v>22</v>
      </c>
      <c r="I1451" t="b">
        <v>1</v>
      </c>
      <c r="J1451" t="s">
        <v>26</v>
      </c>
      <c r="K1451" s="2">
        <v>46113</v>
      </c>
      <c r="L1451" t="s">
        <v>40</v>
      </c>
      <c r="M1451" t="s">
        <v>77</v>
      </c>
      <c r="N1451" t="s">
        <v>88</v>
      </c>
      <c r="P1451" s="6">
        <v>9.1006682288173629E-2</v>
      </c>
      <c r="Q1451" s="5">
        <f>D1451/(100%-P1451)</f>
        <v>163.62723190793915</v>
      </c>
    </row>
    <row r="1452" spans="1:17" x14ac:dyDescent="0.35">
      <c r="A1452">
        <v>711378</v>
      </c>
      <c r="B1452" s="7">
        <v>46174</v>
      </c>
      <c r="C1452" t="s">
        <v>15</v>
      </c>
      <c r="D1452" s="5">
        <v>77.196614089999997</v>
      </c>
      <c r="E1452">
        <v>0</v>
      </c>
      <c r="F1452">
        <v>0</v>
      </c>
      <c r="G1452">
        <v>0</v>
      </c>
      <c r="H1452" s="8" t="s">
        <v>18</v>
      </c>
      <c r="I1452" t="b">
        <v>1</v>
      </c>
      <c r="J1452" t="s">
        <v>26</v>
      </c>
      <c r="K1452" s="2">
        <v>46113</v>
      </c>
      <c r="L1452" t="s">
        <v>40</v>
      </c>
      <c r="M1452" t="s">
        <v>78</v>
      </c>
      <c r="N1452" t="s">
        <v>91</v>
      </c>
      <c r="P1452" s="6">
        <v>8.8289565250270263E-2</v>
      </c>
      <c r="Q1452" s="5">
        <f>D1452/(100%-P1452)</f>
        <v>84.672294127236739</v>
      </c>
    </row>
    <row r="1453" spans="1:17" x14ac:dyDescent="0.35">
      <c r="A1453">
        <v>711378</v>
      </c>
      <c r="B1453" s="7">
        <v>46204</v>
      </c>
      <c r="C1453" t="s">
        <v>15</v>
      </c>
      <c r="D1453" s="5">
        <v>78.981284180000003</v>
      </c>
      <c r="E1453">
        <v>0</v>
      </c>
      <c r="F1453">
        <v>0</v>
      </c>
      <c r="G1453">
        <v>0</v>
      </c>
      <c r="H1453" s="8" t="s">
        <v>19</v>
      </c>
      <c r="I1453" t="b">
        <v>1</v>
      </c>
      <c r="J1453" t="s">
        <v>26</v>
      </c>
      <c r="K1453" s="2">
        <v>46113</v>
      </c>
      <c r="L1453" t="s">
        <v>40</v>
      </c>
      <c r="M1453" t="s">
        <v>78</v>
      </c>
      <c r="N1453" t="s">
        <v>91</v>
      </c>
      <c r="P1453" s="6">
        <v>8.8289565250270263E-2</v>
      </c>
      <c r="Q1453" s="5">
        <f>D1453/(100%-P1453)</f>
        <v>86.629790742365316</v>
      </c>
    </row>
    <row r="1454" spans="1:17" x14ac:dyDescent="0.35">
      <c r="A1454">
        <v>711378</v>
      </c>
      <c r="B1454" s="7">
        <v>46235</v>
      </c>
      <c r="C1454" t="s">
        <v>15</v>
      </c>
      <c r="D1454" s="5">
        <v>71.327136760000002</v>
      </c>
      <c r="E1454">
        <v>0</v>
      </c>
      <c r="F1454">
        <v>0</v>
      </c>
      <c r="G1454">
        <v>0</v>
      </c>
      <c r="H1454" s="8" t="s">
        <v>20</v>
      </c>
      <c r="I1454" t="b">
        <v>1</v>
      </c>
      <c r="J1454" t="s">
        <v>26</v>
      </c>
      <c r="K1454" s="2">
        <v>46113</v>
      </c>
      <c r="L1454" t="s">
        <v>40</v>
      </c>
      <c r="M1454" t="s">
        <v>78</v>
      </c>
      <c r="N1454" t="s">
        <v>91</v>
      </c>
      <c r="P1454" s="6">
        <v>8.8289565250270263E-2</v>
      </c>
      <c r="Q1454" s="5">
        <f>D1454/(100%-P1454)</f>
        <v>78.23441965932939</v>
      </c>
    </row>
    <row r="1455" spans="1:17" x14ac:dyDescent="0.35">
      <c r="A1455">
        <v>711378</v>
      </c>
      <c r="B1455" s="7">
        <v>46266</v>
      </c>
      <c r="C1455" t="s">
        <v>15</v>
      </c>
      <c r="D1455" s="5">
        <v>60.329675999999999</v>
      </c>
      <c r="E1455">
        <v>0</v>
      </c>
      <c r="F1455">
        <v>0</v>
      </c>
      <c r="G1455">
        <v>0</v>
      </c>
      <c r="H1455" s="8" t="s">
        <v>21</v>
      </c>
      <c r="I1455" t="b">
        <v>1</v>
      </c>
      <c r="J1455" t="s">
        <v>26</v>
      </c>
      <c r="K1455" s="2">
        <v>46113</v>
      </c>
      <c r="L1455" t="s">
        <v>40</v>
      </c>
      <c r="M1455" t="s">
        <v>78</v>
      </c>
      <c r="N1455" t="s">
        <v>91</v>
      </c>
      <c r="P1455" s="6">
        <v>8.8289565250270263E-2</v>
      </c>
      <c r="Q1455" s="5">
        <f>D1455/(100%-P1455)</f>
        <v>66.171970507895821</v>
      </c>
    </row>
    <row r="1456" spans="1:17" x14ac:dyDescent="0.35">
      <c r="A1456">
        <v>711378</v>
      </c>
      <c r="B1456" s="7">
        <v>46296</v>
      </c>
      <c r="C1456" t="s">
        <v>15</v>
      </c>
      <c r="D1456" s="5">
        <v>64.431069600000001</v>
      </c>
      <c r="E1456">
        <v>0</v>
      </c>
      <c r="F1456">
        <v>0</v>
      </c>
      <c r="G1456">
        <v>0</v>
      </c>
      <c r="H1456" s="8" t="s">
        <v>22</v>
      </c>
      <c r="I1456" t="b">
        <v>1</v>
      </c>
      <c r="J1456" t="s">
        <v>26</v>
      </c>
      <c r="K1456" s="2">
        <v>46113</v>
      </c>
      <c r="L1456" t="s">
        <v>40</v>
      </c>
      <c r="M1456" t="s">
        <v>78</v>
      </c>
      <c r="N1456" t="s">
        <v>91</v>
      </c>
      <c r="P1456" s="6">
        <v>8.8289565250270263E-2</v>
      </c>
      <c r="Q1456" s="5">
        <f>D1456/(100%-P1456)</f>
        <v>70.670540935167352</v>
      </c>
    </row>
    <row r="1457" spans="1:17" x14ac:dyDescent="0.35">
      <c r="A1457">
        <v>711379</v>
      </c>
      <c r="B1457" s="7">
        <v>46174</v>
      </c>
      <c r="C1457" t="s">
        <v>15</v>
      </c>
      <c r="D1457" s="5">
        <v>18.308937329999999</v>
      </c>
      <c r="E1457">
        <v>0</v>
      </c>
      <c r="F1457">
        <v>0</v>
      </c>
      <c r="G1457">
        <v>0</v>
      </c>
      <c r="H1457" s="8" t="s">
        <v>18</v>
      </c>
      <c r="I1457" t="b">
        <v>1</v>
      </c>
      <c r="J1457" t="s">
        <v>26</v>
      </c>
      <c r="K1457" s="2">
        <v>46113</v>
      </c>
      <c r="L1457" t="s">
        <v>43</v>
      </c>
      <c r="M1457" t="s">
        <v>78</v>
      </c>
      <c r="N1457" t="s">
        <v>97</v>
      </c>
      <c r="P1457" s="6">
        <v>7.7754029597212032E-2</v>
      </c>
      <c r="Q1457" s="5">
        <f>D1457/(100%-P1457)</f>
        <v>19.852553350819878</v>
      </c>
    </row>
    <row r="1458" spans="1:17" x14ac:dyDescent="0.35">
      <c r="A1458">
        <v>711379</v>
      </c>
      <c r="B1458" s="7">
        <v>46204</v>
      </c>
      <c r="C1458" t="s">
        <v>15</v>
      </c>
      <c r="D1458" s="5">
        <v>18.122902320000001</v>
      </c>
      <c r="E1458">
        <v>0</v>
      </c>
      <c r="F1458">
        <v>0</v>
      </c>
      <c r="G1458">
        <v>0</v>
      </c>
      <c r="H1458" s="8" t="s">
        <v>19</v>
      </c>
      <c r="I1458" t="b">
        <v>1</v>
      </c>
      <c r="J1458" t="s">
        <v>26</v>
      </c>
      <c r="K1458" s="2">
        <v>46113</v>
      </c>
      <c r="L1458" t="s">
        <v>43</v>
      </c>
      <c r="M1458" t="s">
        <v>78</v>
      </c>
      <c r="N1458" t="s">
        <v>97</v>
      </c>
      <c r="P1458" s="6">
        <v>7.7754029597212032E-2</v>
      </c>
      <c r="Q1458" s="5">
        <f>D1458/(100%-P1458)</f>
        <v>19.650833835668461</v>
      </c>
    </row>
    <row r="1459" spans="1:17" x14ac:dyDescent="0.35">
      <c r="A1459">
        <v>711379</v>
      </c>
      <c r="B1459" s="7">
        <v>46235</v>
      </c>
      <c r="C1459" t="s">
        <v>15</v>
      </c>
      <c r="D1459" s="5">
        <v>17.6238548</v>
      </c>
      <c r="E1459">
        <v>0</v>
      </c>
      <c r="F1459">
        <v>0</v>
      </c>
      <c r="G1459">
        <v>0</v>
      </c>
      <c r="H1459" s="8" t="s">
        <v>20</v>
      </c>
      <c r="I1459" t="b">
        <v>1</v>
      </c>
      <c r="J1459" t="s">
        <v>26</v>
      </c>
      <c r="K1459" s="2">
        <v>46113</v>
      </c>
      <c r="L1459" t="s">
        <v>43</v>
      </c>
      <c r="M1459" t="s">
        <v>78</v>
      </c>
      <c r="N1459" t="s">
        <v>97</v>
      </c>
      <c r="P1459" s="6">
        <v>7.7754029597212032E-2</v>
      </c>
      <c r="Q1459" s="5">
        <f>D1459/(100%-P1459)</f>
        <v>19.109711905060248</v>
      </c>
    </row>
    <row r="1460" spans="1:17" x14ac:dyDescent="0.35">
      <c r="A1460">
        <v>711379</v>
      </c>
      <c r="B1460" s="7">
        <v>46266</v>
      </c>
      <c r="C1460" t="s">
        <v>15</v>
      </c>
      <c r="D1460" s="5">
        <v>18.198512600000001</v>
      </c>
      <c r="E1460">
        <v>0</v>
      </c>
      <c r="F1460">
        <v>0</v>
      </c>
      <c r="G1460">
        <v>0</v>
      </c>
      <c r="H1460" s="8" t="s">
        <v>21</v>
      </c>
      <c r="I1460" t="b">
        <v>1</v>
      </c>
      <c r="J1460" t="s">
        <v>26</v>
      </c>
      <c r="K1460" s="2">
        <v>46113</v>
      </c>
      <c r="L1460" t="s">
        <v>43</v>
      </c>
      <c r="M1460" t="s">
        <v>78</v>
      </c>
      <c r="N1460" t="s">
        <v>97</v>
      </c>
      <c r="P1460" s="6">
        <v>7.7754029597212032E-2</v>
      </c>
      <c r="Q1460" s="5">
        <f>D1460/(100%-P1460)</f>
        <v>19.732818775073486</v>
      </c>
    </row>
    <row r="1461" spans="1:17" x14ac:dyDescent="0.35">
      <c r="A1461">
        <v>711379</v>
      </c>
      <c r="B1461" s="7">
        <v>46296</v>
      </c>
      <c r="C1461" t="s">
        <v>15</v>
      </c>
      <c r="D1461" s="5">
        <v>18.054602119999998</v>
      </c>
      <c r="E1461">
        <v>0</v>
      </c>
      <c r="F1461">
        <v>0</v>
      </c>
      <c r="G1461">
        <v>0</v>
      </c>
      <c r="H1461" s="8" t="s">
        <v>22</v>
      </c>
      <c r="I1461" t="b">
        <v>1</v>
      </c>
      <c r="J1461" t="s">
        <v>26</v>
      </c>
      <c r="K1461" s="2">
        <v>46113</v>
      </c>
      <c r="L1461" t="s">
        <v>43</v>
      </c>
      <c r="M1461" t="s">
        <v>78</v>
      </c>
      <c r="N1461" t="s">
        <v>97</v>
      </c>
      <c r="P1461" s="6">
        <v>7.7754029597212032E-2</v>
      </c>
      <c r="Q1461" s="5">
        <f>D1461/(100%-P1461)</f>
        <v>19.576775284921773</v>
      </c>
    </row>
    <row r="1462" spans="1:17" x14ac:dyDescent="0.35">
      <c r="A1462">
        <v>711848</v>
      </c>
      <c r="B1462" s="7">
        <v>46174</v>
      </c>
      <c r="C1462" t="s">
        <v>15</v>
      </c>
      <c r="D1462" s="5">
        <v>282.10843670000003</v>
      </c>
      <c r="E1462">
        <v>0</v>
      </c>
      <c r="F1462">
        <v>0</v>
      </c>
      <c r="G1462">
        <v>0</v>
      </c>
      <c r="H1462" s="8" t="s">
        <v>18</v>
      </c>
      <c r="I1462" t="b">
        <v>1</v>
      </c>
      <c r="J1462" t="s">
        <v>26</v>
      </c>
      <c r="K1462" s="2">
        <v>46113</v>
      </c>
      <c r="L1462" t="s">
        <v>40</v>
      </c>
      <c r="M1462" t="s">
        <v>77</v>
      </c>
      <c r="N1462" t="s">
        <v>84</v>
      </c>
      <c r="P1462" s="6">
        <v>9.4917766890234984E-2</v>
      </c>
      <c r="Q1462" s="5">
        <f>D1462/(100%-P1462)</f>
        <v>311.69370735596681</v>
      </c>
    </row>
    <row r="1463" spans="1:17" x14ac:dyDescent="0.35">
      <c r="A1463">
        <v>711848</v>
      </c>
      <c r="B1463" s="7">
        <v>46204</v>
      </c>
      <c r="C1463" t="s">
        <v>15</v>
      </c>
      <c r="D1463" s="5">
        <v>245.26261120000001</v>
      </c>
      <c r="E1463">
        <v>0</v>
      </c>
      <c r="F1463">
        <v>0</v>
      </c>
      <c r="G1463">
        <v>0</v>
      </c>
      <c r="H1463" s="8" t="s">
        <v>19</v>
      </c>
      <c r="I1463" t="b">
        <v>1</v>
      </c>
      <c r="J1463" t="s">
        <v>26</v>
      </c>
      <c r="K1463" s="2">
        <v>46113</v>
      </c>
      <c r="L1463" t="s">
        <v>40</v>
      </c>
      <c r="M1463" t="s">
        <v>77</v>
      </c>
      <c r="N1463" t="s">
        <v>84</v>
      </c>
      <c r="P1463" s="6">
        <v>9.4917766890234984E-2</v>
      </c>
      <c r="Q1463" s="5">
        <f>D1463/(100%-P1463)</f>
        <v>270.98378713866043</v>
      </c>
    </row>
    <row r="1464" spans="1:17" x14ac:dyDescent="0.35">
      <c r="A1464">
        <v>711848</v>
      </c>
      <c r="B1464" s="7">
        <v>46235</v>
      </c>
      <c r="C1464" t="s">
        <v>15</v>
      </c>
      <c r="D1464" s="5">
        <v>300.19043809999999</v>
      </c>
      <c r="E1464">
        <v>0</v>
      </c>
      <c r="F1464">
        <v>0</v>
      </c>
      <c r="G1464">
        <v>0</v>
      </c>
      <c r="H1464" s="8" t="s">
        <v>20</v>
      </c>
      <c r="I1464" t="b">
        <v>1</v>
      </c>
      <c r="J1464" t="s">
        <v>26</v>
      </c>
      <c r="K1464" s="2">
        <v>46113</v>
      </c>
      <c r="L1464" t="s">
        <v>40</v>
      </c>
      <c r="M1464" t="s">
        <v>77</v>
      </c>
      <c r="N1464" t="s">
        <v>84</v>
      </c>
      <c r="P1464" s="6">
        <v>9.4917766890234984E-2</v>
      </c>
      <c r="Q1464" s="5">
        <f>D1464/(100%-P1464)</f>
        <v>331.67200406594878</v>
      </c>
    </row>
    <row r="1465" spans="1:17" x14ac:dyDescent="0.35">
      <c r="A1465">
        <v>711848</v>
      </c>
      <c r="B1465" s="7">
        <v>46266</v>
      </c>
      <c r="C1465" t="s">
        <v>15</v>
      </c>
      <c r="D1465" s="5">
        <v>324.56529640000002</v>
      </c>
      <c r="E1465">
        <v>0</v>
      </c>
      <c r="F1465">
        <v>0</v>
      </c>
      <c r="G1465">
        <v>0</v>
      </c>
      <c r="H1465" s="8" t="s">
        <v>21</v>
      </c>
      <c r="I1465" t="b">
        <v>1</v>
      </c>
      <c r="J1465" t="s">
        <v>26</v>
      </c>
      <c r="K1465" s="2">
        <v>46113</v>
      </c>
      <c r="L1465" t="s">
        <v>40</v>
      </c>
      <c r="M1465" t="s">
        <v>77</v>
      </c>
      <c r="N1465" t="s">
        <v>84</v>
      </c>
      <c r="P1465" s="6">
        <v>9.4917766890234984E-2</v>
      </c>
      <c r="Q1465" s="5">
        <f>D1465/(100%-P1465)</f>
        <v>358.60310204612972</v>
      </c>
    </row>
    <row r="1466" spans="1:17" x14ac:dyDescent="0.35">
      <c r="A1466">
        <v>711848</v>
      </c>
      <c r="B1466" s="7">
        <v>46296</v>
      </c>
      <c r="C1466" t="s">
        <v>15</v>
      </c>
      <c r="D1466" s="5">
        <v>309.64873340000003</v>
      </c>
      <c r="E1466">
        <v>0</v>
      </c>
      <c r="F1466">
        <v>0</v>
      </c>
      <c r="G1466">
        <v>0</v>
      </c>
      <c r="H1466" s="8" t="s">
        <v>22</v>
      </c>
      <c r="I1466" t="b">
        <v>1</v>
      </c>
      <c r="J1466" t="s">
        <v>26</v>
      </c>
      <c r="K1466" s="2">
        <v>46113</v>
      </c>
      <c r="L1466" t="s">
        <v>40</v>
      </c>
      <c r="M1466" t="s">
        <v>77</v>
      </c>
      <c r="N1466" t="s">
        <v>84</v>
      </c>
      <c r="P1466" s="6">
        <v>9.4917766890234984E-2</v>
      </c>
      <c r="Q1466" s="5">
        <f>D1466/(100%-P1466)</f>
        <v>342.12220953236522</v>
      </c>
    </row>
    <row r="1467" spans="1:17" x14ac:dyDescent="0.35">
      <c r="A1467">
        <v>713088</v>
      </c>
      <c r="B1467" s="7">
        <v>46174</v>
      </c>
      <c r="C1467" t="s">
        <v>15</v>
      </c>
      <c r="D1467" s="5">
        <v>34.186740569999998</v>
      </c>
      <c r="E1467">
        <v>0</v>
      </c>
      <c r="F1467">
        <v>0</v>
      </c>
      <c r="G1467">
        <v>0</v>
      </c>
      <c r="H1467" s="8" t="s">
        <v>18</v>
      </c>
      <c r="I1467" t="b">
        <v>1</v>
      </c>
      <c r="J1467" t="s">
        <v>26</v>
      </c>
      <c r="K1467" s="2">
        <v>46113</v>
      </c>
      <c r="L1467" t="s">
        <v>40</v>
      </c>
      <c r="M1467" t="s">
        <v>78</v>
      </c>
      <c r="N1467" t="s">
        <v>94</v>
      </c>
      <c r="P1467" s="6">
        <v>5.5601416964922289E-2</v>
      </c>
      <c r="Q1467" s="5">
        <f>D1467/(100%-P1467)</f>
        <v>36.19948312515649</v>
      </c>
    </row>
    <row r="1468" spans="1:17" x14ac:dyDescent="0.35">
      <c r="A1468">
        <v>713088</v>
      </c>
      <c r="B1468" s="7">
        <v>46204</v>
      </c>
      <c r="C1468" t="s">
        <v>15</v>
      </c>
      <c r="D1468" s="5">
        <v>35.52425143</v>
      </c>
      <c r="E1468">
        <v>0</v>
      </c>
      <c r="F1468">
        <v>0</v>
      </c>
      <c r="G1468">
        <v>0</v>
      </c>
      <c r="H1468" s="8" t="s">
        <v>19</v>
      </c>
      <c r="I1468" t="b">
        <v>1</v>
      </c>
      <c r="J1468" t="s">
        <v>26</v>
      </c>
      <c r="K1468" s="2">
        <v>46113</v>
      </c>
      <c r="L1468" t="s">
        <v>40</v>
      </c>
      <c r="M1468" t="s">
        <v>78</v>
      </c>
      <c r="N1468" t="s">
        <v>94</v>
      </c>
      <c r="P1468" s="6">
        <v>5.5601416964922289E-2</v>
      </c>
      <c r="Q1468" s="5">
        <f>D1468/(100%-P1468)</f>
        <v>37.6157398667767</v>
      </c>
    </row>
    <row r="1469" spans="1:17" x14ac:dyDescent="0.35">
      <c r="A1469">
        <v>713088</v>
      </c>
      <c r="B1469" s="7">
        <v>46235</v>
      </c>
      <c r="C1469" t="s">
        <v>15</v>
      </c>
      <c r="D1469" s="5">
        <v>39.513396290000003</v>
      </c>
      <c r="E1469">
        <v>0</v>
      </c>
      <c r="F1469">
        <v>0</v>
      </c>
      <c r="G1469">
        <v>0</v>
      </c>
      <c r="H1469" s="8" t="s">
        <v>20</v>
      </c>
      <c r="I1469" t="b">
        <v>1</v>
      </c>
      <c r="J1469" t="s">
        <v>26</v>
      </c>
      <c r="K1469" s="2">
        <v>46113</v>
      </c>
      <c r="L1469" t="s">
        <v>40</v>
      </c>
      <c r="M1469" t="s">
        <v>78</v>
      </c>
      <c r="N1469" t="s">
        <v>94</v>
      </c>
      <c r="P1469" s="6">
        <v>5.5601416964922289E-2</v>
      </c>
      <c r="Q1469" s="5">
        <f>D1469/(100%-P1469)</f>
        <v>41.839745420850932</v>
      </c>
    </row>
    <row r="1470" spans="1:17" x14ac:dyDescent="0.35">
      <c r="A1470">
        <v>713088</v>
      </c>
      <c r="B1470" s="7">
        <v>46266</v>
      </c>
      <c r="C1470" t="s">
        <v>15</v>
      </c>
      <c r="D1470" s="5">
        <v>38.392039320000002</v>
      </c>
      <c r="E1470">
        <v>0</v>
      </c>
      <c r="F1470">
        <v>0</v>
      </c>
      <c r="G1470">
        <v>0</v>
      </c>
      <c r="H1470" s="8" t="s">
        <v>21</v>
      </c>
      <c r="I1470" t="b">
        <v>1</v>
      </c>
      <c r="J1470" t="s">
        <v>26</v>
      </c>
      <c r="K1470" s="2">
        <v>46113</v>
      </c>
      <c r="L1470" t="s">
        <v>40</v>
      </c>
      <c r="M1470" t="s">
        <v>78</v>
      </c>
      <c r="N1470" t="s">
        <v>94</v>
      </c>
      <c r="P1470" s="6">
        <v>5.5601416964922289E-2</v>
      </c>
      <c r="Q1470" s="5">
        <f>D1470/(100%-P1470)</f>
        <v>40.652368618149453</v>
      </c>
    </row>
    <row r="1471" spans="1:17" x14ac:dyDescent="0.35">
      <c r="A1471">
        <v>713088</v>
      </c>
      <c r="B1471" s="7">
        <v>46296</v>
      </c>
      <c r="C1471" t="s">
        <v>15</v>
      </c>
      <c r="D1471" s="5">
        <v>37.418227899999998</v>
      </c>
      <c r="E1471">
        <v>0</v>
      </c>
      <c r="F1471">
        <v>0</v>
      </c>
      <c r="G1471">
        <v>0</v>
      </c>
      <c r="H1471" s="8" t="s">
        <v>22</v>
      </c>
      <c r="I1471" t="b">
        <v>1</v>
      </c>
      <c r="J1471" t="s">
        <v>26</v>
      </c>
      <c r="K1471" s="2">
        <v>46113</v>
      </c>
      <c r="L1471" t="s">
        <v>40</v>
      </c>
      <c r="M1471" t="s">
        <v>78</v>
      </c>
      <c r="N1471" t="s">
        <v>94</v>
      </c>
      <c r="P1471" s="6">
        <v>5.5601416964922289E-2</v>
      </c>
      <c r="Q1471" s="5">
        <f>D1471/(100%-P1471)</f>
        <v>39.621224101953331</v>
      </c>
    </row>
    <row r="1472" spans="1:17" x14ac:dyDescent="0.35">
      <c r="A1472">
        <v>713680</v>
      </c>
      <c r="B1472" s="7">
        <v>46174</v>
      </c>
      <c r="C1472" t="s">
        <v>15</v>
      </c>
      <c r="D1472" s="5">
        <v>13.230580509999999</v>
      </c>
      <c r="E1472">
        <v>0</v>
      </c>
      <c r="F1472">
        <v>0</v>
      </c>
      <c r="G1472">
        <v>0</v>
      </c>
      <c r="H1472" s="8" t="s">
        <v>18</v>
      </c>
      <c r="I1472" t="b">
        <v>1</v>
      </c>
      <c r="J1472" t="s">
        <v>26</v>
      </c>
      <c r="K1472" s="2">
        <v>46113</v>
      </c>
      <c r="L1472" t="s">
        <v>45</v>
      </c>
      <c r="M1472" t="s">
        <v>78</v>
      </c>
      <c r="N1472" t="s">
        <v>96</v>
      </c>
      <c r="P1472" s="6">
        <v>0.13110903040274541</v>
      </c>
      <c r="Q1472" s="5">
        <f>D1472/(100%-P1472)</f>
        <v>15.226974353448043</v>
      </c>
    </row>
    <row r="1473" spans="1:17" x14ac:dyDescent="0.35">
      <c r="A1473">
        <v>713680</v>
      </c>
      <c r="B1473" s="7">
        <v>46204</v>
      </c>
      <c r="C1473" t="s">
        <v>15</v>
      </c>
      <c r="D1473" s="5">
        <v>16.594024999999998</v>
      </c>
      <c r="E1473">
        <v>0</v>
      </c>
      <c r="F1473">
        <v>0</v>
      </c>
      <c r="G1473">
        <v>0</v>
      </c>
      <c r="H1473" s="8" t="s">
        <v>19</v>
      </c>
      <c r="I1473" t="b">
        <v>1</v>
      </c>
      <c r="J1473" t="s">
        <v>26</v>
      </c>
      <c r="K1473" s="2">
        <v>46113</v>
      </c>
      <c r="L1473" t="s">
        <v>45</v>
      </c>
      <c r="M1473" t="s">
        <v>78</v>
      </c>
      <c r="N1473" t="s">
        <v>96</v>
      </c>
      <c r="P1473" s="6">
        <v>0.13110903040274541</v>
      </c>
      <c r="Q1473" s="5">
        <f>D1473/(100%-P1473)</f>
        <v>19.097937003179588</v>
      </c>
    </row>
    <row r="1474" spans="1:17" x14ac:dyDescent="0.35">
      <c r="A1474">
        <v>713680</v>
      </c>
      <c r="B1474" s="7">
        <v>46235</v>
      </c>
      <c r="C1474" t="s">
        <v>15</v>
      </c>
      <c r="D1474" s="5">
        <v>13.236649999999999</v>
      </c>
      <c r="E1474">
        <v>0</v>
      </c>
      <c r="F1474">
        <v>0</v>
      </c>
      <c r="G1474">
        <v>0</v>
      </c>
      <c r="H1474" s="8" t="s">
        <v>20</v>
      </c>
      <c r="I1474" t="b">
        <v>1</v>
      </c>
      <c r="J1474" t="s">
        <v>26</v>
      </c>
      <c r="K1474" s="2">
        <v>46113</v>
      </c>
      <c r="L1474" t="s">
        <v>45</v>
      </c>
      <c r="M1474" t="s">
        <v>78</v>
      </c>
      <c r="N1474" t="s">
        <v>96</v>
      </c>
      <c r="P1474" s="6">
        <v>0.13110903040274541</v>
      </c>
      <c r="Q1474" s="5">
        <f>D1474/(100%-P1474)</f>
        <v>15.233959683267747</v>
      </c>
    </row>
    <row r="1475" spans="1:17" x14ac:dyDescent="0.35">
      <c r="A1475">
        <v>713680</v>
      </c>
      <c r="B1475" s="7">
        <v>46266</v>
      </c>
      <c r="C1475" t="s">
        <v>15</v>
      </c>
      <c r="D1475" s="5">
        <v>21.763025169999999</v>
      </c>
      <c r="E1475">
        <v>0</v>
      </c>
      <c r="F1475">
        <v>0</v>
      </c>
      <c r="G1475">
        <v>0</v>
      </c>
      <c r="H1475" s="8" t="s">
        <v>21</v>
      </c>
      <c r="I1475" t="b">
        <v>1</v>
      </c>
      <c r="J1475" t="s">
        <v>26</v>
      </c>
      <c r="K1475" s="2">
        <v>46113</v>
      </c>
      <c r="L1475" t="s">
        <v>45</v>
      </c>
      <c r="M1475" t="s">
        <v>78</v>
      </c>
      <c r="N1475" t="s">
        <v>96</v>
      </c>
      <c r="P1475" s="6">
        <v>0.13110903040274541</v>
      </c>
      <c r="Q1475" s="5">
        <f>D1475/(100%-P1475)</f>
        <v>25.046899935083363</v>
      </c>
    </row>
    <row r="1476" spans="1:17" x14ac:dyDescent="0.35">
      <c r="A1476">
        <v>713680</v>
      </c>
      <c r="B1476" s="7">
        <v>46296</v>
      </c>
      <c r="C1476" t="s">
        <v>15</v>
      </c>
      <c r="D1476" s="5">
        <v>10.15374156</v>
      </c>
      <c r="E1476">
        <v>0</v>
      </c>
      <c r="F1476">
        <v>0</v>
      </c>
      <c r="G1476">
        <v>0</v>
      </c>
      <c r="H1476" s="8" t="s">
        <v>22</v>
      </c>
      <c r="I1476" t="b">
        <v>1</v>
      </c>
      <c r="J1476" t="s">
        <v>26</v>
      </c>
      <c r="K1476" s="2">
        <v>46113</v>
      </c>
      <c r="L1476" t="s">
        <v>45</v>
      </c>
      <c r="M1476" t="s">
        <v>78</v>
      </c>
      <c r="N1476" t="s">
        <v>96</v>
      </c>
      <c r="P1476" s="6">
        <v>0.13110903040274541</v>
      </c>
      <c r="Q1476" s="5">
        <f>D1476/(100%-P1476)</f>
        <v>11.68586383710079</v>
      </c>
    </row>
    <row r="1477" spans="1:17" x14ac:dyDescent="0.35">
      <c r="A1477">
        <v>713681</v>
      </c>
      <c r="B1477" s="7">
        <v>46174</v>
      </c>
      <c r="C1477" t="s">
        <v>15</v>
      </c>
      <c r="D1477" s="5">
        <v>9.3063354050000004</v>
      </c>
      <c r="E1477">
        <v>0</v>
      </c>
      <c r="F1477">
        <v>0</v>
      </c>
      <c r="G1477">
        <v>0</v>
      </c>
      <c r="H1477" s="8" t="s">
        <v>18</v>
      </c>
      <c r="I1477" t="b">
        <v>1</v>
      </c>
      <c r="J1477" t="s">
        <v>26</v>
      </c>
      <c r="K1477" s="2">
        <v>46113</v>
      </c>
      <c r="L1477" t="s">
        <v>45</v>
      </c>
      <c r="M1477" t="s">
        <v>79</v>
      </c>
      <c r="N1477" t="s">
        <v>99</v>
      </c>
      <c r="P1477" s="6">
        <v>8.6787486743338874E-2</v>
      </c>
      <c r="Q1477" s="5">
        <f>D1477/(100%-P1477)</f>
        <v>10.190766409685001</v>
      </c>
    </row>
    <row r="1478" spans="1:17" x14ac:dyDescent="0.35">
      <c r="A1478">
        <v>713681</v>
      </c>
      <c r="B1478" s="7">
        <v>46204</v>
      </c>
      <c r="C1478" t="s">
        <v>15</v>
      </c>
      <c r="D1478" s="5">
        <v>14.06095839</v>
      </c>
      <c r="E1478">
        <v>0</v>
      </c>
      <c r="F1478">
        <v>0</v>
      </c>
      <c r="G1478">
        <v>0</v>
      </c>
      <c r="H1478" s="8" t="s">
        <v>19</v>
      </c>
      <c r="I1478" t="b">
        <v>1</v>
      </c>
      <c r="J1478" t="s">
        <v>26</v>
      </c>
      <c r="K1478" s="2">
        <v>46113</v>
      </c>
      <c r="L1478" t="s">
        <v>45</v>
      </c>
      <c r="M1478" t="s">
        <v>79</v>
      </c>
      <c r="N1478" t="s">
        <v>99</v>
      </c>
      <c r="P1478" s="6">
        <v>8.6787486743338874E-2</v>
      </c>
      <c r="Q1478" s="5">
        <f>D1478/(100%-P1478)</f>
        <v>15.397246737078083</v>
      </c>
    </row>
    <row r="1479" spans="1:17" x14ac:dyDescent="0.35">
      <c r="A1479">
        <v>713681</v>
      </c>
      <c r="B1479" s="7">
        <v>46235</v>
      </c>
      <c r="C1479" t="s">
        <v>15</v>
      </c>
      <c r="D1479" s="5">
        <v>9.5958850120000001</v>
      </c>
      <c r="E1479">
        <v>0</v>
      </c>
      <c r="F1479">
        <v>0</v>
      </c>
      <c r="G1479">
        <v>0</v>
      </c>
      <c r="H1479" s="8" t="s">
        <v>20</v>
      </c>
      <c r="I1479" t="b">
        <v>1</v>
      </c>
      <c r="J1479" t="s">
        <v>26</v>
      </c>
      <c r="K1479" s="2">
        <v>46113</v>
      </c>
      <c r="L1479" t="s">
        <v>45</v>
      </c>
      <c r="M1479" t="s">
        <v>79</v>
      </c>
      <c r="N1479" t="s">
        <v>99</v>
      </c>
      <c r="P1479" s="6">
        <v>8.6787486743338874E-2</v>
      </c>
      <c r="Q1479" s="5">
        <f>D1479/(100%-P1479)</f>
        <v>10.507833469976827</v>
      </c>
    </row>
    <row r="1480" spans="1:17" x14ac:dyDescent="0.35">
      <c r="A1480">
        <v>713681</v>
      </c>
      <c r="B1480" s="7">
        <v>46266</v>
      </c>
      <c r="C1480" t="s">
        <v>15</v>
      </c>
      <c r="D1480" s="5">
        <v>10.77477923</v>
      </c>
      <c r="E1480">
        <v>0</v>
      </c>
      <c r="F1480">
        <v>0</v>
      </c>
      <c r="G1480">
        <v>0</v>
      </c>
      <c r="H1480" s="8" t="s">
        <v>21</v>
      </c>
      <c r="I1480" t="b">
        <v>1</v>
      </c>
      <c r="J1480" t="s">
        <v>26</v>
      </c>
      <c r="K1480" s="2">
        <v>46113</v>
      </c>
      <c r="L1480" t="s">
        <v>45</v>
      </c>
      <c r="M1480" t="s">
        <v>79</v>
      </c>
      <c r="N1480" t="s">
        <v>99</v>
      </c>
      <c r="P1480" s="6">
        <v>8.6787486743338874E-2</v>
      </c>
      <c r="Q1480" s="5">
        <f>D1480/(100%-P1480)</f>
        <v>11.798764333151134</v>
      </c>
    </row>
    <row r="1481" spans="1:17" x14ac:dyDescent="0.35">
      <c r="A1481">
        <v>713681</v>
      </c>
      <c r="B1481" s="7">
        <v>46296</v>
      </c>
      <c r="C1481" t="s">
        <v>15</v>
      </c>
      <c r="D1481" s="5">
        <v>7.9695406230000003</v>
      </c>
      <c r="E1481">
        <v>0</v>
      </c>
      <c r="F1481">
        <v>0</v>
      </c>
      <c r="G1481">
        <v>0</v>
      </c>
      <c r="H1481" s="8" t="s">
        <v>22</v>
      </c>
      <c r="I1481" t="b">
        <v>1</v>
      </c>
      <c r="J1481" t="s">
        <v>26</v>
      </c>
      <c r="K1481" s="2">
        <v>46113</v>
      </c>
      <c r="L1481" t="s">
        <v>45</v>
      </c>
      <c r="M1481" t="s">
        <v>79</v>
      </c>
      <c r="N1481" t="s">
        <v>99</v>
      </c>
      <c r="P1481" s="6">
        <v>8.6787486743338874E-2</v>
      </c>
      <c r="Q1481" s="5">
        <f>D1481/(100%-P1481)</f>
        <v>8.7269288443928019</v>
      </c>
    </row>
    <row r="1482" spans="1:17" x14ac:dyDescent="0.35">
      <c r="A1482">
        <v>715161</v>
      </c>
      <c r="B1482" s="7">
        <v>46174</v>
      </c>
      <c r="C1482" t="s">
        <v>15</v>
      </c>
      <c r="D1482" s="5">
        <v>1.237864928</v>
      </c>
      <c r="E1482">
        <v>0</v>
      </c>
      <c r="F1482">
        <v>0</v>
      </c>
      <c r="G1482">
        <v>0</v>
      </c>
      <c r="H1482" s="8" t="s">
        <v>18</v>
      </c>
      <c r="I1482" t="b">
        <v>1</v>
      </c>
      <c r="J1482" t="s">
        <v>26</v>
      </c>
      <c r="K1482" s="2">
        <v>46113</v>
      </c>
      <c r="L1482" t="s">
        <v>48</v>
      </c>
      <c r="M1482" t="s">
        <v>79</v>
      </c>
      <c r="N1482" t="s">
        <v>103</v>
      </c>
      <c r="P1482" s="6">
        <v>0.26174243122224494</v>
      </c>
      <c r="Q1482" s="5">
        <f>D1482/(100%-P1482)</f>
        <v>1.6767385535232442</v>
      </c>
    </row>
    <row r="1483" spans="1:17" x14ac:dyDescent="0.35">
      <c r="A1483">
        <v>715161</v>
      </c>
      <c r="B1483" s="7">
        <v>46204</v>
      </c>
      <c r="C1483" t="s">
        <v>15</v>
      </c>
      <c r="D1483" s="5">
        <v>1.536632</v>
      </c>
      <c r="E1483">
        <v>0</v>
      </c>
      <c r="F1483">
        <v>0</v>
      </c>
      <c r="G1483">
        <v>0</v>
      </c>
      <c r="H1483" s="8" t="s">
        <v>19</v>
      </c>
      <c r="I1483" t="b">
        <v>1</v>
      </c>
      <c r="J1483" t="s">
        <v>26</v>
      </c>
      <c r="K1483" s="2">
        <v>46113</v>
      </c>
      <c r="L1483" t="s">
        <v>48</v>
      </c>
      <c r="M1483" t="s">
        <v>79</v>
      </c>
      <c r="N1483" t="s">
        <v>103</v>
      </c>
      <c r="P1483" s="6">
        <v>0.26174243122224494</v>
      </c>
      <c r="Q1483" s="5">
        <f>D1483/(100%-P1483)</f>
        <v>2.0814307431267087</v>
      </c>
    </row>
    <row r="1484" spans="1:17" x14ac:dyDescent="0.35">
      <c r="A1484">
        <v>715161</v>
      </c>
      <c r="B1484" s="7">
        <v>46235</v>
      </c>
      <c r="C1484" t="s">
        <v>15</v>
      </c>
      <c r="D1484" s="5">
        <v>1.2415481850000001</v>
      </c>
      <c r="E1484">
        <v>0</v>
      </c>
      <c r="F1484">
        <v>0</v>
      </c>
      <c r="G1484">
        <v>0</v>
      </c>
      <c r="H1484" s="8" t="s">
        <v>20</v>
      </c>
      <c r="I1484" t="b">
        <v>1</v>
      </c>
      <c r="J1484" t="s">
        <v>26</v>
      </c>
      <c r="K1484" s="2">
        <v>46113</v>
      </c>
      <c r="L1484" t="s">
        <v>48</v>
      </c>
      <c r="M1484" t="s">
        <v>79</v>
      </c>
      <c r="N1484" t="s">
        <v>103</v>
      </c>
      <c r="P1484" s="6">
        <v>0.26174243122224494</v>
      </c>
      <c r="Q1484" s="5">
        <f>D1484/(100%-P1484)</f>
        <v>1.6817276754175148</v>
      </c>
    </row>
    <row r="1485" spans="1:17" x14ac:dyDescent="0.35">
      <c r="A1485">
        <v>715161</v>
      </c>
      <c r="B1485" s="7">
        <v>46266</v>
      </c>
      <c r="C1485" t="s">
        <v>15</v>
      </c>
      <c r="D1485" s="5">
        <v>0.78110266500000003</v>
      </c>
      <c r="E1485">
        <v>0</v>
      </c>
      <c r="F1485">
        <v>0</v>
      </c>
      <c r="G1485">
        <v>0</v>
      </c>
      <c r="H1485" s="8" t="s">
        <v>21</v>
      </c>
      <c r="I1485" t="b">
        <v>1</v>
      </c>
      <c r="J1485" t="s">
        <v>26</v>
      </c>
      <c r="K1485" s="2">
        <v>46113</v>
      </c>
      <c r="L1485" t="s">
        <v>48</v>
      </c>
      <c r="M1485" t="s">
        <v>79</v>
      </c>
      <c r="N1485" t="s">
        <v>103</v>
      </c>
      <c r="P1485" s="6">
        <v>0.26174243122224494</v>
      </c>
      <c r="Q1485" s="5">
        <f>D1485/(100%-P1485)</f>
        <v>1.0580354310395741</v>
      </c>
    </row>
    <row r="1486" spans="1:17" x14ac:dyDescent="0.35">
      <c r="A1486">
        <v>715161</v>
      </c>
      <c r="B1486" s="7">
        <v>46296</v>
      </c>
      <c r="C1486" t="s">
        <v>15</v>
      </c>
      <c r="D1486" s="5">
        <v>1.57802876</v>
      </c>
      <c r="E1486">
        <v>0</v>
      </c>
      <c r="F1486">
        <v>0</v>
      </c>
      <c r="G1486">
        <v>0</v>
      </c>
      <c r="H1486" s="8" t="s">
        <v>22</v>
      </c>
      <c r="I1486" t="b">
        <v>1</v>
      </c>
      <c r="J1486" t="s">
        <v>26</v>
      </c>
      <c r="K1486" s="2">
        <v>46113</v>
      </c>
      <c r="L1486" t="s">
        <v>48</v>
      </c>
      <c r="M1486" t="s">
        <v>79</v>
      </c>
      <c r="N1486" t="s">
        <v>103</v>
      </c>
      <c r="P1486" s="6">
        <v>0.26174243122224494</v>
      </c>
      <c r="Q1486" s="5">
        <f>D1486/(100%-P1486)</f>
        <v>2.1375043436568539</v>
      </c>
    </row>
    <row r="1487" spans="1:17" x14ac:dyDescent="0.35">
      <c r="A1487">
        <v>715162</v>
      </c>
      <c r="B1487" s="7">
        <v>46174</v>
      </c>
      <c r="C1487" t="s">
        <v>15</v>
      </c>
      <c r="D1487" s="5">
        <v>1.3387138080000001</v>
      </c>
      <c r="E1487">
        <v>0</v>
      </c>
      <c r="F1487">
        <v>0</v>
      </c>
      <c r="G1487">
        <v>0</v>
      </c>
      <c r="H1487" s="8" t="s">
        <v>18</v>
      </c>
      <c r="I1487" t="b">
        <v>1</v>
      </c>
      <c r="J1487" t="s">
        <v>26</v>
      </c>
      <c r="K1487" s="2">
        <v>46113</v>
      </c>
      <c r="L1487" t="s">
        <v>48</v>
      </c>
      <c r="M1487" t="s">
        <v>79</v>
      </c>
      <c r="N1487" t="s">
        <v>105</v>
      </c>
      <c r="P1487" s="6">
        <v>7.4734058059352737E-2</v>
      </c>
      <c r="Q1487" s="5">
        <f>D1487/(100%-P1487)</f>
        <v>1.4468421967333951</v>
      </c>
    </row>
    <row r="1488" spans="1:17" x14ac:dyDescent="0.35">
      <c r="A1488">
        <v>715162</v>
      </c>
      <c r="B1488" s="7">
        <v>46204</v>
      </c>
      <c r="C1488" t="s">
        <v>15</v>
      </c>
      <c r="D1488" s="5">
        <v>1.5238676920000001</v>
      </c>
      <c r="E1488">
        <v>0</v>
      </c>
      <c r="F1488">
        <v>0</v>
      </c>
      <c r="G1488">
        <v>0</v>
      </c>
      <c r="H1488" s="8" t="s">
        <v>19</v>
      </c>
      <c r="I1488" t="b">
        <v>1</v>
      </c>
      <c r="J1488" t="s">
        <v>26</v>
      </c>
      <c r="K1488" s="2">
        <v>46113</v>
      </c>
      <c r="L1488" t="s">
        <v>48</v>
      </c>
      <c r="M1488" t="s">
        <v>79</v>
      </c>
      <c r="N1488" t="s">
        <v>105</v>
      </c>
      <c r="P1488" s="6">
        <v>7.4734058059352737E-2</v>
      </c>
      <c r="Q1488" s="5">
        <f>D1488/(100%-P1488)</f>
        <v>1.6469510255655244</v>
      </c>
    </row>
    <row r="1489" spans="1:17" x14ac:dyDescent="0.35">
      <c r="A1489">
        <v>715162</v>
      </c>
      <c r="B1489" s="7">
        <v>46235</v>
      </c>
      <c r="C1489" t="s">
        <v>15</v>
      </c>
      <c r="D1489" s="5">
        <v>1.373989626</v>
      </c>
      <c r="E1489">
        <v>0</v>
      </c>
      <c r="F1489">
        <v>0</v>
      </c>
      <c r="G1489">
        <v>0</v>
      </c>
      <c r="H1489" s="8" t="s">
        <v>20</v>
      </c>
      <c r="I1489" t="b">
        <v>1</v>
      </c>
      <c r="J1489" t="s">
        <v>26</v>
      </c>
      <c r="K1489" s="2">
        <v>46113</v>
      </c>
      <c r="L1489" t="s">
        <v>48</v>
      </c>
      <c r="M1489" t="s">
        <v>79</v>
      </c>
      <c r="N1489" t="s">
        <v>105</v>
      </c>
      <c r="P1489" s="6">
        <v>7.4734058059352737E-2</v>
      </c>
      <c r="Q1489" s="5">
        <f>D1489/(100%-P1489)</f>
        <v>1.4849672550555599</v>
      </c>
    </row>
    <row r="1490" spans="1:17" x14ac:dyDescent="0.35">
      <c r="A1490">
        <v>715162</v>
      </c>
      <c r="B1490" s="7">
        <v>46266</v>
      </c>
      <c r="C1490" t="s">
        <v>15</v>
      </c>
      <c r="D1490" s="5">
        <v>0.94429165699999995</v>
      </c>
      <c r="E1490">
        <v>0</v>
      </c>
      <c r="F1490">
        <v>0</v>
      </c>
      <c r="G1490">
        <v>0</v>
      </c>
      <c r="H1490" s="8" t="s">
        <v>21</v>
      </c>
      <c r="I1490" t="b">
        <v>1</v>
      </c>
      <c r="J1490" t="s">
        <v>26</v>
      </c>
      <c r="K1490" s="2">
        <v>46113</v>
      </c>
      <c r="L1490" t="s">
        <v>48</v>
      </c>
      <c r="M1490" t="s">
        <v>79</v>
      </c>
      <c r="N1490" t="s">
        <v>105</v>
      </c>
      <c r="P1490" s="6">
        <v>7.4734058059352737E-2</v>
      </c>
      <c r="Q1490" s="5">
        <f>D1490/(100%-P1490)</f>
        <v>1.0205624288077093</v>
      </c>
    </row>
    <row r="1491" spans="1:17" x14ac:dyDescent="0.35">
      <c r="A1491">
        <v>715162</v>
      </c>
      <c r="B1491" s="7">
        <v>46296</v>
      </c>
      <c r="C1491" t="s">
        <v>15</v>
      </c>
      <c r="D1491" s="5">
        <v>1.76408667</v>
      </c>
      <c r="E1491">
        <v>0</v>
      </c>
      <c r="F1491">
        <v>0</v>
      </c>
      <c r="G1491">
        <v>0</v>
      </c>
      <c r="H1491" s="8" t="s">
        <v>22</v>
      </c>
      <c r="I1491" t="b">
        <v>1</v>
      </c>
      <c r="J1491" t="s">
        <v>26</v>
      </c>
      <c r="K1491" s="2">
        <v>46113</v>
      </c>
      <c r="L1491" t="s">
        <v>48</v>
      </c>
      <c r="M1491" t="s">
        <v>79</v>
      </c>
      <c r="N1491" t="s">
        <v>105</v>
      </c>
      <c r="P1491" s="6">
        <v>7.4734058059352737E-2</v>
      </c>
      <c r="Q1491" s="5">
        <f>D1491/(100%-P1491)</f>
        <v>1.9065725755559695</v>
      </c>
    </row>
    <row r="1492" spans="1:17" x14ac:dyDescent="0.35">
      <c r="A1492">
        <v>715164</v>
      </c>
      <c r="B1492" s="7">
        <v>46174</v>
      </c>
      <c r="C1492" t="s">
        <v>15</v>
      </c>
      <c r="D1492" s="5">
        <v>0.22105290499999999</v>
      </c>
      <c r="E1492">
        <v>0</v>
      </c>
      <c r="F1492">
        <v>0</v>
      </c>
      <c r="G1492">
        <v>0</v>
      </c>
      <c r="H1492" s="8" t="s">
        <v>18</v>
      </c>
      <c r="I1492" t="b">
        <v>1</v>
      </c>
      <c r="J1492" t="s">
        <v>26</v>
      </c>
      <c r="K1492" s="2">
        <v>46113</v>
      </c>
      <c r="L1492" t="s">
        <v>50</v>
      </c>
      <c r="M1492" t="s">
        <v>79</v>
      </c>
      <c r="N1492" t="s">
        <v>107</v>
      </c>
      <c r="P1492" s="6">
        <v>0.2160554169756628</v>
      </c>
      <c r="Q1492" s="5">
        <f>D1492/(100%-P1492)</f>
        <v>0.28197516736095296</v>
      </c>
    </row>
    <row r="1493" spans="1:17" x14ac:dyDescent="0.35">
      <c r="A1493">
        <v>715164</v>
      </c>
      <c r="B1493" s="7">
        <v>46204</v>
      </c>
      <c r="C1493" t="s">
        <v>15</v>
      </c>
      <c r="D1493" s="5">
        <v>0.52351809500000002</v>
      </c>
      <c r="E1493">
        <v>0</v>
      </c>
      <c r="F1493">
        <v>0</v>
      </c>
      <c r="G1493">
        <v>0</v>
      </c>
      <c r="H1493" s="8" t="s">
        <v>19</v>
      </c>
      <c r="I1493" t="b">
        <v>1</v>
      </c>
      <c r="J1493" t="s">
        <v>26</v>
      </c>
      <c r="K1493" s="2">
        <v>46113</v>
      </c>
      <c r="L1493" t="s">
        <v>50</v>
      </c>
      <c r="M1493" t="s">
        <v>79</v>
      </c>
      <c r="N1493" t="s">
        <v>107</v>
      </c>
      <c r="P1493" s="6">
        <v>0.2160554169756628</v>
      </c>
      <c r="Q1493" s="5">
        <f>D1493/(100%-P1493)</f>
        <v>0.66779987557328091</v>
      </c>
    </row>
    <row r="1494" spans="1:17" x14ac:dyDescent="0.35">
      <c r="A1494">
        <v>715164</v>
      </c>
      <c r="B1494" s="7">
        <v>46235</v>
      </c>
      <c r="C1494" t="s">
        <v>15</v>
      </c>
      <c r="D1494" s="5">
        <v>0.490741278</v>
      </c>
      <c r="E1494">
        <v>0</v>
      </c>
      <c r="F1494">
        <v>0</v>
      </c>
      <c r="G1494">
        <v>0</v>
      </c>
      <c r="H1494" s="8" t="s">
        <v>20</v>
      </c>
      <c r="I1494" t="b">
        <v>1</v>
      </c>
      <c r="J1494" t="s">
        <v>26</v>
      </c>
      <c r="K1494" s="2">
        <v>46113</v>
      </c>
      <c r="L1494" t="s">
        <v>50</v>
      </c>
      <c r="M1494" t="s">
        <v>79</v>
      </c>
      <c r="N1494" t="s">
        <v>107</v>
      </c>
      <c r="P1494" s="6">
        <v>0.2160554169756628</v>
      </c>
      <c r="Q1494" s="5">
        <f>D1494/(100%-P1494)</f>
        <v>0.62598975568757154</v>
      </c>
    </row>
    <row r="1495" spans="1:17" x14ac:dyDescent="0.35">
      <c r="A1495">
        <v>715164</v>
      </c>
      <c r="B1495" s="7">
        <v>46266</v>
      </c>
      <c r="C1495" t="s">
        <v>15</v>
      </c>
      <c r="D1495" s="5">
        <v>3.0028800000000002</v>
      </c>
      <c r="E1495">
        <v>0</v>
      </c>
      <c r="F1495">
        <v>0</v>
      </c>
      <c r="G1495">
        <v>0</v>
      </c>
      <c r="H1495" s="8" t="s">
        <v>21</v>
      </c>
      <c r="I1495" t="b">
        <v>1</v>
      </c>
      <c r="J1495" t="s">
        <v>26</v>
      </c>
      <c r="K1495" s="2">
        <v>46113</v>
      </c>
      <c r="L1495" t="s">
        <v>50</v>
      </c>
      <c r="M1495" t="s">
        <v>79</v>
      </c>
      <c r="N1495" t="s">
        <v>107</v>
      </c>
      <c r="P1495" s="6">
        <v>0.2160554169756628</v>
      </c>
      <c r="Q1495" s="5">
        <f>D1495/(100%-P1495)</f>
        <v>3.8304748384322687</v>
      </c>
    </row>
    <row r="1496" spans="1:17" x14ac:dyDescent="0.35">
      <c r="A1496">
        <v>715164</v>
      </c>
      <c r="B1496" s="7">
        <v>46296</v>
      </c>
      <c r="C1496" t="s">
        <v>15</v>
      </c>
      <c r="D1496" s="5">
        <v>3.1711</v>
      </c>
      <c r="E1496">
        <v>0</v>
      </c>
      <c r="F1496">
        <v>0</v>
      </c>
      <c r="G1496">
        <v>0</v>
      </c>
      <c r="H1496" s="8" t="s">
        <v>22</v>
      </c>
      <c r="I1496" t="b">
        <v>1</v>
      </c>
      <c r="J1496" t="s">
        <v>26</v>
      </c>
      <c r="K1496" s="2">
        <v>46113</v>
      </c>
      <c r="L1496" t="s">
        <v>50</v>
      </c>
      <c r="M1496" t="s">
        <v>79</v>
      </c>
      <c r="N1496" t="s">
        <v>107</v>
      </c>
      <c r="P1496" s="6">
        <v>0.2160554169756628</v>
      </c>
      <c r="Q1496" s="5">
        <f>D1496/(100%-P1496)</f>
        <v>4.0450563326381896</v>
      </c>
    </row>
    <row r="1497" spans="1:17" x14ac:dyDescent="0.35">
      <c r="A1497">
        <v>715166</v>
      </c>
      <c r="B1497" s="7">
        <v>46174</v>
      </c>
      <c r="C1497" t="s">
        <v>15</v>
      </c>
      <c r="D1497" s="5">
        <v>0.76959305600000005</v>
      </c>
      <c r="E1497">
        <v>0</v>
      </c>
      <c r="F1497">
        <v>0</v>
      </c>
      <c r="G1497">
        <v>0</v>
      </c>
      <c r="H1497" s="8" t="s">
        <v>18</v>
      </c>
      <c r="I1497" t="b">
        <v>1</v>
      </c>
      <c r="J1497" t="s">
        <v>26</v>
      </c>
      <c r="K1497" s="2">
        <v>46113</v>
      </c>
      <c r="L1497" t="s">
        <v>50</v>
      </c>
      <c r="M1497" t="s">
        <v>79</v>
      </c>
      <c r="N1497" t="s">
        <v>109</v>
      </c>
      <c r="P1497" s="6">
        <v>4.9886704635923977E-2</v>
      </c>
      <c r="Q1497" s="5">
        <f>D1497/(100%-P1497)</f>
        <v>0.81000135431753739</v>
      </c>
    </row>
    <row r="1498" spans="1:17" x14ac:dyDescent="0.35">
      <c r="A1498">
        <v>715166</v>
      </c>
      <c r="B1498" s="7">
        <v>46204</v>
      </c>
      <c r="C1498" t="s">
        <v>15</v>
      </c>
      <c r="D1498" s="5">
        <v>0.65994482399999999</v>
      </c>
      <c r="E1498">
        <v>0</v>
      </c>
      <c r="F1498">
        <v>0</v>
      </c>
      <c r="G1498">
        <v>0</v>
      </c>
      <c r="H1498" s="8" t="s">
        <v>19</v>
      </c>
      <c r="I1498" t="b">
        <v>1</v>
      </c>
      <c r="J1498" t="s">
        <v>26</v>
      </c>
      <c r="K1498" s="2">
        <v>46113</v>
      </c>
      <c r="L1498" t="s">
        <v>50</v>
      </c>
      <c r="M1498" t="s">
        <v>79</v>
      </c>
      <c r="N1498" t="s">
        <v>109</v>
      </c>
      <c r="P1498" s="6">
        <v>4.9886704635923977E-2</v>
      </c>
      <c r="Q1498" s="5">
        <f>D1498/(100%-P1498)</f>
        <v>0.69459592579126495</v>
      </c>
    </row>
    <row r="1499" spans="1:17" x14ac:dyDescent="0.35">
      <c r="A1499">
        <v>715166</v>
      </c>
      <c r="B1499" s="7">
        <v>46235</v>
      </c>
      <c r="C1499" t="s">
        <v>15</v>
      </c>
      <c r="D1499" s="5">
        <v>0.49278981799999999</v>
      </c>
      <c r="E1499">
        <v>0</v>
      </c>
      <c r="F1499">
        <v>0</v>
      </c>
      <c r="G1499">
        <v>0</v>
      </c>
      <c r="H1499" s="8" t="s">
        <v>20</v>
      </c>
      <c r="I1499" t="b">
        <v>1</v>
      </c>
      <c r="J1499" t="s">
        <v>26</v>
      </c>
      <c r="K1499" s="2">
        <v>46113</v>
      </c>
      <c r="L1499" t="s">
        <v>50</v>
      </c>
      <c r="M1499" t="s">
        <v>79</v>
      </c>
      <c r="N1499" t="s">
        <v>109</v>
      </c>
      <c r="P1499" s="6">
        <v>4.9886704635923977E-2</v>
      </c>
      <c r="Q1499" s="5">
        <f>D1499/(100%-P1499)</f>
        <v>0.51866426920293407</v>
      </c>
    </row>
    <row r="1500" spans="1:17" x14ac:dyDescent="0.35">
      <c r="A1500">
        <v>715166</v>
      </c>
      <c r="B1500" s="7">
        <v>46266</v>
      </c>
      <c r="C1500" t="s">
        <v>15</v>
      </c>
      <c r="D1500" s="5">
        <v>5.3237100000000002</v>
      </c>
      <c r="E1500">
        <v>0</v>
      </c>
      <c r="F1500">
        <v>0</v>
      </c>
      <c r="G1500">
        <v>0</v>
      </c>
      <c r="H1500" s="8" t="s">
        <v>21</v>
      </c>
      <c r="I1500" t="b">
        <v>1</v>
      </c>
      <c r="J1500" t="s">
        <v>26</v>
      </c>
      <c r="K1500" s="2">
        <v>46113</v>
      </c>
      <c r="L1500" t="s">
        <v>50</v>
      </c>
      <c r="M1500" t="s">
        <v>79</v>
      </c>
      <c r="N1500" t="s">
        <v>109</v>
      </c>
      <c r="P1500" s="6">
        <v>4.9886704635923977E-2</v>
      </c>
      <c r="Q1500" s="5">
        <f>D1500/(100%-P1500)</f>
        <v>5.603237030758522</v>
      </c>
    </row>
    <row r="1501" spans="1:17" x14ac:dyDescent="0.35">
      <c r="A1501">
        <v>715166</v>
      </c>
      <c r="B1501" s="7">
        <v>46296</v>
      </c>
      <c r="C1501" t="s">
        <v>15</v>
      </c>
      <c r="D1501" s="5">
        <v>5.4969999999999999</v>
      </c>
      <c r="E1501">
        <v>0</v>
      </c>
      <c r="F1501">
        <v>0</v>
      </c>
      <c r="G1501">
        <v>0</v>
      </c>
      <c r="H1501" s="8" t="s">
        <v>22</v>
      </c>
      <c r="I1501" t="b">
        <v>1</v>
      </c>
      <c r="J1501" t="s">
        <v>26</v>
      </c>
      <c r="K1501" s="2">
        <v>46113</v>
      </c>
      <c r="L1501" t="s">
        <v>50</v>
      </c>
      <c r="M1501" t="s">
        <v>79</v>
      </c>
      <c r="N1501" t="s">
        <v>109</v>
      </c>
      <c r="P1501" s="6">
        <v>4.9886704635923977E-2</v>
      </c>
      <c r="Q1501" s="5">
        <f>D1501/(100%-P1501)</f>
        <v>5.7856258057030896</v>
      </c>
    </row>
    <row r="1502" spans="1:17" x14ac:dyDescent="0.35">
      <c r="A1502">
        <v>715167</v>
      </c>
      <c r="B1502" s="7">
        <v>46174</v>
      </c>
      <c r="C1502" t="s">
        <v>15</v>
      </c>
      <c r="D1502" s="5">
        <v>0.30123365099999999</v>
      </c>
      <c r="E1502">
        <v>0</v>
      </c>
      <c r="F1502">
        <v>0</v>
      </c>
      <c r="G1502">
        <v>0</v>
      </c>
      <c r="H1502" s="8" t="s">
        <v>18</v>
      </c>
      <c r="I1502" t="b">
        <v>1</v>
      </c>
      <c r="J1502" t="s">
        <v>26</v>
      </c>
      <c r="K1502" s="2">
        <v>46113</v>
      </c>
      <c r="L1502" t="s">
        <v>51</v>
      </c>
      <c r="M1502" t="s">
        <v>79</v>
      </c>
      <c r="N1502" t="s">
        <v>111</v>
      </c>
      <c r="P1502" s="6">
        <v>0.24651479632494355</v>
      </c>
      <c r="Q1502" s="5">
        <f>D1502/(100%-P1502)</f>
        <v>0.3997870821228604</v>
      </c>
    </row>
    <row r="1503" spans="1:17" x14ac:dyDescent="0.35">
      <c r="A1503">
        <v>715167</v>
      </c>
      <c r="B1503" s="7">
        <v>46204</v>
      </c>
      <c r="C1503" t="s">
        <v>15</v>
      </c>
      <c r="D1503" s="5">
        <v>0.556583033</v>
      </c>
      <c r="E1503">
        <v>0</v>
      </c>
      <c r="F1503">
        <v>0</v>
      </c>
      <c r="G1503">
        <v>0</v>
      </c>
      <c r="H1503" s="8" t="s">
        <v>19</v>
      </c>
      <c r="I1503" t="b">
        <v>1</v>
      </c>
      <c r="J1503" t="s">
        <v>26</v>
      </c>
      <c r="K1503" s="2">
        <v>46113</v>
      </c>
      <c r="L1503" t="s">
        <v>51</v>
      </c>
      <c r="M1503" t="s">
        <v>79</v>
      </c>
      <c r="N1503" t="s">
        <v>111</v>
      </c>
      <c r="P1503" s="6">
        <v>0.24651479632494355</v>
      </c>
      <c r="Q1503" s="5">
        <f>D1503/(100%-P1503)</f>
        <v>0.73867811907296421</v>
      </c>
    </row>
    <row r="1504" spans="1:17" x14ac:dyDescent="0.35">
      <c r="A1504">
        <v>715167</v>
      </c>
      <c r="B1504" s="7">
        <v>46235</v>
      </c>
      <c r="C1504" t="s">
        <v>15</v>
      </c>
      <c r="D1504" s="5">
        <v>0.30594575800000001</v>
      </c>
      <c r="E1504">
        <v>0</v>
      </c>
      <c r="F1504">
        <v>0</v>
      </c>
      <c r="G1504">
        <v>0</v>
      </c>
      <c r="H1504" s="8" t="s">
        <v>20</v>
      </c>
      <c r="I1504" t="b">
        <v>1</v>
      </c>
      <c r="J1504" t="s">
        <v>26</v>
      </c>
      <c r="K1504" s="2">
        <v>46113</v>
      </c>
      <c r="L1504" t="s">
        <v>51</v>
      </c>
      <c r="M1504" t="s">
        <v>79</v>
      </c>
      <c r="N1504" t="s">
        <v>111</v>
      </c>
      <c r="P1504" s="6">
        <v>0.24651479632494355</v>
      </c>
      <c r="Q1504" s="5">
        <f>D1504/(100%-P1504)</f>
        <v>0.40604083067295421</v>
      </c>
    </row>
    <row r="1505" spans="1:17" x14ac:dyDescent="0.35">
      <c r="A1505">
        <v>715167</v>
      </c>
      <c r="B1505" s="7">
        <v>46266</v>
      </c>
      <c r="C1505" t="s">
        <v>15</v>
      </c>
      <c r="D1505" s="5">
        <v>0.76474798899999996</v>
      </c>
      <c r="E1505">
        <v>0</v>
      </c>
      <c r="F1505">
        <v>0</v>
      </c>
      <c r="G1505">
        <v>0</v>
      </c>
      <c r="H1505" s="8" t="s">
        <v>21</v>
      </c>
      <c r="I1505" t="b">
        <v>1</v>
      </c>
      <c r="J1505" t="s">
        <v>26</v>
      </c>
      <c r="K1505" s="2">
        <v>46113</v>
      </c>
      <c r="L1505" t="s">
        <v>51</v>
      </c>
      <c r="M1505" t="s">
        <v>79</v>
      </c>
      <c r="N1505" t="s">
        <v>111</v>
      </c>
      <c r="P1505" s="6">
        <v>0.24651479632494355</v>
      </c>
      <c r="Q1505" s="5">
        <f>D1505/(100%-P1505)</f>
        <v>1.0149475865883102</v>
      </c>
    </row>
    <row r="1506" spans="1:17" x14ac:dyDescent="0.35">
      <c r="A1506">
        <v>715167</v>
      </c>
      <c r="B1506" s="7">
        <v>46296</v>
      </c>
      <c r="C1506" t="s">
        <v>15</v>
      </c>
      <c r="D1506" s="5">
        <v>1.163666426</v>
      </c>
      <c r="E1506">
        <v>0</v>
      </c>
      <c r="F1506">
        <v>0</v>
      </c>
      <c r="G1506">
        <v>0</v>
      </c>
      <c r="H1506" s="8" t="s">
        <v>22</v>
      </c>
      <c r="I1506" t="b">
        <v>1</v>
      </c>
      <c r="J1506" t="s">
        <v>26</v>
      </c>
      <c r="K1506" s="2">
        <v>46113</v>
      </c>
      <c r="L1506" t="s">
        <v>51</v>
      </c>
      <c r="M1506" t="s">
        <v>79</v>
      </c>
      <c r="N1506" t="s">
        <v>111</v>
      </c>
      <c r="P1506" s="6">
        <v>0.24651479632494355</v>
      </c>
      <c r="Q1506" s="5">
        <f>D1506/(100%-P1506)</f>
        <v>1.5443786026909638</v>
      </c>
    </row>
    <row r="1507" spans="1:17" x14ac:dyDescent="0.35">
      <c r="A1507">
        <v>715169</v>
      </c>
      <c r="B1507" s="7">
        <v>46174</v>
      </c>
      <c r="C1507" t="s">
        <v>15</v>
      </c>
      <c r="D1507" s="5">
        <v>0.74472386199999996</v>
      </c>
      <c r="E1507">
        <v>0</v>
      </c>
      <c r="F1507">
        <v>0</v>
      </c>
      <c r="G1507">
        <v>0</v>
      </c>
      <c r="H1507" s="8" t="s">
        <v>18</v>
      </c>
      <c r="I1507" t="b">
        <v>1</v>
      </c>
      <c r="J1507" t="s">
        <v>26</v>
      </c>
      <c r="K1507" s="2">
        <v>46113</v>
      </c>
      <c r="L1507" t="s">
        <v>51</v>
      </c>
      <c r="M1507" t="s">
        <v>79</v>
      </c>
      <c r="N1507" t="s">
        <v>113</v>
      </c>
      <c r="P1507" s="6">
        <v>9.9174558856967729E-2</v>
      </c>
      <c r="Q1507" s="5">
        <f>D1507/(100%-P1507)</f>
        <v>0.82671273255231403</v>
      </c>
    </row>
    <row r="1508" spans="1:17" x14ac:dyDescent="0.35">
      <c r="A1508">
        <v>715169</v>
      </c>
      <c r="B1508" s="7">
        <v>46204</v>
      </c>
      <c r="C1508" t="s">
        <v>15</v>
      </c>
      <c r="D1508" s="5">
        <v>1.173683684</v>
      </c>
      <c r="E1508">
        <v>0</v>
      </c>
      <c r="F1508">
        <v>0</v>
      </c>
      <c r="G1508">
        <v>0</v>
      </c>
      <c r="H1508" s="8" t="s">
        <v>19</v>
      </c>
      <c r="I1508" t="b">
        <v>1</v>
      </c>
      <c r="J1508" t="s">
        <v>26</v>
      </c>
      <c r="K1508" s="2">
        <v>46113</v>
      </c>
      <c r="L1508" t="s">
        <v>51</v>
      </c>
      <c r="M1508" t="s">
        <v>79</v>
      </c>
      <c r="N1508" t="s">
        <v>113</v>
      </c>
      <c r="P1508" s="6">
        <v>9.9174558856967729E-2</v>
      </c>
      <c r="Q1508" s="5">
        <f>D1508/(100%-P1508)</f>
        <v>1.3028980204097538</v>
      </c>
    </row>
    <row r="1509" spans="1:17" x14ac:dyDescent="0.35">
      <c r="A1509">
        <v>715169</v>
      </c>
      <c r="B1509" s="7">
        <v>46235</v>
      </c>
      <c r="C1509" t="s">
        <v>15</v>
      </c>
      <c r="D1509" s="5">
        <v>0.77271868600000004</v>
      </c>
      <c r="E1509">
        <v>0</v>
      </c>
      <c r="F1509">
        <v>0</v>
      </c>
      <c r="G1509">
        <v>0</v>
      </c>
      <c r="H1509" s="8" t="s">
        <v>20</v>
      </c>
      <c r="I1509" t="b">
        <v>1</v>
      </c>
      <c r="J1509" t="s">
        <v>26</v>
      </c>
      <c r="K1509" s="2">
        <v>46113</v>
      </c>
      <c r="L1509" t="s">
        <v>51</v>
      </c>
      <c r="M1509" t="s">
        <v>79</v>
      </c>
      <c r="N1509" t="s">
        <v>113</v>
      </c>
      <c r="P1509" s="6">
        <v>9.9174558856967729E-2</v>
      </c>
      <c r="Q1509" s="5">
        <f>D1509/(100%-P1509)</f>
        <v>0.8577895902002044</v>
      </c>
    </row>
    <row r="1510" spans="1:17" x14ac:dyDescent="0.35">
      <c r="A1510">
        <v>715169</v>
      </c>
      <c r="B1510" s="7">
        <v>46266</v>
      </c>
      <c r="C1510" t="s">
        <v>15</v>
      </c>
      <c r="D1510" s="5">
        <v>1.4192771710000001</v>
      </c>
      <c r="E1510">
        <v>0</v>
      </c>
      <c r="F1510">
        <v>0</v>
      </c>
      <c r="G1510">
        <v>0</v>
      </c>
      <c r="H1510" s="8" t="s">
        <v>21</v>
      </c>
      <c r="I1510" t="b">
        <v>1</v>
      </c>
      <c r="J1510" t="s">
        <v>26</v>
      </c>
      <c r="K1510" s="2">
        <v>46113</v>
      </c>
      <c r="L1510" t="s">
        <v>51</v>
      </c>
      <c r="M1510" t="s">
        <v>79</v>
      </c>
      <c r="N1510" t="s">
        <v>113</v>
      </c>
      <c r="P1510" s="6">
        <v>9.9174558856967729E-2</v>
      </c>
      <c r="Q1510" s="5">
        <f>D1510/(100%-P1510)</f>
        <v>1.5755296266934011</v>
      </c>
    </row>
    <row r="1511" spans="1:17" x14ac:dyDescent="0.35">
      <c r="A1511">
        <v>715169</v>
      </c>
      <c r="B1511" s="7">
        <v>46296</v>
      </c>
      <c r="C1511" t="s">
        <v>15</v>
      </c>
      <c r="D1511" s="5">
        <v>2.1150899999999999</v>
      </c>
      <c r="E1511">
        <v>0</v>
      </c>
      <c r="F1511">
        <v>0</v>
      </c>
      <c r="G1511">
        <v>0</v>
      </c>
      <c r="H1511" s="8" t="s">
        <v>22</v>
      </c>
      <c r="I1511" t="b">
        <v>1</v>
      </c>
      <c r="J1511" t="s">
        <v>26</v>
      </c>
      <c r="K1511" s="2">
        <v>46113</v>
      </c>
      <c r="L1511" t="s">
        <v>51</v>
      </c>
      <c r="M1511" t="s">
        <v>79</v>
      </c>
      <c r="N1511" t="s">
        <v>113</v>
      </c>
      <c r="P1511" s="6">
        <v>9.9174558856967729E-2</v>
      </c>
      <c r="Q1511" s="5">
        <f>D1511/(100%-P1511)</f>
        <v>2.3479465647819859</v>
      </c>
    </row>
    <row r="1512" spans="1:17" x14ac:dyDescent="0.35">
      <c r="A1512">
        <v>715677</v>
      </c>
      <c r="B1512" s="7">
        <v>46174</v>
      </c>
      <c r="C1512" t="s">
        <v>15</v>
      </c>
      <c r="D1512" s="5">
        <v>0.36075000000000002</v>
      </c>
      <c r="E1512">
        <v>0</v>
      </c>
      <c r="F1512">
        <v>0</v>
      </c>
      <c r="G1512">
        <v>0</v>
      </c>
      <c r="H1512" s="8" t="s">
        <v>18</v>
      </c>
      <c r="I1512" t="b">
        <v>1</v>
      </c>
      <c r="J1512" t="s">
        <v>26</v>
      </c>
      <c r="K1512" s="2">
        <v>46113</v>
      </c>
      <c r="L1512" t="s">
        <v>53</v>
      </c>
      <c r="M1512" t="s">
        <v>79</v>
      </c>
      <c r="N1512" t="s">
        <v>115</v>
      </c>
      <c r="P1512" s="6">
        <v>0.22278368606888393</v>
      </c>
      <c r="Q1512" s="5">
        <f>D1512/(100%-P1512)</f>
        <v>0.46415649483133842</v>
      </c>
    </row>
    <row r="1513" spans="1:17" x14ac:dyDescent="0.35">
      <c r="A1513">
        <v>715677</v>
      </c>
      <c r="B1513" s="7">
        <v>46204</v>
      </c>
      <c r="C1513" t="s">
        <v>15</v>
      </c>
      <c r="D1513" s="5">
        <v>0.34070735499999999</v>
      </c>
      <c r="E1513">
        <v>0</v>
      </c>
      <c r="F1513">
        <v>0</v>
      </c>
      <c r="G1513">
        <v>0</v>
      </c>
      <c r="H1513" s="8" t="s">
        <v>19</v>
      </c>
      <c r="I1513" t="b">
        <v>1</v>
      </c>
      <c r="J1513" t="s">
        <v>26</v>
      </c>
      <c r="K1513" s="2">
        <v>46113</v>
      </c>
      <c r="L1513" t="s">
        <v>53</v>
      </c>
      <c r="M1513" t="s">
        <v>79</v>
      </c>
      <c r="N1513" t="s">
        <v>115</v>
      </c>
      <c r="P1513" s="6">
        <v>0.22278368606888393</v>
      </c>
      <c r="Q1513" s="5">
        <f>D1513/(100%-P1513)</f>
        <v>0.43836876413044068</v>
      </c>
    </row>
    <row r="1514" spans="1:17" x14ac:dyDescent="0.35">
      <c r="A1514">
        <v>715677</v>
      </c>
      <c r="B1514" s="7">
        <v>46235</v>
      </c>
      <c r="C1514" t="s">
        <v>15</v>
      </c>
      <c r="D1514" s="5">
        <v>0.202402049</v>
      </c>
      <c r="E1514">
        <v>0</v>
      </c>
      <c r="F1514">
        <v>0</v>
      </c>
      <c r="G1514">
        <v>0</v>
      </c>
      <c r="H1514" s="8" t="s">
        <v>20</v>
      </c>
      <c r="I1514" t="b">
        <v>1</v>
      </c>
      <c r="J1514" t="s">
        <v>26</v>
      </c>
      <c r="K1514" s="2">
        <v>46113</v>
      </c>
      <c r="L1514" t="s">
        <v>53</v>
      </c>
      <c r="M1514" t="s">
        <v>79</v>
      </c>
      <c r="N1514" t="s">
        <v>115</v>
      </c>
      <c r="P1514" s="6">
        <v>0.22278368606888393</v>
      </c>
      <c r="Q1514" s="5">
        <f>D1514/(100%-P1514)</f>
        <v>0.26041919781156148</v>
      </c>
    </row>
    <row r="1515" spans="1:17" x14ac:dyDescent="0.35">
      <c r="A1515">
        <v>715677</v>
      </c>
      <c r="B1515" s="7">
        <v>46266</v>
      </c>
      <c r="C1515" t="s">
        <v>15</v>
      </c>
      <c r="D1515" s="5">
        <v>0.32668751299999998</v>
      </c>
      <c r="E1515">
        <v>0</v>
      </c>
      <c r="F1515">
        <v>0</v>
      </c>
      <c r="G1515">
        <v>0</v>
      </c>
      <c r="H1515" s="8" t="s">
        <v>21</v>
      </c>
      <c r="I1515" t="b">
        <v>1</v>
      </c>
      <c r="J1515" t="s">
        <v>26</v>
      </c>
      <c r="K1515" s="2">
        <v>46113</v>
      </c>
      <c r="L1515" t="s">
        <v>53</v>
      </c>
      <c r="M1515" t="s">
        <v>79</v>
      </c>
      <c r="N1515" t="s">
        <v>115</v>
      </c>
      <c r="P1515" s="6">
        <v>0.22278368606888393</v>
      </c>
      <c r="Q1515" s="5">
        <f>D1515/(100%-P1515)</f>
        <v>0.4203302312938248</v>
      </c>
    </row>
    <row r="1516" spans="1:17" x14ac:dyDescent="0.35">
      <c r="A1516">
        <v>715677</v>
      </c>
      <c r="B1516" s="7">
        <v>46296</v>
      </c>
      <c r="C1516" t="s">
        <v>15</v>
      </c>
      <c r="D1516" s="5">
        <v>0.30456217800000002</v>
      </c>
      <c r="E1516">
        <v>0</v>
      </c>
      <c r="F1516">
        <v>0</v>
      </c>
      <c r="G1516">
        <v>0</v>
      </c>
      <c r="H1516" s="8" t="s">
        <v>22</v>
      </c>
      <c r="I1516" t="b">
        <v>1</v>
      </c>
      <c r="J1516" t="s">
        <v>26</v>
      </c>
      <c r="K1516" s="2">
        <v>46113</v>
      </c>
      <c r="L1516" t="s">
        <v>53</v>
      </c>
      <c r="M1516" t="s">
        <v>79</v>
      </c>
      <c r="N1516" t="s">
        <v>115</v>
      </c>
      <c r="P1516" s="6">
        <v>0.22278368606888393</v>
      </c>
      <c r="Q1516" s="5">
        <f>D1516/(100%-P1516)</f>
        <v>0.39186282189515781</v>
      </c>
    </row>
    <row r="1517" spans="1:17" x14ac:dyDescent="0.35">
      <c r="A1517">
        <v>715678</v>
      </c>
      <c r="B1517" s="7">
        <v>46174</v>
      </c>
      <c r="C1517" t="s">
        <v>15</v>
      </c>
      <c r="D1517" s="5">
        <v>1.4232105049999999</v>
      </c>
      <c r="E1517">
        <v>0</v>
      </c>
      <c r="F1517">
        <v>0</v>
      </c>
      <c r="G1517">
        <v>0</v>
      </c>
      <c r="H1517" s="8" t="s">
        <v>18</v>
      </c>
      <c r="I1517" t="b">
        <v>1</v>
      </c>
      <c r="J1517" t="s">
        <v>26</v>
      </c>
      <c r="K1517" s="2">
        <v>46113</v>
      </c>
      <c r="L1517" t="s">
        <v>53</v>
      </c>
      <c r="M1517" t="s">
        <v>79</v>
      </c>
      <c r="N1517" t="s">
        <v>117</v>
      </c>
      <c r="P1517" s="6">
        <v>7.2381093495332574E-2</v>
      </c>
      <c r="Q1517" s="5">
        <f>D1517/(100%-P1517)</f>
        <v>1.5342620714391819</v>
      </c>
    </row>
    <row r="1518" spans="1:17" x14ac:dyDescent="0.35">
      <c r="A1518">
        <v>715678</v>
      </c>
      <c r="B1518" s="7">
        <v>46204</v>
      </c>
      <c r="C1518" t="s">
        <v>15</v>
      </c>
      <c r="D1518" s="5">
        <v>1.2685552339999999</v>
      </c>
      <c r="E1518">
        <v>0</v>
      </c>
      <c r="F1518">
        <v>0</v>
      </c>
      <c r="G1518">
        <v>0</v>
      </c>
      <c r="H1518" s="8" t="s">
        <v>19</v>
      </c>
      <c r="I1518" t="b">
        <v>1</v>
      </c>
      <c r="J1518" t="s">
        <v>26</v>
      </c>
      <c r="K1518" s="2">
        <v>46113</v>
      </c>
      <c r="L1518" t="s">
        <v>53</v>
      </c>
      <c r="M1518" t="s">
        <v>79</v>
      </c>
      <c r="N1518" t="s">
        <v>117</v>
      </c>
      <c r="P1518" s="6">
        <v>7.2381093495332574E-2</v>
      </c>
      <c r="Q1518" s="5">
        <f>D1518/(100%-P1518)</f>
        <v>1.3675392179963259</v>
      </c>
    </row>
    <row r="1519" spans="1:17" x14ac:dyDescent="0.35">
      <c r="A1519">
        <v>715678</v>
      </c>
      <c r="B1519" s="7">
        <v>46235</v>
      </c>
      <c r="C1519" t="s">
        <v>15</v>
      </c>
      <c r="D1519" s="5">
        <v>1.0275522779999999</v>
      </c>
      <c r="E1519">
        <v>0</v>
      </c>
      <c r="F1519">
        <v>0</v>
      </c>
      <c r="G1519">
        <v>0</v>
      </c>
      <c r="H1519" s="8" t="s">
        <v>20</v>
      </c>
      <c r="I1519" t="b">
        <v>1</v>
      </c>
      <c r="J1519" t="s">
        <v>26</v>
      </c>
      <c r="K1519" s="2">
        <v>46113</v>
      </c>
      <c r="L1519" t="s">
        <v>53</v>
      </c>
      <c r="M1519" t="s">
        <v>79</v>
      </c>
      <c r="N1519" t="s">
        <v>117</v>
      </c>
      <c r="P1519" s="6">
        <v>7.2381093495332574E-2</v>
      </c>
      <c r="Q1519" s="5">
        <f>D1519/(100%-P1519)</f>
        <v>1.1077310636885231</v>
      </c>
    </row>
    <row r="1520" spans="1:17" x14ac:dyDescent="0.35">
      <c r="A1520">
        <v>715678</v>
      </c>
      <c r="B1520" s="7">
        <v>46266</v>
      </c>
      <c r="C1520" t="s">
        <v>15</v>
      </c>
      <c r="D1520" s="5">
        <v>0.72458750000000005</v>
      </c>
      <c r="E1520">
        <v>0</v>
      </c>
      <c r="F1520">
        <v>0</v>
      </c>
      <c r="G1520">
        <v>0</v>
      </c>
      <c r="H1520" s="8" t="s">
        <v>21</v>
      </c>
      <c r="I1520" t="b">
        <v>1</v>
      </c>
      <c r="J1520" t="s">
        <v>26</v>
      </c>
      <c r="K1520" s="2">
        <v>46113</v>
      </c>
      <c r="L1520" t="s">
        <v>53</v>
      </c>
      <c r="M1520" t="s">
        <v>79</v>
      </c>
      <c r="N1520" t="s">
        <v>117</v>
      </c>
      <c r="P1520" s="6">
        <v>7.2381093495332574E-2</v>
      </c>
      <c r="Q1520" s="5">
        <f>D1520/(100%-P1520)</f>
        <v>0.7811262738599154</v>
      </c>
    </row>
    <row r="1521" spans="1:17" x14ac:dyDescent="0.35">
      <c r="A1521">
        <v>715678</v>
      </c>
      <c r="B1521" s="7">
        <v>46296</v>
      </c>
      <c r="C1521" t="s">
        <v>15</v>
      </c>
      <c r="D1521" s="5">
        <v>0.94527202700000001</v>
      </c>
      <c r="E1521">
        <v>0</v>
      </c>
      <c r="F1521">
        <v>0</v>
      </c>
      <c r="G1521">
        <v>0</v>
      </c>
      <c r="H1521" s="8" t="s">
        <v>22</v>
      </c>
      <c r="I1521" t="b">
        <v>1</v>
      </c>
      <c r="J1521" t="s">
        <v>26</v>
      </c>
      <c r="K1521" s="2">
        <v>46113</v>
      </c>
      <c r="L1521" t="s">
        <v>53</v>
      </c>
      <c r="M1521" t="s">
        <v>79</v>
      </c>
      <c r="N1521" t="s">
        <v>117</v>
      </c>
      <c r="P1521" s="6">
        <v>7.2381093495332574E-2</v>
      </c>
      <c r="Q1521" s="5">
        <f>D1521/(100%-P1521)</f>
        <v>1.0190305742709049</v>
      </c>
    </row>
    <row r="1522" spans="1:17" x14ac:dyDescent="0.35">
      <c r="A1522">
        <v>716306</v>
      </c>
      <c r="B1522" s="7">
        <v>46174</v>
      </c>
      <c r="C1522" t="s">
        <v>15</v>
      </c>
      <c r="D1522" s="5">
        <v>0.91405894700000001</v>
      </c>
      <c r="E1522">
        <v>0</v>
      </c>
      <c r="F1522">
        <v>0</v>
      </c>
      <c r="G1522">
        <v>0</v>
      </c>
      <c r="H1522" s="8" t="s">
        <v>18</v>
      </c>
      <c r="I1522" t="b">
        <v>1</v>
      </c>
      <c r="J1522" t="s">
        <v>26</v>
      </c>
      <c r="K1522" s="2">
        <v>46113</v>
      </c>
      <c r="L1522" t="s">
        <v>49</v>
      </c>
      <c r="M1522" t="s">
        <v>79</v>
      </c>
      <c r="N1522" t="s">
        <v>118</v>
      </c>
      <c r="P1522" s="6">
        <v>0.1782617472447568</v>
      </c>
      <c r="Q1522" s="5">
        <f>D1522/(100%-P1522)</f>
        <v>1.112348054791426</v>
      </c>
    </row>
    <row r="1523" spans="1:17" x14ac:dyDescent="0.35">
      <c r="A1523">
        <v>716306</v>
      </c>
      <c r="B1523" s="7">
        <v>46204</v>
      </c>
      <c r="C1523" t="s">
        <v>15</v>
      </c>
      <c r="D1523" s="5">
        <v>1.6662520839999999</v>
      </c>
      <c r="E1523">
        <v>0</v>
      </c>
      <c r="F1523">
        <v>0</v>
      </c>
      <c r="G1523">
        <v>0</v>
      </c>
      <c r="H1523" s="8" t="s">
        <v>19</v>
      </c>
      <c r="I1523" t="b">
        <v>1</v>
      </c>
      <c r="J1523" t="s">
        <v>26</v>
      </c>
      <c r="K1523" s="2">
        <v>46113</v>
      </c>
      <c r="L1523" t="s">
        <v>49</v>
      </c>
      <c r="M1523" t="s">
        <v>79</v>
      </c>
      <c r="N1523" t="s">
        <v>118</v>
      </c>
      <c r="P1523" s="6">
        <v>0.1782617472447568</v>
      </c>
      <c r="Q1523" s="5">
        <f>D1523/(100%-P1523)</f>
        <v>2.0277163420507054</v>
      </c>
    </row>
    <row r="1524" spans="1:17" x14ac:dyDescent="0.35">
      <c r="A1524">
        <v>716306</v>
      </c>
      <c r="B1524" s="7">
        <v>46235</v>
      </c>
      <c r="C1524" t="s">
        <v>15</v>
      </c>
      <c r="D1524" s="5">
        <v>0.88726815800000003</v>
      </c>
      <c r="E1524">
        <v>0</v>
      </c>
      <c r="F1524">
        <v>0</v>
      </c>
      <c r="G1524">
        <v>0</v>
      </c>
      <c r="H1524" s="8" t="s">
        <v>20</v>
      </c>
      <c r="I1524" t="b">
        <v>1</v>
      </c>
      <c r="J1524" t="s">
        <v>26</v>
      </c>
      <c r="K1524" s="2">
        <v>46113</v>
      </c>
      <c r="L1524" t="s">
        <v>49</v>
      </c>
      <c r="M1524" t="s">
        <v>79</v>
      </c>
      <c r="N1524" t="s">
        <v>118</v>
      </c>
      <c r="P1524" s="6">
        <v>0.1782617472447568</v>
      </c>
      <c r="Q1524" s="5">
        <f>D1524/(100%-P1524)</f>
        <v>1.0797454725090849</v>
      </c>
    </row>
    <row r="1525" spans="1:17" x14ac:dyDescent="0.35">
      <c r="A1525">
        <v>716306</v>
      </c>
      <c r="B1525" s="7">
        <v>46266</v>
      </c>
      <c r="C1525" t="s">
        <v>15</v>
      </c>
      <c r="D1525" s="5">
        <v>0.86489541400000003</v>
      </c>
      <c r="E1525">
        <v>0</v>
      </c>
      <c r="F1525">
        <v>0</v>
      </c>
      <c r="G1525">
        <v>0</v>
      </c>
      <c r="H1525" s="8" t="s">
        <v>21</v>
      </c>
      <c r="I1525" t="b">
        <v>1</v>
      </c>
      <c r="J1525" t="s">
        <v>26</v>
      </c>
      <c r="K1525" s="2">
        <v>46113</v>
      </c>
      <c r="L1525" t="s">
        <v>49</v>
      </c>
      <c r="M1525" t="s">
        <v>79</v>
      </c>
      <c r="N1525" t="s">
        <v>118</v>
      </c>
      <c r="P1525" s="6">
        <v>0.1782617472447568</v>
      </c>
      <c r="Q1525" s="5">
        <f>D1525/(100%-P1525)</f>
        <v>1.0525193528475194</v>
      </c>
    </row>
    <row r="1526" spans="1:17" x14ac:dyDescent="0.35">
      <c r="A1526">
        <v>716306</v>
      </c>
      <c r="B1526" s="7">
        <v>46296</v>
      </c>
      <c r="C1526" t="s">
        <v>15</v>
      </c>
      <c r="D1526" s="5">
        <v>1.263191159</v>
      </c>
      <c r="E1526">
        <v>0</v>
      </c>
      <c r="F1526">
        <v>0</v>
      </c>
      <c r="G1526">
        <v>0</v>
      </c>
      <c r="H1526" s="8" t="s">
        <v>22</v>
      </c>
      <c r="I1526" t="b">
        <v>1</v>
      </c>
      <c r="J1526" t="s">
        <v>26</v>
      </c>
      <c r="K1526" s="2">
        <v>46113</v>
      </c>
      <c r="L1526" t="s">
        <v>49</v>
      </c>
      <c r="M1526" t="s">
        <v>79</v>
      </c>
      <c r="N1526" t="s">
        <v>118</v>
      </c>
      <c r="P1526" s="6">
        <v>0.1782617472447568</v>
      </c>
      <c r="Q1526" s="5">
        <f>D1526/(100%-P1526)</f>
        <v>1.5372183962041313</v>
      </c>
    </row>
    <row r="1527" spans="1:17" x14ac:dyDescent="0.35">
      <c r="A1527">
        <v>716308</v>
      </c>
      <c r="B1527" s="7">
        <v>46174</v>
      </c>
      <c r="C1527" t="s">
        <v>15</v>
      </c>
      <c r="D1527" s="5">
        <v>3.3845738490000001</v>
      </c>
      <c r="E1527">
        <v>0</v>
      </c>
      <c r="F1527">
        <v>0</v>
      </c>
      <c r="G1527">
        <v>0</v>
      </c>
      <c r="H1527" s="8" t="s">
        <v>18</v>
      </c>
      <c r="I1527" t="b">
        <v>1</v>
      </c>
      <c r="J1527" t="s">
        <v>26</v>
      </c>
      <c r="K1527" s="2">
        <v>46113</v>
      </c>
      <c r="L1527" t="s">
        <v>49</v>
      </c>
      <c r="M1527" t="s">
        <v>79</v>
      </c>
      <c r="N1527" t="s">
        <v>104</v>
      </c>
      <c r="P1527" s="6">
        <v>7.5829605951366258E-2</v>
      </c>
      <c r="Q1527" s="5">
        <f>D1527/(100%-P1527)</f>
        <v>3.6622833525025142</v>
      </c>
    </row>
    <row r="1528" spans="1:17" x14ac:dyDescent="0.35">
      <c r="A1528">
        <v>716308</v>
      </c>
      <c r="B1528" s="7">
        <v>46204</v>
      </c>
      <c r="C1528" t="s">
        <v>15</v>
      </c>
      <c r="D1528" s="5">
        <v>4.2422238569999999</v>
      </c>
      <c r="E1528">
        <v>0</v>
      </c>
      <c r="F1528">
        <v>0</v>
      </c>
      <c r="G1528">
        <v>0</v>
      </c>
      <c r="H1528" s="8" t="s">
        <v>19</v>
      </c>
      <c r="I1528" t="b">
        <v>1</v>
      </c>
      <c r="J1528" t="s">
        <v>26</v>
      </c>
      <c r="K1528" s="2">
        <v>46113</v>
      </c>
      <c r="L1528" t="s">
        <v>49</v>
      </c>
      <c r="M1528" t="s">
        <v>79</v>
      </c>
      <c r="N1528" t="s">
        <v>104</v>
      </c>
      <c r="P1528" s="6">
        <v>7.5829605951366258E-2</v>
      </c>
      <c r="Q1528" s="5">
        <f>D1528/(100%-P1528)</f>
        <v>4.5903048662006327</v>
      </c>
    </row>
    <row r="1529" spans="1:17" x14ac:dyDescent="0.35">
      <c r="A1529">
        <v>716308</v>
      </c>
      <c r="B1529" s="7">
        <v>46235</v>
      </c>
      <c r="C1529" t="s">
        <v>15</v>
      </c>
      <c r="D1529" s="5">
        <v>1.989247929</v>
      </c>
      <c r="E1529">
        <v>0</v>
      </c>
      <c r="F1529">
        <v>0</v>
      </c>
      <c r="G1529">
        <v>0</v>
      </c>
      <c r="H1529" s="8" t="s">
        <v>20</v>
      </c>
      <c r="I1529" t="b">
        <v>1</v>
      </c>
      <c r="J1529" t="s">
        <v>26</v>
      </c>
      <c r="K1529" s="2">
        <v>46113</v>
      </c>
      <c r="L1529" t="s">
        <v>49</v>
      </c>
      <c r="M1529" t="s">
        <v>79</v>
      </c>
      <c r="N1529" t="s">
        <v>104</v>
      </c>
      <c r="P1529" s="6">
        <v>7.5829605951366258E-2</v>
      </c>
      <c r="Q1529" s="5">
        <f>D1529/(100%-P1529)</f>
        <v>2.1524687891000731</v>
      </c>
    </row>
    <row r="1530" spans="1:17" x14ac:dyDescent="0.35">
      <c r="A1530">
        <v>716308</v>
      </c>
      <c r="B1530" s="7">
        <v>46266</v>
      </c>
      <c r="C1530" t="s">
        <v>15</v>
      </c>
      <c r="D1530" s="5">
        <v>1.989247929</v>
      </c>
      <c r="E1530">
        <v>0</v>
      </c>
      <c r="F1530">
        <v>0</v>
      </c>
      <c r="G1530">
        <v>0</v>
      </c>
      <c r="H1530" s="8" t="s">
        <v>21</v>
      </c>
      <c r="I1530" t="b">
        <v>1</v>
      </c>
      <c r="J1530" t="s">
        <v>26</v>
      </c>
      <c r="K1530" s="2">
        <v>46113</v>
      </c>
      <c r="L1530" t="s">
        <v>49</v>
      </c>
      <c r="M1530" t="s">
        <v>79</v>
      </c>
      <c r="N1530" t="s">
        <v>104</v>
      </c>
      <c r="P1530" s="6">
        <v>7.5829605951366258E-2</v>
      </c>
      <c r="Q1530" s="5">
        <f>D1530/(100%-P1530)</f>
        <v>2.1524687891000731</v>
      </c>
    </row>
    <row r="1531" spans="1:17" x14ac:dyDescent="0.35">
      <c r="A1531">
        <v>716308</v>
      </c>
      <c r="B1531" s="7">
        <v>46296</v>
      </c>
      <c r="C1531" t="s">
        <v>15</v>
      </c>
      <c r="D1531" s="5">
        <v>3.1453266709999999</v>
      </c>
      <c r="E1531">
        <v>0</v>
      </c>
      <c r="F1531">
        <v>0</v>
      </c>
      <c r="G1531">
        <v>0</v>
      </c>
      <c r="H1531" s="8" t="s">
        <v>22</v>
      </c>
      <c r="I1531" t="b">
        <v>1</v>
      </c>
      <c r="J1531" t="s">
        <v>26</v>
      </c>
      <c r="K1531" s="2">
        <v>46113</v>
      </c>
      <c r="L1531" t="s">
        <v>49</v>
      </c>
      <c r="M1531" t="s">
        <v>79</v>
      </c>
      <c r="N1531" t="s">
        <v>104</v>
      </c>
      <c r="P1531" s="6">
        <v>7.5829605951366258E-2</v>
      </c>
      <c r="Q1531" s="5">
        <f>D1531/(100%-P1531)</f>
        <v>3.4034055746157992</v>
      </c>
    </row>
    <row r="1532" spans="1:17" x14ac:dyDescent="0.35">
      <c r="A1532">
        <v>716621</v>
      </c>
      <c r="B1532" s="7">
        <v>46174</v>
      </c>
      <c r="C1532" t="s">
        <v>15</v>
      </c>
      <c r="D1532" s="5">
        <v>2.0753299999999999E-2</v>
      </c>
      <c r="E1532">
        <v>0</v>
      </c>
      <c r="F1532">
        <v>0</v>
      </c>
      <c r="G1532">
        <v>0</v>
      </c>
      <c r="H1532" s="8" t="s">
        <v>18</v>
      </c>
      <c r="I1532" t="b">
        <v>1</v>
      </c>
      <c r="J1532" t="s">
        <v>26</v>
      </c>
      <c r="K1532" s="2">
        <v>46113</v>
      </c>
      <c r="L1532" t="s">
        <v>55</v>
      </c>
      <c r="M1532" t="s">
        <v>79</v>
      </c>
      <c r="N1532" t="s">
        <v>121</v>
      </c>
      <c r="P1532" s="6">
        <v>9.6256842357829164E-2</v>
      </c>
      <c r="Q1532" s="5">
        <f>D1532/(100%-P1532)</f>
        <v>2.2963714662188443E-2</v>
      </c>
    </row>
    <row r="1533" spans="1:17" x14ac:dyDescent="0.35">
      <c r="A1533">
        <v>716621</v>
      </c>
      <c r="B1533" s="7">
        <v>46204</v>
      </c>
      <c r="C1533" t="s">
        <v>15</v>
      </c>
      <c r="D1533" s="5">
        <v>2.257E-2</v>
      </c>
      <c r="E1533">
        <v>0</v>
      </c>
      <c r="F1533">
        <v>0</v>
      </c>
      <c r="G1533">
        <v>0</v>
      </c>
      <c r="H1533" s="8" t="s">
        <v>19</v>
      </c>
      <c r="I1533" t="b">
        <v>1</v>
      </c>
      <c r="J1533" t="s">
        <v>26</v>
      </c>
      <c r="K1533" s="2">
        <v>46113</v>
      </c>
      <c r="L1533" t="s">
        <v>55</v>
      </c>
      <c r="M1533" t="s">
        <v>79</v>
      </c>
      <c r="N1533" t="s">
        <v>121</v>
      </c>
      <c r="P1533" s="6">
        <v>9.6256842357829164E-2</v>
      </c>
      <c r="Q1533" s="5">
        <f>D1533/(100%-P1533)</f>
        <v>2.4973909687885452E-2</v>
      </c>
    </row>
    <row r="1534" spans="1:17" x14ac:dyDescent="0.35">
      <c r="A1534">
        <v>716621</v>
      </c>
      <c r="B1534" s="7">
        <v>46235</v>
      </c>
      <c r="C1534" t="s">
        <v>15</v>
      </c>
      <c r="D1534" s="5">
        <v>2.257E-2</v>
      </c>
      <c r="E1534">
        <v>0</v>
      </c>
      <c r="F1534">
        <v>0</v>
      </c>
      <c r="G1534">
        <v>0</v>
      </c>
      <c r="H1534" s="8" t="s">
        <v>20</v>
      </c>
      <c r="I1534" t="b">
        <v>1</v>
      </c>
      <c r="J1534" t="s">
        <v>26</v>
      </c>
      <c r="K1534" s="2">
        <v>46113</v>
      </c>
      <c r="L1534" t="s">
        <v>55</v>
      </c>
      <c r="M1534" t="s">
        <v>79</v>
      </c>
      <c r="N1534" t="s">
        <v>121</v>
      </c>
      <c r="P1534" s="6">
        <v>9.6256842357829164E-2</v>
      </c>
      <c r="Q1534" s="5">
        <f>D1534/(100%-P1534)</f>
        <v>2.4973909687885452E-2</v>
      </c>
    </row>
    <row r="1535" spans="1:17" x14ac:dyDescent="0.35">
      <c r="A1535">
        <v>716621</v>
      </c>
      <c r="B1535" s="7">
        <v>46266</v>
      </c>
      <c r="C1535" t="s">
        <v>15</v>
      </c>
      <c r="D1535" s="5">
        <v>3.136549</v>
      </c>
      <c r="E1535">
        <v>0</v>
      </c>
      <c r="F1535">
        <v>0</v>
      </c>
      <c r="G1535">
        <v>0</v>
      </c>
      <c r="H1535" s="8" t="s">
        <v>21</v>
      </c>
      <c r="I1535" t="b">
        <v>1</v>
      </c>
      <c r="J1535" t="s">
        <v>26</v>
      </c>
      <c r="K1535" s="2">
        <v>46113</v>
      </c>
      <c r="L1535" t="s">
        <v>55</v>
      </c>
      <c r="M1535" t="s">
        <v>79</v>
      </c>
      <c r="N1535" t="s">
        <v>121</v>
      </c>
      <c r="P1535" s="6">
        <v>9.6256842357829164E-2</v>
      </c>
      <c r="Q1535" s="5">
        <f>D1535/(100%-P1535)</f>
        <v>3.4706199139400722</v>
      </c>
    </row>
    <row r="1536" spans="1:17" x14ac:dyDescent="0.35">
      <c r="A1536">
        <v>716621</v>
      </c>
      <c r="B1536" s="7">
        <v>46296</v>
      </c>
      <c r="C1536" t="s">
        <v>15</v>
      </c>
      <c r="D1536" s="5">
        <v>6.1762648450000004</v>
      </c>
      <c r="E1536">
        <v>0</v>
      </c>
      <c r="F1536">
        <v>0</v>
      </c>
      <c r="G1536">
        <v>0</v>
      </c>
      <c r="H1536" s="8" t="s">
        <v>22</v>
      </c>
      <c r="I1536" t="b">
        <v>1</v>
      </c>
      <c r="J1536" t="s">
        <v>26</v>
      </c>
      <c r="K1536" s="2">
        <v>46113</v>
      </c>
      <c r="L1536" t="s">
        <v>55</v>
      </c>
      <c r="M1536" t="s">
        <v>79</v>
      </c>
      <c r="N1536" t="s">
        <v>121</v>
      </c>
      <c r="P1536" s="6">
        <v>9.6256842357829164E-2</v>
      </c>
      <c r="Q1536" s="5">
        <f>D1536/(100%-P1536)</f>
        <v>6.8340930636903794</v>
      </c>
    </row>
    <row r="1537" spans="1:17" x14ac:dyDescent="0.35">
      <c r="A1537">
        <v>716622</v>
      </c>
      <c r="B1537" s="7">
        <v>46174</v>
      </c>
      <c r="C1537" t="s">
        <v>15</v>
      </c>
      <c r="D1537" s="5">
        <v>5.8615927999999998E-2</v>
      </c>
      <c r="E1537">
        <v>0</v>
      </c>
      <c r="F1537">
        <v>0</v>
      </c>
      <c r="G1537">
        <v>0</v>
      </c>
      <c r="H1537" s="8" t="s">
        <v>18</v>
      </c>
      <c r="I1537" t="b">
        <v>1</v>
      </c>
      <c r="J1537" t="s">
        <v>26</v>
      </c>
      <c r="K1537" s="2">
        <v>46113</v>
      </c>
      <c r="L1537" t="s">
        <v>55</v>
      </c>
      <c r="M1537" t="s">
        <v>79</v>
      </c>
      <c r="N1537" t="s">
        <v>123</v>
      </c>
      <c r="P1537" s="6">
        <v>0.11078938601534241</v>
      </c>
      <c r="Q1537" s="5">
        <f>D1537/(100%-P1537)</f>
        <v>6.5919060207047145E-2</v>
      </c>
    </row>
    <row r="1538" spans="1:17" x14ac:dyDescent="0.35">
      <c r="A1538">
        <v>716622</v>
      </c>
      <c r="B1538" s="7">
        <v>46204</v>
      </c>
      <c r="C1538" t="s">
        <v>15</v>
      </c>
      <c r="D1538" s="5">
        <v>5.8110136999999999E-2</v>
      </c>
      <c r="E1538">
        <v>0</v>
      </c>
      <c r="F1538">
        <v>0</v>
      </c>
      <c r="G1538">
        <v>0</v>
      </c>
      <c r="H1538" s="8" t="s">
        <v>19</v>
      </c>
      <c r="I1538" t="b">
        <v>1</v>
      </c>
      <c r="J1538" t="s">
        <v>26</v>
      </c>
      <c r="K1538" s="2">
        <v>46113</v>
      </c>
      <c r="L1538" t="s">
        <v>55</v>
      </c>
      <c r="M1538" t="s">
        <v>79</v>
      </c>
      <c r="N1538" t="s">
        <v>123</v>
      </c>
      <c r="P1538" s="6">
        <v>0.11078938601534241</v>
      </c>
      <c r="Q1538" s="5">
        <f>D1538/(100%-P1538)</f>
        <v>6.535025120719333E-2</v>
      </c>
    </row>
    <row r="1539" spans="1:17" x14ac:dyDescent="0.35">
      <c r="A1539">
        <v>716622</v>
      </c>
      <c r="B1539" s="7">
        <v>46235</v>
      </c>
      <c r="C1539" t="s">
        <v>15</v>
      </c>
      <c r="D1539" s="5">
        <v>5.7608337000000003E-2</v>
      </c>
      <c r="E1539">
        <v>0</v>
      </c>
      <c r="F1539">
        <v>0</v>
      </c>
      <c r="G1539">
        <v>0</v>
      </c>
      <c r="H1539" s="8" t="s">
        <v>20</v>
      </c>
      <c r="I1539" t="b">
        <v>1</v>
      </c>
      <c r="J1539" t="s">
        <v>26</v>
      </c>
      <c r="K1539" s="2">
        <v>46113</v>
      </c>
      <c r="L1539" t="s">
        <v>55</v>
      </c>
      <c r="M1539" t="s">
        <v>79</v>
      </c>
      <c r="N1539" t="s">
        <v>123</v>
      </c>
      <c r="P1539" s="6">
        <v>0.11078938601534241</v>
      </c>
      <c r="Q1539" s="5">
        <f>D1539/(100%-P1539)</f>
        <v>6.4785930457858854E-2</v>
      </c>
    </row>
    <row r="1540" spans="1:17" x14ac:dyDescent="0.35">
      <c r="A1540">
        <v>716622</v>
      </c>
      <c r="B1540" s="7">
        <v>46266</v>
      </c>
      <c r="C1540" t="s">
        <v>15</v>
      </c>
      <c r="D1540" s="5">
        <v>3.2926858800000001</v>
      </c>
      <c r="E1540">
        <v>0</v>
      </c>
      <c r="F1540">
        <v>0</v>
      </c>
      <c r="G1540">
        <v>0</v>
      </c>
      <c r="H1540" s="8" t="s">
        <v>21</v>
      </c>
      <c r="I1540" t="b">
        <v>1</v>
      </c>
      <c r="J1540" t="s">
        <v>26</v>
      </c>
      <c r="K1540" s="2">
        <v>46113</v>
      </c>
      <c r="L1540" t="s">
        <v>55</v>
      </c>
      <c r="M1540" t="s">
        <v>79</v>
      </c>
      <c r="N1540" t="s">
        <v>123</v>
      </c>
      <c r="P1540" s="6">
        <v>0.11078938601534241</v>
      </c>
      <c r="Q1540" s="5">
        <f>D1540/(100%-P1540)</f>
        <v>3.7029313733054607</v>
      </c>
    </row>
    <row r="1541" spans="1:17" x14ac:dyDescent="0.35">
      <c r="A1541">
        <v>716622</v>
      </c>
      <c r="B1541" s="7">
        <v>46296</v>
      </c>
      <c r="C1541" t="s">
        <v>15</v>
      </c>
      <c r="D1541" s="5">
        <v>6.5286064469999996</v>
      </c>
      <c r="E1541">
        <v>0</v>
      </c>
      <c r="F1541">
        <v>0</v>
      </c>
      <c r="G1541">
        <v>0</v>
      </c>
      <c r="H1541" s="8" t="s">
        <v>22</v>
      </c>
      <c r="I1541" t="b">
        <v>1</v>
      </c>
      <c r="J1541" t="s">
        <v>26</v>
      </c>
      <c r="K1541" s="2">
        <v>46113</v>
      </c>
      <c r="L1541" t="s">
        <v>55</v>
      </c>
      <c r="M1541" t="s">
        <v>79</v>
      </c>
      <c r="N1541" t="s">
        <v>123</v>
      </c>
      <c r="P1541" s="6">
        <v>0.11078938601534241</v>
      </c>
      <c r="Q1541" s="5">
        <f>D1541/(100%-P1541)</f>
        <v>7.3420248750119441</v>
      </c>
    </row>
    <row r="1542" spans="1:17" x14ac:dyDescent="0.35">
      <c r="A1542">
        <v>716624</v>
      </c>
      <c r="B1542" s="7">
        <v>46174</v>
      </c>
      <c r="C1542" t="s">
        <v>15</v>
      </c>
      <c r="D1542" s="5">
        <v>1.9939800000000001E-2</v>
      </c>
      <c r="E1542">
        <v>0</v>
      </c>
      <c r="F1542">
        <v>0</v>
      </c>
      <c r="G1542">
        <v>0</v>
      </c>
      <c r="H1542" s="8" t="s">
        <v>18</v>
      </c>
      <c r="I1542" t="b">
        <v>1</v>
      </c>
      <c r="J1542" t="s">
        <v>26</v>
      </c>
      <c r="K1542" s="2">
        <v>46113</v>
      </c>
      <c r="L1542" t="s">
        <v>55</v>
      </c>
      <c r="M1542" t="s">
        <v>79</v>
      </c>
      <c r="N1542" t="s">
        <v>125</v>
      </c>
      <c r="P1542" s="6">
        <v>0.38883657882665484</v>
      </c>
      <c r="Q1542" s="5">
        <f>D1542/(100%-P1542)</f>
        <v>3.2625970909251199E-2</v>
      </c>
    </row>
    <row r="1543" spans="1:17" x14ac:dyDescent="0.35">
      <c r="A1543">
        <v>716624</v>
      </c>
      <c r="B1543" s="7">
        <v>46204</v>
      </c>
      <c r="C1543" t="s">
        <v>15</v>
      </c>
      <c r="D1543" s="5">
        <v>2.2845799999999999E-2</v>
      </c>
      <c r="E1543">
        <v>0</v>
      </c>
      <c r="F1543">
        <v>0</v>
      </c>
      <c r="G1543">
        <v>0</v>
      </c>
      <c r="H1543" s="8" t="s">
        <v>19</v>
      </c>
      <c r="I1543" t="b">
        <v>1</v>
      </c>
      <c r="J1543" t="s">
        <v>26</v>
      </c>
      <c r="K1543" s="2">
        <v>46113</v>
      </c>
      <c r="L1543" t="s">
        <v>55</v>
      </c>
      <c r="M1543" t="s">
        <v>79</v>
      </c>
      <c r="N1543" t="s">
        <v>125</v>
      </c>
      <c r="P1543" s="6">
        <v>0.38883657882665484</v>
      </c>
      <c r="Q1543" s="5">
        <f>D1543/(100%-P1543)</f>
        <v>3.738083662817937E-2</v>
      </c>
    </row>
    <row r="1544" spans="1:17" x14ac:dyDescent="0.35">
      <c r="A1544">
        <v>716624</v>
      </c>
      <c r="B1544" s="7">
        <v>46235</v>
      </c>
      <c r="C1544" t="s">
        <v>15</v>
      </c>
      <c r="D1544" s="5">
        <v>5.0751659999999997E-2</v>
      </c>
      <c r="E1544">
        <v>0</v>
      </c>
      <c r="F1544">
        <v>0</v>
      </c>
      <c r="G1544">
        <v>0</v>
      </c>
      <c r="H1544" s="8" t="s">
        <v>20</v>
      </c>
      <c r="I1544" t="b">
        <v>1</v>
      </c>
      <c r="J1544" t="s">
        <v>26</v>
      </c>
      <c r="K1544" s="2">
        <v>46113</v>
      </c>
      <c r="L1544" t="s">
        <v>55</v>
      </c>
      <c r="M1544" t="s">
        <v>79</v>
      </c>
      <c r="N1544" t="s">
        <v>125</v>
      </c>
      <c r="P1544" s="6">
        <v>0.38883657882665484</v>
      </c>
      <c r="Q1544" s="5">
        <f>D1544/(100%-P1544)</f>
        <v>8.30410627366477E-2</v>
      </c>
    </row>
    <row r="1545" spans="1:17" x14ac:dyDescent="0.35">
      <c r="A1545">
        <v>716624</v>
      </c>
      <c r="B1545" s="7">
        <v>46266</v>
      </c>
      <c r="C1545" t="s">
        <v>15</v>
      </c>
      <c r="D1545" s="5">
        <v>1.63622376</v>
      </c>
      <c r="E1545">
        <v>0</v>
      </c>
      <c r="F1545">
        <v>0</v>
      </c>
      <c r="G1545">
        <v>0</v>
      </c>
      <c r="H1545" s="8" t="s">
        <v>21</v>
      </c>
      <c r="I1545" t="b">
        <v>1</v>
      </c>
      <c r="J1545" t="s">
        <v>26</v>
      </c>
      <c r="K1545" s="2">
        <v>46113</v>
      </c>
      <c r="L1545" t="s">
        <v>55</v>
      </c>
      <c r="M1545" t="s">
        <v>79</v>
      </c>
      <c r="N1545" t="s">
        <v>125</v>
      </c>
      <c r="P1545" s="6">
        <v>0.38883657882665484</v>
      </c>
      <c r="Q1545" s="5">
        <f>D1545/(100%-P1545)</f>
        <v>2.6772278957053541</v>
      </c>
    </row>
    <row r="1546" spans="1:17" x14ac:dyDescent="0.35">
      <c r="A1546">
        <v>716624</v>
      </c>
      <c r="B1546" s="7">
        <v>46296</v>
      </c>
      <c r="C1546" t="s">
        <v>15</v>
      </c>
      <c r="D1546" s="5">
        <v>2.308557387</v>
      </c>
      <c r="E1546">
        <v>0</v>
      </c>
      <c r="F1546">
        <v>0</v>
      </c>
      <c r="G1546">
        <v>0</v>
      </c>
      <c r="H1546" s="8" t="s">
        <v>22</v>
      </c>
      <c r="I1546" t="b">
        <v>1</v>
      </c>
      <c r="J1546" t="s">
        <v>26</v>
      </c>
      <c r="K1546" s="2">
        <v>46113</v>
      </c>
      <c r="L1546" t="s">
        <v>55</v>
      </c>
      <c r="M1546" t="s">
        <v>79</v>
      </c>
      <c r="N1546" t="s">
        <v>125</v>
      </c>
      <c r="P1546" s="6">
        <v>0.38883657882665484</v>
      </c>
      <c r="Q1546" s="5">
        <f>D1546/(100%-P1546)</f>
        <v>3.7773160287765659</v>
      </c>
    </row>
    <row r="1547" spans="1:17" x14ac:dyDescent="0.35">
      <c r="A1547">
        <v>716653</v>
      </c>
      <c r="B1547" s="7">
        <v>46174</v>
      </c>
      <c r="C1547" t="s">
        <v>15</v>
      </c>
      <c r="D1547" s="5">
        <v>1.70575E-2</v>
      </c>
      <c r="E1547">
        <v>0</v>
      </c>
      <c r="F1547">
        <v>0</v>
      </c>
      <c r="G1547">
        <v>0</v>
      </c>
      <c r="H1547" s="8" t="s">
        <v>18</v>
      </c>
      <c r="I1547" t="b">
        <v>1</v>
      </c>
      <c r="J1547" t="s">
        <v>26</v>
      </c>
      <c r="K1547" s="2">
        <v>46113</v>
      </c>
      <c r="L1547" t="s">
        <v>57</v>
      </c>
      <c r="M1547" t="s">
        <v>79</v>
      </c>
      <c r="N1547" t="s">
        <v>127</v>
      </c>
      <c r="P1547" s="6">
        <v>0.31599939174416858</v>
      </c>
      <c r="Q1547" s="5">
        <f>D1547/(100%-P1547)</f>
        <v>2.4937843320776868E-2</v>
      </c>
    </row>
    <row r="1548" spans="1:17" x14ac:dyDescent="0.35">
      <c r="A1548">
        <v>716653</v>
      </c>
      <c r="B1548" s="7">
        <v>46204</v>
      </c>
      <c r="C1548" t="s">
        <v>15</v>
      </c>
      <c r="D1548" s="5">
        <v>1.65725E-2</v>
      </c>
      <c r="E1548">
        <v>0</v>
      </c>
      <c r="F1548">
        <v>0</v>
      </c>
      <c r="G1548">
        <v>0</v>
      </c>
      <c r="H1548" s="8" t="s">
        <v>19</v>
      </c>
      <c r="I1548" t="b">
        <v>1</v>
      </c>
      <c r="J1548" t="s">
        <v>26</v>
      </c>
      <c r="K1548" s="2">
        <v>46113</v>
      </c>
      <c r="L1548" t="s">
        <v>57</v>
      </c>
      <c r="M1548" t="s">
        <v>79</v>
      </c>
      <c r="N1548" t="s">
        <v>127</v>
      </c>
      <c r="P1548" s="6">
        <v>0.31599939174416858</v>
      </c>
      <c r="Q1548" s="5">
        <f>D1548/(100%-P1548)</f>
        <v>2.4228779623835534E-2</v>
      </c>
    </row>
    <row r="1549" spans="1:17" x14ac:dyDescent="0.35">
      <c r="A1549">
        <v>716653</v>
      </c>
      <c r="B1549" s="7">
        <v>46235</v>
      </c>
      <c r="C1549" t="s">
        <v>15</v>
      </c>
      <c r="D1549" s="5">
        <v>0</v>
      </c>
      <c r="E1549">
        <v>0</v>
      </c>
      <c r="F1549">
        <v>0</v>
      </c>
      <c r="G1549">
        <v>0</v>
      </c>
      <c r="H1549" s="8" t="s">
        <v>20</v>
      </c>
      <c r="I1549" t="b">
        <v>1</v>
      </c>
      <c r="J1549" t="s">
        <v>26</v>
      </c>
      <c r="K1549" s="2">
        <v>46113</v>
      </c>
      <c r="L1549" t="s">
        <v>57</v>
      </c>
      <c r="M1549" t="s">
        <v>79</v>
      </c>
      <c r="N1549" t="s">
        <v>127</v>
      </c>
      <c r="P1549" s="6">
        <v>0.31599939174416858</v>
      </c>
      <c r="Q1549" s="5">
        <f>D1549/(100%-P1549)</f>
        <v>0</v>
      </c>
    </row>
    <row r="1550" spans="1:17" x14ac:dyDescent="0.35">
      <c r="A1550">
        <v>716653</v>
      </c>
      <c r="B1550" s="7">
        <v>46266</v>
      </c>
      <c r="C1550" t="s">
        <v>15</v>
      </c>
      <c r="D1550" s="5">
        <v>1.5176837999999999</v>
      </c>
      <c r="E1550">
        <v>0</v>
      </c>
      <c r="F1550">
        <v>0</v>
      </c>
      <c r="G1550">
        <v>0</v>
      </c>
      <c r="H1550" s="8" t="s">
        <v>21</v>
      </c>
      <c r="I1550" t="b">
        <v>1</v>
      </c>
      <c r="J1550" t="s">
        <v>26</v>
      </c>
      <c r="K1550" s="2">
        <v>46113</v>
      </c>
      <c r="L1550" t="s">
        <v>57</v>
      </c>
      <c r="M1550" t="s">
        <v>79</v>
      </c>
      <c r="N1550" t="s">
        <v>127</v>
      </c>
      <c r="P1550" s="6">
        <v>0.31599939174416858</v>
      </c>
      <c r="Q1550" s="5">
        <f>D1550/(100%-P1550)</f>
        <v>2.2188339917855049</v>
      </c>
    </row>
    <row r="1551" spans="1:17" x14ac:dyDescent="0.35">
      <c r="A1551">
        <v>716653</v>
      </c>
      <c r="B1551" s="7">
        <v>46296</v>
      </c>
      <c r="C1551" t="s">
        <v>15</v>
      </c>
      <c r="D1551" s="5">
        <v>3.8145159789999998</v>
      </c>
      <c r="E1551">
        <v>0</v>
      </c>
      <c r="F1551">
        <v>0</v>
      </c>
      <c r="G1551">
        <v>0</v>
      </c>
      <c r="H1551" s="8" t="s">
        <v>22</v>
      </c>
      <c r="I1551" t="b">
        <v>1</v>
      </c>
      <c r="J1551" t="s">
        <v>26</v>
      </c>
      <c r="K1551" s="2">
        <v>46113</v>
      </c>
      <c r="L1551" t="s">
        <v>57</v>
      </c>
      <c r="M1551" t="s">
        <v>79</v>
      </c>
      <c r="N1551" t="s">
        <v>127</v>
      </c>
      <c r="P1551" s="6">
        <v>0.31599939174416858</v>
      </c>
      <c r="Q1551" s="5">
        <f>D1551/(100%-P1551)</f>
        <v>5.5767727878588174</v>
      </c>
    </row>
    <row r="1552" spans="1:17" x14ac:dyDescent="0.35">
      <c r="A1552">
        <v>716654</v>
      </c>
      <c r="B1552" s="7">
        <v>46174</v>
      </c>
      <c r="C1552" t="s">
        <v>15</v>
      </c>
      <c r="D1552" s="5">
        <v>4.0770570999999999E-2</v>
      </c>
      <c r="E1552">
        <v>0</v>
      </c>
      <c r="F1552">
        <v>0</v>
      </c>
      <c r="G1552">
        <v>0</v>
      </c>
      <c r="H1552" s="8" t="s">
        <v>18</v>
      </c>
      <c r="I1552" t="b">
        <v>1</v>
      </c>
      <c r="J1552" t="s">
        <v>26</v>
      </c>
      <c r="K1552" s="2">
        <v>46113</v>
      </c>
      <c r="L1552" t="s">
        <v>57</v>
      </c>
      <c r="M1552" t="s">
        <v>79</v>
      </c>
      <c r="N1552" t="s">
        <v>128</v>
      </c>
      <c r="P1552" s="6">
        <v>0.21301779006448587</v>
      </c>
      <c r="Q1552" s="5">
        <f>D1552/(100%-P1552)</f>
        <v>5.1806216818218502E-2</v>
      </c>
    </row>
    <row r="1553" spans="1:17" x14ac:dyDescent="0.35">
      <c r="A1553">
        <v>716654</v>
      </c>
      <c r="B1553" s="7">
        <v>46204</v>
      </c>
      <c r="C1553" t="s">
        <v>15</v>
      </c>
      <c r="D1553" s="5">
        <v>4.5065647E-2</v>
      </c>
      <c r="E1553">
        <v>0</v>
      </c>
      <c r="F1553">
        <v>0</v>
      </c>
      <c r="G1553">
        <v>0</v>
      </c>
      <c r="H1553" s="8" t="s">
        <v>19</v>
      </c>
      <c r="I1553" t="b">
        <v>1</v>
      </c>
      <c r="J1553" t="s">
        <v>26</v>
      </c>
      <c r="K1553" s="2">
        <v>46113</v>
      </c>
      <c r="L1553" t="s">
        <v>57</v>
      </c>
      <c r="M1553" t="s">
        <v>79</v>
      </c>
      <c r="N1553" t="s">
        <v>128</v>
      </c>
      <c r="P1553" s="6">
        <v>0.21301779006448587</v>
      </c>
      <c r="Q1553" s="5">
        <f>D1553/(100%-P1553)</f>
        <v>5.7263870048209486E-2</v>
      </c>
    </row>
    <row r="1554" spans="1:17" x14ac:dyDescent="0.35">
      <c r="A1554">
        <v>716654</v>
      </c>
      <c r="B1554" s="7">
        <v>46235</v>
      </c>
      <c r="C1554" t="s">
        <v>15</v>
      </c>
      <c r="D1554" s="5">
        <v>4.7895327000000001E-2</v>
      </c>
      <c r="E1554">
        <v>0</v>
      </c>
      <c r="F1554">
        <v>0</v>
      </c>
      <c r="G1554">
        <v>0</v>
      </c>
      <c r="H1554" s="8" t="s">
        <v>20</v>
      </c>
      <c r="I1554" t="b">
        <v>1</v>
      </c>
      <c r="J1554" t="s">
        <v>26</v>
      </c>
      <c r="K1554" s="2">
        <v>46113</v>
      </c>
      <c r="L1554" t="s">
        <v>57</v>
      </c>
      <c r="M1554" t="s">
        <v>79</v>
      </c>
      <c r="N1554" t="s">
        <v>128</v>
      </c>
      <c r="P1554" s="6">
        <v>0.21301779006448587</v>
      </c>
      <c r="Q1554" s="5">
        <f>D1554/(100%-P1554)</f>
        <v>6.0859478645552328E-2</v>
      </c>
    </row>
    <row r="1555" spans="1:17" x14ac:dyDescent="0.35">
      <c r="A1555">
        <v>716654</v>
      </c>
      <c r="B1555" s="7">
        <v>46266</v>
      </c>
      <c r="C1555" t="s">
        <v>15</v>
      </c>
      <c r="D1555" s="5">
        <v>5.3640586819999996</v>
      </c>
      <c r="E1555">
        <v>0</v>
      </c>
      <c r="F1555">
        <v>0</v>
      </c>
      <c r="G1555">
        <v>0</v>
      </c>
      <c r="H1555" s="8" t="s">
        <v>21</v>
      </c>
      <c r="I1555" t="b">
        <v>1</v>
      </c>
      <c r="J1555" t="s">
        <v>26</v>
      </c>
      <c r="K1555" s="2">
        <v>46113</v>
      </c>
      <c r="L1555" t="s">
        <v>57</v>
      </c>
      <c r="M1555" t="s">
        <v>79</v>
      </c>
      <c r="N1555" t="s">
        <v>128</v>
      </c>
      <c r="P1555" s="6">
        <v>0.21301779006448587</v>
      </c>
      <c r="Q1555" s="5">
        <f>D1555/(100%-P1555)</f>
        <v>6.8159846744687327</v>
      </c>
    </row>
    <row r="1556" spans="1:17" x14ac:dyDescent="0.35">
      <c r="A1556">
        <v>716654</v>
      </c>
      <c r="B1556" s="7">
        <v>46296</v>
      </c>
      <c r="C1556" t="s">
        <v>15</v>
      </c>
      <c r="D1556" s="5">
        <v>13.13459958</v>
      </c>
      <c r="E1556">
        <v>0</v>
      </c>
      <c r="F1556">
        <v>0</v>
      </c>
      <c r="G1556">
        <v>0</v>
      </c>
      <c r="H1556" s="8" t="s">
        <v>22</v>
      </c>
      <c r="I1556" t="b">
        <v>1</v>
      </c>
      <c r="J1556" t="s">
        <v>26</v>
      </c>
      <c r="K1556" s="2">
        <v>46113</v>
      </c>
      <c r="L1556" t="s">
        <v>57</v>
      </c>
      <c r="M1556" t="s">
        <v>79</v>
      </c>
      <c r="N1556" t="s">
        <v>128</v>
      </c>
      <c r="P1556" s="6">
        <v>0.21301779006448587</v>
      </c>
      <c r="Q1556" s="5">
        <f>D1556/(100%-P1556)</f>
        <v>16.689830359794609</v>
      </c>
    </row>
    <row r="1557" spans="1:17" x14ac:dyDescent="0.35">
      <c r="A1557">
        <v>716655</v>
      </c>
      <c r="B1557" s="7">
        <v>46174</v>
      </c>
      <c r="C1557" t="s">
        <v>15</v>
      </c>
      <c r="D1557" s="5">
        <v>2.7900000000000001E-2</v>
      </c>
      <c r="E1557">
        <v>0</v>
      </c>
      <c r="F1557">
        <v>0</v>
      </c>
      <c r="G1557">
        <v>0</v>
      </c>
      <c r="H1557" s="8" t="s">
        <v>18</v>
      </c>
      <c r="I1557" t="b">
        <v>1</v>
      </c>
      <c r="J1557" t="s">
        <v>26</v>
      </c>
      <c r="K1557" s="2">
        <v>46113</v>
      </c>
      <c r="L1557" t="s">
        <v>57</v>
      </c>
      <c r="M1557" t="s">
        <v>79</v>
      </c>
      <c r="N1557" t="s">
        <v>129</v>
      </c>
      <c r="P1557" s="6">
        <v>0.38226341006520476</v>
      </c>
      <c r="Q1557" s="5">
        <f>D1557/(100%-P1557)</f>
        <v>4.5164881690017686E-2</v>
      </c>
    </row>
    <row r="1558" spans="1:17" x14ac:dyDescent="0.35">
      <c r="A1558">
        <v>716655</v>
      </c>
      <c r="B1558" s="7">
        <v>46204</v>
      </c>
      <c r="C1558" t="s">
        <v>15</v>
      </c>
      <c r="D1558" s="5">
        <v>2.8230000000000002E-2</v>
      </c>
      <c r="E1558">
        <v>0</v>
      </c>
      <c r="F1558">
        <v>0</v>
      </c>
      <c r="G1558">
        <v>0</v>
      </c>
      <c r="H1558" s="8" t="s">
        <v>19</v>
      </c>
      <c r="I1558" t="b">
        <v>1</v>
      </c>
      <c r="J1558" t="s">
        <v>26</v>
      </c>
      <c r="K1558" s="2">
        <v>46113</v>
      </c>
      <c r="L1558" t="s">
        <v>57</v>
      </c>
      <c r="M1558" t="s">
        <v>79</v>
      </c>
      <c r="N1558" t="s">
        <v>129</v>
      </c>
      <c r="P1558" s="6">
        <v>0.38226341006520476</v>
      </c>
      <c r="Q1558" s="5">
        <f>D1558/(100%-P1558)</f>
        <v>4.5699089968071663E-2</v>
      </c>
    </row>
    <row r="1559" spans="1:17" x14ac:dyDescent="0.35">
      <c r="A1559">
        <v>716655</v>
      </c>
      <c r="B1559" s="7">
        <v>46235</v>
      </c>
      <c r="C1559" t="s">
        <v>15</v>
      </c>
      <c r="D1559" s="5">
        <v>0</v>
      </c>
      <c r="E1559">
        <v>0</v>
      </c>
      <c r="F1559">
        <v>0</v>
      </c>
      <c r="G1559">
        <v>0</v>
      </c>
      <c r="H1559" s="8" t="s">
        <v>20</v>
      </c>
      <c r="I1559" t="b">
        <v>1</v>
      </c>
      <c r="J1559" t="s">
        <v>26</v>
      </c>
      <c r="K1559" s="2">
        <v>46113</v>
      </c>
      <c r="L1559" t="s">
        <v>57</v>
      </c>
      <c r="M1559" t="s">
        <v>79</v>
      </c>
      <c r="N1559" t="s">
        <v>129</v>
      </c>
      <c r="P1559" s="6">
        <v>0.38226341006520476</v>
      </c>
      <c r="Q1559" s="5">
        <f>D1559/(100%-P1559)</f>
        <v>0</v>
      </c>
    </row>
    <row r="1560" spans="1:17" x14ac:dyDescent="0.35">
      <c r="A1560">
        <v>716655</v>
      </c>
      <c r="B1560" s="7">
        <v>46266</v>
      </c>
      <c r="C1560" t="s">
        <v>15</v>
      </c>
      <c r="D1560" s="5">
        <v>2.3639100000000002</v>
      </c>
      <c r="E1560">
        <v>0</v>
      </c>
      <c r="F1560">
        <v>0</v>
      </c>
      <c r="G1560">
        <v>0</v>
      </c>
      <c r="H1560" s="8" t="s">
        <v>21</v>
      </c>
      <c r="I1560" t="b">
        <v>1</v>
      </c>
      <c r="J1560" t="s">
        <v>26</v>
      </c>
      <c r="K1560" s="2">
        <v>46113</v>
      </c>
      <c r="L1560" t="s">
        <v>57</v>
      </c>
      <c r="M1560" t="s">
        <v>79</v>
      </c>
      <c r="N1560" t="s">
        <v>129</v>
      </c>
      <c r="P1560" s="6">
        <v>0.38226341006520476</v>
      </c>
      <c r="Q1560" s="5">
        <f>D1560/(100%-P1560)</f>
        <v>3.8267281532562625</v>
      </c>
    </row>
    <row r="1561" spans="1:17" x14ac:dyDescent="0.35">
      <c r="A1561">
        <v>716655</v>
      </c>
      <c r="B1561" s="7">
        <v>46296</v>
      </c>
      <c r="C1561" t="s">
        <v>15</v>
      </c>
      <c r="D1561" s="5">
        <v>5.2026442819999996</v>
      </c>
      <c r="E1561">
        <v>0</v>
      </c>
      <c r="F1561">
        <v>0</v>
      </c>
      <c r="G1561">
        <v>0</v>
      </c>
      <c r="H1561" s="8" t="s">
        <v>22</v>
      </c>
      <c r="I1561" t="b">
        <v>1</v>
      </c>
      <c r="J1561" t="s">
        <v>26</v>
      </c>
      <c r="K1561" s="2">
        <v>46113</v>
      </c>
      <c r="L1561" t="s">
        <v>57</v>
      </c>
      <c r="M1561" t="s">
        <v>79</v>
      </c>
      <c r="N1561" t="s">
        <v>129</v>
      </c>
      <c r="P1561" s="6">
        <v>0.38226341006520476</v>
      </c>
      <c r="Q1561" s="5">
        <f>D1561/(100%-P1561)</f>
        <v>8.4221080097411107</v>
      </c>
    </row>
    <row r="1562" spans="1:17" x14ac:dyDescent="0.35">
      <c r="A1562">
        <v>716658</v>
      </c>
      <c r="B1562" s="7">
        <v>46174</v>
      </c>
      <c r="C1562" t="s">
        <v>15</v>
      </c>
      <c r="D1562" s="5">
        <v>3.6407280000000002E-3</v>
      </c>
      <c r="E1562">
        <v>0</v>
      </c>
      <c r="F1562">
        <v>0</v>
      </c>
      <c r="G1562">
        <v>0</v>
      </c>
      <c r="H1562" s="8" t="s">
        <v>18</v>
      </c>
      <c r="I1562" t="b">
        <v>1</v>
      </c>
      <c r="J1562" t="s">
        <v>26</v>
      </c>
      <c r="K1562" s="2">
        <v>46113</v>
      </c>
      <c r="L1562" t="s">
        <v>57</v>
      </c>
      <c r="M1562" t="s">
        <v>79</v>
      </c>
      <c r="N1562" t="s">
        <v>130</v>
      </c>
      <c r="P1562" s="6">
        <v>0.23092176810646217</v>
      </c>
      <c r="Q1562" s="5">
        <f>D1562/(100%-P1562)</f>
        <v>4.7338851225007493E-3</v>
      </c>
    </row>
    <row r="1563" spans="1:17" x14ac:dyDescent="0.35">
      <c r="A1563">
        <v>716658</v>
      </c>
      <c r="B1563" s="7">
        <v>46204</v>
      </c>
      <c r="C1563" t="s">
        <v>15</v>
      </c>
      <c r="D1563" s="5">
        <v>3.4256690000000001E-3</v>
      </c>
      <c r="E1563">
        <v>0</v>
      </c>
      <c r="F1563">
        <v>0</v>
      </c>
      <c r="G1563">
        <v>0</v>
      </c>
      <c r="H1563" s="8" t="s">
        <v>19</v>
      </c>
      <c r="I1563" t="b">
        <v>1</v>
      </c>
      <c r="J1563" t="s">
        <v>26</v>
      </c>
      <c r="K1563" s="2">
        <v>46113</v>
      </c>
      <c r="L1563" t="s">
        <v>57</v>
      </c>
      <c r="M1563" t="s">
        <v>79</v>
      </c>
      <c r="N1563" t="s">
        <v>130</v>
      </c>
      <c r="P1563" s="6">
        <v>0.23092176810646217</v>
      </c>
      <c r="Q1563" s="5">
        <f>D1563/(100%-P1563)</f>
        <v>4.4542529718539859E-3</v>
      </c>
    </row>
    <row r="1564" spans="1:17" x14ac:dyDescent="0.35">
      <c r="A1564">
        <v>716658</v>
      </c>
      <c r="B1564" s="7">
        <v>46235</v>
      </c>
      <c r="C1564" t="s">
        <v>15</v>
      </c>
      <c r="D1564" s="5">
        <v>3.8559578999999997E-2</v>
      </c>
      <c r="E1564">
        <v>0</v>
      </c>
      <c r="F1564">
        <v>0</v>
      </c>
      <c r="G1564">
        <v>0</v>
      </c>
      <c r="H1564" s="8" t="s">
        <v>20</v>
      </c>
      <c r="I1564" t="b">
        <v>1</v>
      </c>
      <c r="J1564" t="s">
        <v>26</v>
      </c>
      <c r="K1564" s="2">
        <v>46113</v>
      </c>
      <c r="L1564" t="s">
        <v>57</v>
      </c>
      <c r="M1564" t="s">
        <v>79</v>
      </c>
      <c r="N1564" t="s">
        <v>130</v>
      </c>
      <c r="P1564" s="6">
        <v>0.23092176810646217</v>
      </c>
      <c r="Q1564" s="5">
        <f>D1564/(100%-P1564)</f>
        <v>5.0137394872122362E-2</v>
      </c>
    </row>
    <row r="1565" spans="1:17" x14ac:dyDescent="0.35">
      <c r="A1565">
        <v>716658</v>
      </c>
      <c r="B1565" s="7">
        <v>46266</v>
      </c>
      <c r="C1565" t="s">
        <v>15</v>
      </c>
      <c r="D1565" s="5">
        <v>0.87352324000000003</v>
      </c>
      <c r="E1565">
        <v>0</v>
      </c>
      <c r="F1565">
        <v>0</v>
      </c>
      <c r="G1565">
        <v>0</v>
      </c>
      <c r="H1565" s="8" t="s">
        <v>21</v>
      </c>
      <c r="I1565" t="b">
        <v>1</v>
      </c>
      <c r="J1565" t="s">
        <v>26</v>
      </c>
      <c r="K1565" s="2">
        <v>46113</v>
      </c>
      <c r="L1565" t="s">
        <v>57</v>
      </c>
      <c r="M1565" t="s">
        <v>79</v>
      </c>
      <c r="N1565" t="s">
        <v>130</v>
      </c>
      <c r="P1565" s="6">
        <v>0.23092176810646217</v>
      </c>
      <c r="Q1565" s="5">
        <f>D1565/(100%-P1565)</f>
        <v>1.1358054405587705</v>
      </c>
    </row>
    <row r="1566" spans="1:17" x14ac:dyDescent="0.35">
      <c r="A1566">
        <v>716658</v>
      </c>
      <c r="B1566" s="7">
        <v>46296</v>
      </c>
      <c r="C1566" t="s">
        <v>15</v>
      </c>
      <c r="D1566" s="5">
        <v>1.415451392</v>
      </c>
      <c r="E1566">
        <v>0</v>
      </c>
      <c r="F1566">
        <v>0</v>
      </c>
      <c r="G1566">
        <v>0</v>
      </c>
      <c r="H1566" s="8" t="s">
        <v>22</v>
      </c>
      <c r="I1566" t="b">
        <v>1</v>
      </c>
      <c r="J1566" t="s">
        <v>26</v>
      </c>
      <c r="K1566" s="2">
        <v>46113</v>
      </c>
      <c r="L1566" t="s">
        <v>57</v>
      </c>
      <c r="M1566" t="s">
        <v>79</v>
      </c>
      <c r="N1566" t="s">
        <v>130</v>
      </c>
      <c r="P1566" s="6">
        <v>0.23092176810646217</v>
      </c>
      <c r="Q1566" s="5">
        <f>D1566/(100%-P1566)</f>
        <v>1.8404517684956898</v>
      </c>
    </row>
    <row r="1567" spans="1:17" x14ac:dyDescent="0.35">
      <c r="A1567">
        <v>716659</v>
      </c>
      <c r="B1567" s="7">
        <v>46174</v>
      </c>
      <c r="C1567" t="s">
        <v>15</v>
      </c>
      <c r="D1567" s="5">
        <v>2.7033714E-2</v>
      </c>
      <c r="E1567">
        <v>0</v>
      </c>
      <c r="F1567">
        <v>0</v>
      </c>
      <c r="G1567">
        <v>0</v>
      </c>
      <c r="H1567" s="8" t="s">
        <v>18</v>
      </c>
      <c r="I1567" t="b">
        <v>1</v>
      </c>
      <c r="J1567" t="s">
        <v>26</v>
      </c>
      <c r="K1567" s="2">
        <v>46113</v>
      </c>
      <c r="L1567" t="s">
        <v>57</v>
      </c>
      <c r="M1567" t="s">
        <v>79</v>
      </c>
      <c r="N1567" t="s">
        <v>132</v>
      </c>
      <c r="P1567" s="6">
        <v>0.17519642080252831</v>
      </c>
      <c r="Q1567" s="5">
        <f>D1567/(100%-P1567)</f>
        <v>3.2775941668807526E-2</v>
      </c>
    </row>
    <row r="1568" spans="1:17" x14ac:dyDescent="0.35">
      <c r="A1568">
        <v>716659</v>
      </c>
      <c r="B1568" s="7">
        <v>46204</v>
      </c>
      <c r="C1568" t="s">
        <v>15</v>
      </c>
      <c r="D1568" s="5">
        <v>2.4862856999999999E-2</v>
      </c>
      <c r="E1568">
        <v>0</v>
      </c>
      <c r="F1568">
        <v>0</v>
      </c>
      <c r="G1568">
        <v>0</v>
      </c>
      <c r="H1568" s="8" t="s">
        <v>19</v>
      </c>
      <c r="I1568" t="b">
        <v>1</v>
      </c>
      <c r="J1568" t="s">
        <v>26</v>
      </c>
      <c r="K1568" s="2">
        <v>46113</v>
      </c>
      <c r="L1568" t="s">
        <v>57</v>
      </c>
      <c r="M1568" t="s">
        <v>79</v>
      </c>
      <c r="N1568" t="s">
        <v>132</v>
      </c>
      <c r="P1568" s="6">
        <v>0.17519642080252831</v>
      </c>
      <c r="Q1568" s="5">
        <f>D1568/(100%-P1568)</f>
        <v>3.0143973216255185E-2</v>
      </c>
    </row>
    <row r="1569" spans="1:17" x14ac:dyDescent="0.35">
      <c r="A1569">
        <v>716659</v>
      </c>
      <c r="B1569" s="7">
        <v>46235</v>
      </c>
      <c r="C1569" t="s">
        <v>15</v>
      </c>
      <c r="D1569" s="5">
        <v>0.108930903</v>
      </c>
      <c r="E1569">
        <v>0</v>
      </c>
      <c r="F1569">
        <v>0</v>
      </c>
      <c r="G1569">
        <v>0</v>
      </c>
      <c r="H1569" s="8" t="s">
        <v>20</v>
      </c>
      <c r="I1569" t="b">
        <v>1</v>
      </c>
      <c r="J1569" t="s">
        <v>26</v>
      </c>
      <c r="K1569" s="2">
        <v>46113</v>
      </c>
      <c r="L1569" t="s">
        <v>57</v>
      </c>
      <c r="M1569" t="s">
        <v>79</v>
      </c>
      <c r="N1569" t="s">
        <v>132</v>
      </c>
      <c r="P1569" s="6">
        <v>0.17519642080252831</v>
      </c>
      <c r="Q1569" s="5">
        <f>D1569/(100%-P1569)</f>
        <v>0.13206890191479168</v>
      </c>
    </row>
    <row r="1570" spans="1:17" x14ac:dyDescent="0.35">
      <c r="A1570">
        <v>716659</v>
      </c>
      <c r="B1570" s="7">
        <v>46266</v>
      </c>
      <c r="C1570" t="s">
        <v>15</v>
      </c>
      <c r="D1570" s="5">
        <v>4.7552137290000003</v>
      </c>
      <c r="E1570">
        <v>0</v>
      </c>
      <c r="F1570">
        <v>0</v>
      </c>
      <c r="G1570">
        <v>0</v>
      </c>
      <c r="H1570" s="8" t="s">
        <v>21</v>
      </c>
      <c r="I1570" t="b">
        <v>1</v>
      </c>
      <c r="J1570" t="s">
        <v>26</v>
      </c>
      <c r="K1570" s="2">
        <v>46113</v>
      </c>
      <c r="L1570" t="s">
        <v>57</v>
      </c>
      <c r="M1570" t="s">
        <v>79</v>
      </c>
      <c r="N1570" t="s">
        <v>132</v>
      </c>
      <c r="P1570" s="6">
        <v>0.17519642080252831</v>
      </c>
      <c r="Q1570" s="5">
        <f>D1570/(100%-P1570)</f>
        <v>5.7652680576711255</v>
      </c>
    </row>
    <row r="1571" spans="1:17" x14ac:dyDescent="0.35">
      <c r="A1571">
        <v>716659</v>
      </c>
      <c r="B1571" s="7">
        <v>46296</v>
      </c>
      <c r="C1571" t="s">
        <v>15</v>
      </c>
      <c r="D1571" s="5">
        <v>7.6611881029999997</v>
      </c>
      <c r="E1571">
        <v>0</v>
      </c>
      <c r="F1571">
        <v>0</v>
      </c>
      <c r="G1571">
        <v>0</v>
      </c>
      <c r="H1571" s="8" t="s">
        <v>22</v>
      </c>
      <c r="I1571" t="b">
        <v>1</v>
      </c>
      <c r="J1571" t="s">
        <v>26</v>
      </c>
      <c r="K1571" s="2">
        <v>46113</v>
      </c>
      <c r="L1571" t="s">
        <v>57</v>
      </c>
      <c r="M1571" t="s">
        <v>79</v>
      </c>
      <c r="N1571" t="s">
        <v>132</v>
      </c>
      <c r="P1571" s="6">
        <v>0.17519642080252831</v>
      </c>
      <c r="Q1571" s="5">
        <f>D1571/(100%-P1571)</f>
        <v>9.2885000698642504</v>
      </c>
    </row>
    <row r="1572" spans="1:17" x14ac:dyDescent="0.35">
      <c r="A1572">
        <v>716660</v>
      </c>
      <c r="B1572" s="7">
        <v>46174</v>
      </c>
      <c r="C1572" t="s">
        <v>15</v>
      </c>
      <c r="D1572" s="5">
        <v>2.145E-2</v>
      </c>
      <c r="E1572">
        <v>0</v>
      </c>
      <c r="F1572">
        <v>0</v>
      </c>
      <c r="G1572">
        <v>0</v>
      </c>
      <c r="H1572" s="8" t="s">
        <v>18</v>
      </c>
      <c r="I1572" t="b">
        <v>1</v>
      </c>
      <c r="J1572" t="s">
        <v>26</v>
      </c>
      <c r="K1572" s="2">
        <v>46113</v>
      </c>
      <c r="L1572" t="s">
        <v>57</v>
      </c>
      <c r="M1572" t="s">
        <v>79</v>
      </c>
      <c r="N1572" t="s">
        <v>134</v>
      </c>
      <c r="P1572" s="6">
        <v>0.43089725504406734</v>
      </c>
      <c r="Q1572" s="5">
        <f>D1572/(100%-P1572)</f>
        <v>3.769090940100972E-2</v>
      </c>
    </row>
    <row r="1573" spans="1:17" x14ac:dyDescent="0.35">
      <c r="A1573">
        <v>716660</v>
      </c>
      <c r="B1573" s="7">
        <v>46204</v>
      </c>
      <c r="C1573" t="s">
        <v>15</v>
      </c>
      <c r="D1573" s="5">
        <v>2.0879999999999999E-2</v>
      </c>
      <c r="E1573">
        <v>0</v>
      </c>
      <c r="F1573">
        <v>0</v>
      </c>
      <c r="G1573">
        <v>0</v>
      </c>
      <c r="H1573" s="8" t="s">
        <v>19</v>
      </c>
      <c r="I1573" t="b">
        <v>1</v>
      </c>
      <c r="J1573" t="s">
        <v>26</v>
      </c>
      <c r="K1573" s="2">
        <v>46113</v>
      </c>
      <c r="L1573" t="s">
        <v>57</v>
      </c>
      <c r="M1573" t="s">
        <v>79</v>
      </c>
      <c r="N1573" t="s">
        <v>134</v>
      </c>
      <c r="P1573" s="6">
        <v>0.43089725504406734</v>
      </c>
      <c r="Q1573" s="5">
        <f>D1573/(100%-P1573)</f>
        <v>3.668933278755631E-2</v>
      </c>
    </row>
    <row r="1574" spans="1:17" x14ac:dyDescent="0.35">
      <c r="A1574">
        <v>716660</v>
      </c>
      <c r="B1574" s="7">
        <v>46235</v>
      </c>
      <c r="C1574" t="s">
        <v>15</v>
      </c>
      <c r="D1574" s="5">
        <v>6.6762172999999994E-2</v>
      </c>
      <c r="E1574">
        <v>0</v>
      </c>
      <c r="F1574">
        <v>0</v>
      </c>
      <c r="G1574">
        <v>0</v>
      </c>
      <c r="H1574" s="8" t="s">
        <v>20</v>
      </c>
      <c r="I1574" t="b">
        <v>1</v>
      </c>
      <c r="J1574" t="s">
        <v>26</v>
      </c>
      <c r="K1574" s="2">
        <v>46113</v>
      </c>
      <c r="L1574" t="s">
        <v>57</v>
      </c>
      <c r="M1574" t="s">
        <v>79</v>
      </c>
      <c r="N1574" t="s">
        <v>134</v>
      </c>
      <c r="P1574" s="6">
        <v>0.43089725504406734</v>
      </c>
      <c r="Q1574" s="5">
        <f>D1574/(100%-P1574)</f>
        <v>0.11731128270198307</v>
      </c>
    </row>
    <row r="1575" spans="1:17" x14ac:dyDescent="0.35">
      <c r="A1575">
        <v>716660</v>
      </c>
      <c r="B1575" s="7">
        <v>46266</v>
      </c>
      <c r="C1575" t="s">
        <v>15</v>
      </c>
      <c r="D1575" s="5">
        <v>2.5750199999999999</v>
      </c>
      <c r="E1575">
        <v>0</v>
      </c>
      <c r="F1575">
        <v>0</v>
      </c>
      <c r="G1575">
        <v>0</v>
      </c>
      <c r="H1575" s="8" t="s">
        <v>21</v>
      </c>
      <c r="I1575" t="b">
        <v>1</v>
      </c>
      <c r="J1575" t="s">
        <v>26</v>
      </c>
      <c r="K1575" s="2">
        <v>46113</v>
      </c>
      <c r="L1575" t="s">
        <v>57</v>
      </c>
      <c r="M1575" t="s">
        <v>79</v>
      </c>
      <c r="N1575" t="s">
        <v>134</v>
      </c>
      <c r="P1575" s="6">
        <v>0.43089725504406734</v>
      </c>
      <c r="Q1575" s="5">
        <f>D1575/(100%-P1575)</f>
        <v>4.5247014231136617</v>
      </c>
    </row>
    <row r="1576" spans="1:17" x14ac:dyDescent="0.35">
      <c r="A1576">
        <v>716660</v>
      </c>
      <c r="B1576" s="7">
        <v>46296</v>
      </c>
      <c r="C1576" t="s">
        <v>15</v>
      </c>
      <c r="D1576" s="5">
        <v>5.2987962250000002</v>
      </c>
      <c r="E1576">
        <v>0</v>
      </c>
      <c r="F1576">
        <v>0</v>
      </c>
      <c r="G1576">
        <v>0</v>
      </c>
      <c r="H1576" s="8" t="s">
        <v>22</v>
      </c>
      <c r="I1576" t="b">
        <v>1</v>
      </c>
      <c r="J1576" t="s">
        <v>26</v>
      </c>
      <c r="K1576" s="2">
        <v>46113</v>
      </c>
      <c r="L1576" t="s">
        <v>57</v>
      </c>
      <c r="M1576" t="s">
        <v>79</v>
      </c>
      <c r="N1576" t="s">
        <v>134</v>
      </c>
      <c r="P1576" s="6">
        <v>0.43089725504406734</v>
      </c>
      <c r="Q1576" s="5">
        <f>D1576/(100%-P1576)</f>
        <v>9.3107901375705033</v>
      </c>
    </row>
    <row r="1577" spans="1:17" x14ac:dyDescent="0.35">
      <c r="A1577">
        <v>716662</v>
      </c>
      <c r="B1577" s="7">
        <v>46174</v>
      </c>
      <c r="C1577" t="s">
        <v>15</v>
      </c>
      <c r="D1577" s="5">
        <v>2.0014833999999999E-2</v>
      </c>
      <c r="E1577">
        <v>0</v>
      </c>
      <c r="F1577">
        <v>0</v>
      </c>
      <c r="G1577">
        <v>0</v>
      </c>
      <c r="H1577" s="8" t="s">
        <v>18</v>
      </c>
      <c r="I1577" t="b">
        <v>1</v>
      </c>
      <c r="J1577" t="s">
        <v>26</v>
      </c>
      <c r="K1577" s="2">
        <v>46113</v>
      </c>
      <c r="L1577" t="s">
        <v>57</v>
      </c>
      <c r="M1577" t="s">
        <v>79</v>
      </c>
      <c r="N1577" t="s">
        <v>136</v>
      </c>
      <c r="P1577" s="6">
        <v>0.32340195680619571</v>
      </c>
      <c r="Q1577" s="5">
        <f>D1577/(100%-P1577)</f>
        <v>2.958157239935582E-2</v>
      </c>
    </row>
    <row r="1578" spans="1:17" x14ac:dyDescent="0.35">
      <c r="A1578">
        <v>716662</v>
      </c>
      <c r="B1578" s="7">
        <v>46204</v>
      </c>
      <c r="C1578" t="s">
        <v>15</v>
      </c>
      <c r="D1578" s="5">
        <v>4.3520626E-2</v>
      </c>
      <c r="E1578">
        <v>0</v>
      </c>
      <c r="F1578">
        <v>0</v>
      </c>
      <c r="G1578">
        <v>0</v>
      </c>
      <c r="H1578" s="8" t="s">
        <v>19</v>
      </c>
      <c r="I1578" t="b">
        <v>1</v>
      </c>
      <c r="J1578" t="s">
        <v>26</v>
      </c>
      <c r="K1578" s="2">
        <v>46113</v>
      </c>
      <c r="L1578" t="s">
        <v>57</v>
      </c>
      <c r="M1578" t="s">
        <v>79</v>
      </c>
      <c r="N1578" t="s">
        <v>136</v>
      </c>
      <c r="P1578" s="6">
        <v>0.32340195680619571</v>
      </c>
      <c r="Q1578" s="5">
        <f>D1578/(100%-P1578)</f>
        <v>6.4322719283321922E-2</v>
      </c>
    </row>
    <row r="1579" spans="1:17" x14ac:dyDescent="0.35">
      <c r="A1579">
        <v>716662</v>
      </c>
      <c r="B1579" s="7">
        <v>46235</v>
      </c>
      <c r="C1579" t="s">
        <v>15</v>
      </c>
      <c r="D1579" s="5">
        <v>6.9728088999999993E-2</v>
      </c>
      <c r="E1579">
        <v>0</v>
      </c>
      <c r="F1579">
        <v>0</v>
      </c>
      <c r="G1579">
        <v>0</v>
      </c>
      <c r="H1579" s="8" t="s">
        <v>20</v>
      </c>
      <c r="I1579" t="b">
        <v>1</v>
      </c>
      <c r="J1579" t="s">
        <v>26</v>
      </c>
      <c r="K1579" s="2">
        <v>46113</v>
      </c>
      <c r="L1579" t="s">
        <v>57</v>
      </c>
      <c r="M1579" t="s">
        <v>79</v>
      </c>
      <c r="N1579" t="s">
        <v>136</v>
      </c>
      <c r="P1579" s="6">
        <v>0.32340195680619571</v>
      </c>
      <c r="Q1579" s="5">
        <f>D1579/(100%-P1579)</f>
        <v>0.1030568883570169</v>
      </c>
    </row>
    <row r="1580" spans="1:17" x14ac:dyDescent="0.35">
      <c r="A1580">
        <v>716662</v>
      </c>
      <c r="B1580" s="7">
        <v>46266</v>
      </c>
      <c r="C1580" t="s">
        <v>15</v>
      </c>
      <c r="D1580" s="5">
        <v>2.7859283260000001</v>
      </c>
      <c r="E1580">
        <v>0</v>
      </c>
      <c r="F1580">
        <v>0</v>
      </c>
      <c r="G1580">
        <v>0</v>
      </c>
      <c r="H1580" s="8" t="s">
        <v>21</v>
      </c>
      <c r="I1580" t="b">
        <v>1</v>
      </c>
      <c r="J1580" t="s">
        <v>26</v>
      </c>
      <c r="K1580" s="2">
        <v>46113</v>
      </c>
      <c r="L1580" t="s">
        <v>57</v>
      </c>
      <c r="M1580" t="s">
        <v>79</v>
      </c>
      <c r="N1580" t="s">
        <v>136</v>
      </c>
      <c r="P1580" s="6">
        <v>0.32340195680619571</v>
      </c>
      <c r="Q1580" s="5">
        <f>D1580/(100%-P1580)</f>
        <v>4.1175530346634481</v>
      </c>
    </row>
    <row r="1581" spans="1:17" x14ac:dyDescent="0.35">
      <c r="A1581">
        <v>716662</v>
      </c>
      <c r="B1581" s="7">
        <v>46296</v>
      </c>
      <c r="C1581" t="s">
        <v>15</v>
      </c>
      <c r="D1581" s="5">
        <v>6.1323944900000003</v>
      </c>
      <c r="E1581">
        <v>0</v>
      </c>
      <c r="F1581">
        <v>0</v>
      </c>
      <c r="G1581">
        <v>0</v>
      </c>
      <c r="H1581" s="8" t="s">
        <v>22</v>
      </c>
      <c r="I1581" t="b">
        <v>1</v>
      </c>
      <c r="J1581" t="s">
        <v>26</v>
      </c>
      <c r="K1581" s="2">
        <v>46113</v>
      </c>
      <c r="L1581" t="s">
        <v>57</v>
      </c>
      <c r="M1581" t="s">
        <v>79</v>
      </c>
      <c r="N1581" t="s">
        <v>136</v>
      </c>
      <c r="P1581" s="6">
        <v>0.32340195680619571</v>
      </c>
      <c r="Q1581" s="5">
        <f>D1581/(100%-P1581)</f>
        <v>9.0635711286611578</v>
      </c>
    </row>
    <row r="1582" spans="1:17" x14ac:dyDescent="0.35">
      <c r="A1582">
        <v>716663</v>
      </c>
      <c r="B1582" s="7">
        <v>46174</v>
      </c>
      <c r="C1582" t="s">
        <v>15</v>
      </c>
      <c r="D1582" s="5">
        <v>2.9944286000000001E-2</v>
      </c>
      <c r="E1582">
        <v>0</v>
      </c>
      <c r="F1582">
        <v>0</v>
      </c>
      <c r="G1582">
        <v>0</v>
      </c>
      <c r="H1582" s="8" t="s">
        <v>18</v>
      </c>
      <c r="I1582" t="b">
        <v>1</v>
      </c>
      <c r="J1582" t="s">
        <v>26</v>
      </c>
      <c r="K1582" s="2">
        <v>46113</v>
      </c>
      <c r="L1582" t="s">
        <v>57</v>
      </c>
      <c r="M1582" t="s">
        <v>79</v>
      </c>
      <c r="N1582" t="s">
        <v>137</v>
      </c>
      <c r="P1582" s="6">
        <v>0.42814362799107242</v>
      </c>
      <c r="Q1582" s="5">
        <f>D1582/(100%-P1582)</f>
        <v>5.2363298663274355E-2</v>
      </c>
    </row>
    <row r="1583" spans="1:17" x14ac:dyDescent="0.35">
      <c r="A1583">
        <v>716663</v>
      </c>
      <c r="B1583" s="7">
        <v>46204</v>
      </c>
      <c r="C1583" t="s">
        <v>15</v>
      </c>
      <c r="D1583" s="5">
        <v>3.141E-2</v>
      </c>
      <c r="E1583">
        <v>0</v>
      </c>
      <c r="F1583">
        <v>0</v>
      </c>
      <c r="G1583">
        <v>0</v>
      </c>
      <c r="H1583" s="8" t="s">
        <v>19</v>
      </c>
      <c r="I1583" t="b">
        <v>1</v>
      </c>
      <c r="J1583" t="s">
        <v>26</v>
      </c>
      <c r="K1583" s="2">
        <v>46113</v>
      </c>
      <c r="L1583" t="s">
        <v>57</v>
      </c>
      <c r="M1583" t="s">
        <v>79</v>
      </c>
      <c r="N1583" t="s">
        <v>137</v>
      </c>
      <c r="P1583" s="6">
        <v>0.42814362799107242</v>
      </c>
      <c r="Q1583" s="5">
        <f>D1583/(100%-P1583)</f>
        <v>5.4926379310344803E-2</v>
      </c>
    </row>
    <row r="1584" spans="1:17" x14ac:dyDescent="0.35">
      <c r="A1584">
        <v>716663</v>
      </c>
      <c r="B1584" s="7">
        <v>46235</v>
      </c>
      <c r="C1584" t="s">
        <v>15</v>
      </c>
      <c r="D1584" s="5">
        <v>0</v>
      </c>
      <c r="E1584">
        <v>0</v>
      </c>
      <c r="F1584">
        <v>0</v>
      </c>
      <c r="G1584">
        <v>0</v>
      </c>
      <c r="H1584" s="8" t="s">
        <v>20</v>
      </c>
      <c r="I1584" t="b">
        <v>1</v>
      </c>
      <c r="J1584" t="s">
        <v>26</v>
      </c>
      <c r="K1584" s="2">
        <v>46113</v>
      </c>
      <c r="L1584" t="s">
        <v>57</v>
      </c>
      <c r="M1584" t="s">
        <v>79</v>
      </c>
      <c r="N1584" t="s">
        <v>137</v>
      </c>
      <c r="P1584" s="6">
        <v>0.42814362799107242</v>
      </c>
      <c r="Q1584" s="5">
        <f>D1584/(100%-P1584)</f>
        <v>0</v>
      </c>
    </row>
    <row r="1585" spans="1:17" x14ac:dyDescent="0.35">
      <c r="A1585">
        <v>716663</v>
      </c>
      <c r="B1585" s="7">
        <v>46266</v>
      </c>
      <c r="C1585" t="s">
        <v>15</v>
      </c>
      <c r="D1585" s="5">
        <v>1.67262</v>
      </c>
      <c r="E1585">
        <v>0</v>
      </c>
      <c r="F1585">
        <v>0</v>
      </c>
      <c r="G1585">
        <v>0</v>
      </c>
      <c r="H1585" s="8" t="s">
        <v>21</v>
      </c>
      <c r="I1585" t="b">
        <v>1</v>
      </c>
      <c r="J1585" t="s">
        <v>26</v>
      </c>
      <c r="K1585" s="2">
        <v>46113</v>
      </c>
      <c r="L1585" t="s">
        <v>57</v>
      </c>
      <c r="M1585" t="s">
        <v>79</v>
      </c>
      <c r="N1585" t="s">
        <v>137</v>
      </c>
      <c r="P1585" s="6">
        <v>0.42814362799107242</v>
      </c>
      <c r="Q1585" s="5">
        <f>D1585/(100%-P1585)</f>
        <v>2.9248952741823917</v>
      </c>
    </row>
    <row r="1586" spans="1:17" x14ac:dyDescent="0.35">
      <c r="A1586">
        <v>716663</v>
      </c>
      <c r="B1586" s="7">
        <v>46296</v>
      </c>
      <c r="C1586" t="s">
        <v>15</v>
      </c>
      <c r="D1586" s="5">
        <v>4.3655228910000003</v>
      </c>
      <c r="E1586">
        <v>0</v>
      </c>
      <c r="F1586">
        <v>0</v>
      </c>
      <c r="G1586">
        <v>0</v>
      </c>
      <c r="H1586" s="8" t="s">
        <v>22</v>
      </c>
      <c r="I1586" t="b">
        <v>1</v>
      </c>
      <c r="J1586" t="s">
        <v>26</v>
      </c>
      <c r="K1586" s="2">
        <v>46113</v>
      </c>
      <c r="L1586" t="s">
        <v>57</v>
      </c>
      <c r="M1586" t="s">
        <v>79</v>
      </c>
      <c r="N1586" t="s">
        <v>137</v>
      </c>
      <c r="P1586" s="6">
        <v>0.42814362799107242</v>
      </c>
      <c r="Q1586" s="5">
        <f>D1586/(100%-P1586)</f>
        <v>7.6339498949079605</v>
      </c>
    </row>
    <row r="1587" spans="1:17" x14ac:dyDescent="0.35">
      <c r="A1587">
        <v>716830</v>
      </c>
      <c r="B1587" s="7">
        <v>46174</v>
      </c>
      <c r="C1587" t="s">
        <v>15</v>
      </c>
      <c r="D1587" s="5">
        <v>0.60604505900000005</v>
      </c>
      <c r="E1587">
        <v>0</v>
      </c>
      <c r="F1587">
        <v>0</v>
      </c>
      <c r="G1587">
        <v>0</v>
      </c>
      <c r="H1587" s="8" t="s">
        <v>18</v>
      </c>
      <c r="I1587" t="b">
        <v>1</v>
      </c>
      <c r="J1587" t="s">
        <v>26</v>
      </c>
      <c r="K1587" s="2">
        <v>46113</v>
      </c>
      <c r="L1587" t="s">
        <v>37</v>
      </c>
      <c r="M1587" t="s">
        <v>79</v>
      </c>
      <c r="N1587" t="s">
        <v>119</v>
      </c>
      <c r="P1587" s="6">
        <v>0.10631437587136432</v>
      </c>
      <c r="Q1587" s="5">
        <f>D1587/(100%-P1587)</f>
        <v>0.67814121950423911</v>
      </c>
    </row>
    <row r="1588" spans="1:17" x14ac:dyDescent="0.35">
      <c r="A1588">
        <v>716830</v>
      </c>
      <c r="B1588" s="7">
        <v>46204</v>
      </c>
      <c r="C1588" t="s">
        <v>15</v>
      </c>
      <c r="D1588" s="5">
        <v>0.67993981400000003</v>
      </c>
      <c r="E1588">
        <v>0</v>
      </c>
      <c r="F1588">
        <v>0</v>
      </c>
      <c r="G1588">
        <v>0</v>
      </c>
      <c r="H1588" s="8" t="s">
        <v>19</v>
      </c>
      <c r="I1588" t="b">
        <v>1</v>
      </c>
      <c r="J1588" t="s">
        <v>26</v>
      </c>
      <c r="K1588" s="2">
        <v>46113</v>
      </c>
      <c r="L1588" t="s">
        <v>37</v>
      </c>
      <c r="M1588" t="s">
        <v>79</v>
      </c>
      <c r="N1588" t="s">
        <v>119</v>
      </c>
      <c r="P1588" s="6">
        <v>0.10631437587136432</v>
      </c>
      <c r="Q1588" s="5">
        <f>D1588/(100%-P1588)</f>
        <v>0.76082662140051449</v>
      </c>
    </row>
    <row r="1589" spans="1:17" x14ac:dyDescent="0.35">
      <c r="A1589">
        <v>716830</v>
      </c>
      <c r="B1589" s="7">
        <v>46235</v>
      </c>
      <c r="C1589" t="s">
        <v>15</v>
      </c>
      <c r="D1589" s="5">
        <v>1.3049497480000001</v>
      </c>
      <c r="E1589">
        <v>0</v>
      </c>
      <c r="F1589">
        <v>0</v>
      </c>
      <c r="G1589">
        <v>0</v>
      </c>
      <c r="H1589" s="8" t="s">
        <v>20</v>
      </c>
      <c r="I1589" t="b">
        <v>1</v>
      </c>
      <c r="J1589" t="s">
        <v>26</v>
      </c>
      <c r="K1589" s="2">
        <v>46113</v>
      </c>
      <c r="L1589" t="s">
        <v>37</v>
      </c>
      <c r="M1589" t="s">
        <v>79</v>
      </c>
      <c r="N1589" t="s">
        <v>119</v>
      </c>
      <c r="P1589" s="6">
        <v>0.10631437587136432</v>
      </c>
      <c r="Q1589" s="5">
        <f>D1589/(100%-P1589)</f>
        <v>1.4601888099882512</v>
      </c>
    </row>
    <row r="1590" spans="1:17" x14ac:dyDescent="0.35">
      <c r="A1590">
        <v>716830</v>
      </c>
      <c r="B1590" s="7">
        <v>46266</v>
      </c>
      <c r="C1590" t="s">
        <v>15</v>
      </c>
      <c r="D1590" s="5">
        <v>1.37399217</v>
      </c>
      <c r="E1590">
        <v>0</v>
      </c>
      <c r="F1590">
        <v>0</v>
      </c>
      <c r="G1590">
        <v>0</v>
      </c>
      <c r="H1590" s="8" t="s">
        <v>21</v>
      </c>
      <c r="I1590" t="b">
        <v>1</v>
      </c>
      <c r="J1590" t="s">
        <v>26</v>
      </c>
      <c r="K1590" s="2">
        <v>46113</v>
      </c>
      <c r="L1590" t="s">
        <v>37</v>
      </c>
      <c r="M1590" t="s">
        <v>79</v>
      </c>
      <c r="N1590" t="s">
        <v>119</v>
      </c>
      <c r="P1590" s="6">
        <v>0.10631437587136432</v>
      </c>
      <c r="Q1590" s="5">
        <f>D1590/(100%-P1590)</f>
        <v>1.5374446370217427</v>
      </c>
    </row>
    <row r="1591" spans="1:17" x14ac:dyDescent="0.35">
      <c r="A1591">
        <v>716830</v>
      </c>
      <c r="B1591" s="7">
        <v>46296</v>
      </c>
      <c r="C1591" t="s">
        <v>15</v>
      </c>
      <c r="D1591" s="5">
        <v>9.7885494850000008</v>
      </c>
      <c r="E1591">
        <v>0</v>
      </c>
      <c r="F1591">
        <v>0</v>
      </c>
      <c r="G1591">
        <v>0</v>
      </c>
      <c r="H1591" s="8" t="s">
        <v>22</v>
      </c>
      <c r="I1591" t="b">
        <v>1</v>
      </c>
      <c r="J1591" t="s">
        <v>26</v>
      </c>
      <c r="K1591" s="2">
        <v>46113</v>
      </c>
      <c r="L1591" t="s">
        <v>37</v>
      </c>
      <c r="M1591" t="s">
        <v>79</v>
      </c>
      <c r="N1591" t="s">
        <v>119</v>
      </c>
      <c r="P1591" s="6">
        <v>0.10631437587136432</v>
      </c>
      <c r="Q1591" s="5">
        <f>D1591/(100%-P1591)</f>
        <v>10.953012133930278</v>
      </c>
    </row>
    <row r="1592" spans="1:17" x14ac:dyDescent="0.35">
      <c r="A1592">
        <v>716831</v>
      </c>
      <c r="B1592" s="7">
        <v>46174</v>
      </c>
      <c r="C1592" t="s">
        <v>15</v>
      </c>
      <c r="D1592" s="5">
        <v>8.1622527579999993</v>
      </c>
      <c r="E1592">
        <v>0</v>
      </c>
      <c r="F1592">
        <v>0</v>
      </c>
      <c r="G1592">
        <v>0</v>
      </c>
      <c r="H1592" s="8" t="s">
        <v>18</v>
      </c>
      <c r="I1592" t="b">
        <v>1</v>
      </c>
      <c r="J1592" t="s">
        <v>26</v>
      </c>
      <c r="K1592" s="2">
        <v>46113</v>
      </c>
      <c r="L1592" t="s">
        <v>37</v>
      </c>
      <c r="M1592" t="s">
        <v>78</v>
      </c>
      <c r="N1592" t="s">
        <v>106</v>
      </c>
      <c r="P1592" s="6">
        <v>9.0072738963981019E-2</v>
      </c>
      <c r="Q1592" s="5">
        <f>D1592/(100%-P1592)</f>
        <v>8.9702255416621721</v>
      </c>
    </row>
    <row r="1593" spans="1:17" x14ac:dyDescent="0.35">
      <c r="A1593">
        <v>716831</v>
      </c>
      <c r="B1593" s="7">
        <v>46204</v>
      </c>
      <c r="C1593" t="s">
        <v>15</v>
      </c>
      <c r="D1593" s="5">
        <v>3.5499958600000001</v>
      </c>
      <c r="E1593">
        <v>0</v>
      </c>
      <c r="F1593">
        <v>0</v>
      </c>
      <c r="G1593">
        <v>0</v>
      </c>
      <c r="H1593" s="8" t="s">
        <v>19</v>
      </c>
      <c r="I1593" t="b">
        <v>1</v>
      </c>
      <c r="J1593" t="s">
        <v>26</v>
      </c>
      <c r="K1593" s="2">
        <v>46113</v>
      </c>
      <c r="L1593" t="s">
        <v>37</v>
      </c>
      <c r="M1593" t="s">
        <v>78</v>
      </c>
      <c r="N1593" t="s">
        <v>106</v>
      </c>
      <c r="P1593" s="6">
        <v>9.0072738963981019E-2</v>
      </c>
      <c r="Q1593" s="5">
        <f>D1593/(100%-P1593)</f>
        <v>3.9014062024672933</v>
      </c>
    </row>
    <row r="1594" spans="1:17" x14ac:dyDescent="0.35">
      <c r="A1594">
        <v>716831</v>
      </c>
      <c r="B1594" s="7">
        <v>46235</v>
      </c>
      <c r="C1594" t="s">
        <v>15</v>
      </c>
      <c r="D1594" s="5">
        <v>2.8538540399999999</v>
      </c>
      <c r="E1594">
        <v>0</v>
      </c>
      <c r="F1594">
        <v>0</v>
      </c>
      <c r="G1594">
        <v>0</v>
      </c>
      <c r="H1594" s="8" t="s">
        <v>20</v>
      </c>
      <c r="I1594" t="b">
        <v>1</v>
      </c>
      <c r="J1594" t="s">
        <v>26</v>
      </c>
      <c r="K1594" s="2">
        <v>46113</v>
      </c>
      <c r="L1594" t="s">
        <v>37</v>
      </c>
      <c r="M1594" t="s">
        <v>78</v>
      </c>
      <c r="N1594" t="s">
        <v>106</v>
      </c>
      <c r="P1594" s="6">
        <v>9.0072738963981019E-2</v>
      </c>
      <c r="Q1594" s="5">
        <f>D1594/(100%-P1594)</f>
        <v>3.1363540386191722</v>
      </c>
    </row>
    <row r="1595" spans="1:17" x14ac:dyDescent="0.35">
      <c r="A1595">
        <v>716831</v>
      </c>
      <c r="B1595" s="7">
        <v>46266</v>
      </c>
      <c r="C1595" t="s">
        <v>15</v>
      </c>
      <c r="D1595" s="5">
        <v>13.308254379999999</v>
      </c>
      <c r="E1595">
        <v>0</v>
      </c>
      <c r="F1595">
        <v>0</v>
      </c>
      <c r="G1595">
        <v>0</v>
      </c>
      <c r="H1595" s="8" t="s">
        <v>21</v>
      </c>
      <c r="I1595" t="b">
        <v>1</v>
      </c>
      <c r="J1595" t="s">
        <v>26</v>
      </c>
      <c r="K1595" s="2">
        <v>46113</v>
      </c>
      <c r="L1595" t="s">
        <v>37</v>
      </c>
      <c r="M1595" t="s">
        <v>78</v>
      </c>
      <c r="N1595" t="s">
        <v>106</v>
      </c>
      <c r="P1595" s="6">
        <v>9.0072738963981019E-2</v>
      </c>
      <c r="Q1595" s="5">
        <f>D1595/(100%-P1595)</f>
        <v>14.625624431613989</v>
      </c>
    </row>
    <row r="1596" spans="1:17" x14ac:dyDescent="0.35">
      <c r="A1596">
        <v>716831</v>
      </c>
      <c r="B1596" s="7">
        <v>46296</v>
      </c>
      <c r="C1596" t="s">
        <v>15</v>
      </c>
      <c r="D1596" s="5">
        <v>17.995780329999999</v>
      </c>
      <c r="E1596">
        <v>0</v>
      </c>
      <c r="F1596">
        <v>0</v>
      </c>
      <c r="G1596">
        <v>0</v>
      </c>
      <c r="H1596" s="8" t="s">
        <v>22</v>
      </c>
      <c r="I1596" t="b">
        <v>1</v>
      </c>
      <c r="J1596" t="s">
        <v>26</v>
      </c>
      <c r="K1596" s="2">
        <v>46113</v>
      </c>
      <c r="L1596" t="s">
        <v>37</v>
      </c>
      <c r="M1596" t="s">
        <v>78</v>
      </c>
      <c r="N1596" t="s">
        <v>106</v>
      </c>
      <c r="P1596" s="6">
        <v>9.0072738963981019E-2</v>
      </c>
      <c r="Q1596" s="5">
        <f>D1596/(100%-P1596)</f>
        <v>19.777163626805162</v>
      </c>
    </row>
    <row r="1597" spans="1:17" x14ac:dyDescent="0.35">
      <c r="A1597">
        <v>718021</v>
      </c>
      <c r="B1597" s="7">
        <v>46174</v>
      </c>
      <c r="C1597" t="s">
        <v>15</v>
      </c>
      <c r="D1597" s="5">
        <v>1.503041643</v>
      </c>
      <c r="E1597">
        <v>0</v>
      </c>
      <c r="F1597">
        <v>0</v>
      </c>
      <c r="G1597">
        <v>0</v>
      </c>
      <c r="H1597" s="8" t="s">
        <v>18</v>
      </c>
      <c r="I1597" t="b">
        <v>1</v>
      </c>
      <c r="J1597" t="s">
        <v>26</v>
      </c>
      <c r="K1597" s="2">
        <v>46113</v>
      </c>
      <c r="L1597" t="s">
        <v>54</v>
      </c>
      <c r="M1597" t="s">
        <v>79</v>
      </c>
      <c r="N1597" t="s">
        <v>120</v>
      </c>
      <c r="P1597" s="6">
        <v>6.874422458659972E-2</v>
      </c>
      <c r="Q1597" s="5">
        <f>D1597/(100%-P1597)</f>
        <v>1.6139944392106176</v>
      </c>
    </row>
    <row r="1598" spans="1:17" x14ac:dyDescent="0.35">
      <c r="A1598">
        <v>718021</v>
      </c>
      <c r="B1598" s="7">
        <v>46204</v>
      </c>
      <c r="C1598" t="s">
        <v>15</v>
      </c>
      <c r="D1598" s="5">
        <v>1.590190148</v>
      </c>
      <c r="E1598">
        <v>0</v>
      </c>
      <c r="F1598">
        <v>0</v>
      </c>
      <c r="G1598">
        <v>0</v>
      </c>
      <c r="H1598" s="8" t="s">
        <v>19</v>
      </c>
      <c r="I1598" t="b">
        <v>1</v>
      </c>
      <c r="J1598" t="s">
        <v>26</v>
      </c>
      <c r="K1598" s="2">
        <v>46113</v>
      </c>
      <c r="L1598" t="s">
        <v>54</v>
      </c>
      <c r="M1598" t="s">
        <v>79</v>
      </c>
      <c r="N1598" t="s">
        <v>120</v>
      </c>
      <c r="P1598" s="6">
        <v>6.874422458659972E-2</v>
      </c>
      <c r="Q1598" s="5">
        <f>D1598/(100%-P1598)</f>
        <v>1.7075761460852015</v>
      </c>
    </row>
    <row r="1599" spans="1:17" x14ac:dyDescent="0.35">
      <c r="A1599">
        <v>718021</v>
      </c>
      <c r="B1599" s="7">
        <v>46235</v>
      </c>
      <c r="C1599" t="s">
        <v>15</v>
      </c>
      <c r="D1599" s="5">
        <v>1.6556204640000001</v>
      </c>
      <c r="E1599">
        <v>0</v>
      </c>
      <c r="F1599">
        <v>0</v>
      </c>
      <c r="G1599">
        <v>0</v>
      </c>
      <c r="H1599" s="8" t="s">
        <v>20</v>
      </c>
      <c r="I1599" t="b">
        <v>1</v>
      </c>
      <c r="J1599" t="s">
        <v>26</v>
      </c>
      <c r="K1599" s="2">
        <v>46113</v>
      </c>
      <c r="L1599" t="s">
        <v>54</v>
      </c>
      <c r="M1599" t="s">
        <v>79</v>
      </c>
      <c r="N1599" t="s">
        <v>120</v>
      </c>
      <c r="P1599" s="6">
        <v>6.874422458659972E-2</v>
      </c>
      <c r="Q1599" s="5">
        <f>D1599/(100%-P1599)</f>
        <v>1.7778364523592263</v>
      </c>
    </row>
    <row r="1600" spans="1:17" x14ac:dyDescent="0.35">
      <c r="A1600">
        <v>718021</v>
      </c>
      <c r="B1600" s="7">
        <v>46266</v>
      </c>
      <c r="C1600" t="s">
        <v>15</v>
      </c>
      <c r="D1600" s="5">
        <v>3.5845781419999998</v>
      </c>
      <c r="E1600">
        <v>0</v>
      </c>
      <c r="F1600">
        <v>0</v>
      </c>
      <c r="G1600">
        <v>0</v>
      </c>
      <c r="H1600" s="8" t="s">
        <v>21</v>
      </c>
      <c r="I1600" t="b">
        <v>1</v>
      </c>
      <c r="J1600" t="s">
        <v>26</v>
      </c>
      <c r="K1600" s="2">
        <v>46113</v>
      </c>
      <c r="L1600" t="s">
        <v>54</v>
      </c>
      <c r="M1600" t="s">
        <v>79</v>
      </c>
      <c r="N1600" t="s">
        <v>120</v>
      </c>
      <c r="P1600" s="6">
        <v>6.874422458659972E-2</v>
      </c>
      <c r="Q1600" s="5">
        <f>D1600/(100%-P1600)</f>
        <v>3.8491875558127351</v>
      </c>
    </row>
    <row r="1601" spans="1:17" x14ac:dyDescent="0.35">
      <c r="A1601">
        <v>718021</v>
      </c>
      <c r="B1601" s="7">
        <v>46296</v>
      </c>
      <c r="C1601" t="s">
        <v>15</v>
      </c>
      <c r="D1601" s="5">
        <v>4.1117345810000003</v>
      </c>
      <c r="E1601">
        <v>0</v>
      </c>
      <c r="F1601">
        <v>0</v>
      </c>
      <c r="G1601">
        <v>0</v>
      </c>
      <c r="H1601" s="8" t="s">
        <v>22</v>
      </c>
      <c r="I1601" t="b">
        <v>1</v>
      </c>
      <c r="J1601" t="s">
        <v>26</v>
      </c>
      <c r="K1601" s="2">
        <v>46113</v>
      </c>
      <c r="L1601" t="s">
        <v>54</v>
      </c>
      <c r="M1601" t="s">
        <v>79</v>
      </c>
      <c r="N1601" t="s">
        <v>120</v>
      </c>
      <c r="P1601" s="6">
        <v>6.874422458659972E-2</v>
      </c>
      <c r="Q1601" s="5">
        <f>D1601/(100%-P1601)</f>
        <v>4.4152580736207847</v>
      </c>
    </row>
    <row r="1602" spans="1:17" x14ac:dyDescent="0.35">
      <c r="A1602">
        <v>718033</v>
      </c>
      <c r="B1602" s="7">
        <v>46174</v>
      </c>
      <c r="C1602" t="s">
        <v>15</v>
      </c>
      <c r="D1602" s="5">
        <v>0.58902328400000004</v>
      </c>
      <c r="E1602">
        <v>0</v>
      </c>
      <c r="F1602">
        <v>0</v>
      </c>
      <c r="G1602">
        <v>0</v>
      </c>
      <c r="H1602" s="8" t="s">
        <v>18</v>
      </c>
      <c r="I1602" t="b">
        <v>1</v>
      </c>
      <c r="J1602" t="s">
        <v>26</v>
      </c>
      <c r="K1602" s="2">
        <v>46113</v>
      </c>
      <c r="L1602" t="s">
        <v>54</v>
      </c>
      <c r="M1602" t="s">
        <v>79</v>
      </c>
      <c r="N1602" t="s">
        <v>131</v>
      </c>
      <c r="P1602" s="6">
        <v>0.1290757333943898</v>
      </c>
      <c r="Q1602" s="5">
        <f>D1602/(100%-P1602)</f>
        <v>0.67631975199829131</v>
      </c>
    </row>
    <row r="1603" spans="1:17" x14ac:dyDescent="0.35">
      <c r="A1603">
        <v>718033</v>
      </c>
      <c r="B1603" s="7">
        <v>46204</v>
      </c>
      <c r="C1603" t="s">
        <v>15</v>
      </c>
      <c r="D1603" s="5">
        <v>0.98695564899999999</v>
      </c>
      <c r="E1603">
        <v>0</v>
      </c>
      <c r="F1603">
        <v>0</v>
      </c>
      <c r="G1603">
        <v>0</v>
      </c>
      <c r="H1603" s="8" t="s">
        <v>19</v>
      </c>
      <c r="I1603" t="b">
        <v>1</v>
      </c>
      <c r="J1603" t="s">
        <v>26</v>
      </c>
      <c r="K1603" s="2">
        <v>46113</v>
      </c>
      <c r="L1603" t="s">
        <v>54</v>
      </c>
      <c r="M1603" t="s">
        <v>79</v>
      </c>
      <c r="N1603" t="s">
        <v>131</v>
      </c>
      <c r="P1603" s="6">
        <v>0.1290757333943898</v>
      </c>
      <c r="Q1603" s="5">
        <f>D1603/(100%-P1603)</f>
        <v>1.1332278670413183</v>
      </c>
    </row>
    <row r="1604" spans="1:17" x14ac:dyDescent="0.35">
      <c r="A1604">
        <v>718033</v>
      </c>
      <c r="B1604" s="7">
        <v>46235</v>
      </c>
      <c r="C1604" t="s">
        <v>15</v>
      </c>
      <c r="D1604" s="5">
        <v>0.35650355099999997</v>
      </c>
      <c r="E1604">
        <v>0</v>
      </c>
      <c r="F1604">
        <v>0</v>
      </c>
      <c r="G1604">
        <v>0</v>
      </c>
      <c r="H1604" s="8" t="s">
        <v>20</v>
      </c>
      <c r="I1604" t="b">
        <v>1</v>
      </c>
      <c r="J1604" t="s">
        <v>26</v>
      </c>
      <c r="K1604" s="2">
        <v>46113</v>
      </c>
      <c r="L1604" t="s">
        <v>54</v>
      </c>
      <c r="M1604" t="s">
        <v>79</v>
      </c>
      <c r="N1604" t="s">
        <v>131</v>
      </c>
      <c r="P1604" s="6">
        <v>0.1290757333943898</v>
      </c>
      <c r="Q1604" s="5">
        <f>D1604/(100%-P1604)</f>
        <v>0.40933932451952132</v>
      </c>
    </row>
    <row r="1605" spans="1:17" x14ac:dyDescent="0.35">
      <c r="A1605">
        <v>718033</v>
      </c>
      <c r="B1605" s="7">
        <v>46266</v>
      </c>
      <c r="C1605" t="s">
        <v>15</v>
      </c>
      <c r="D1605" s="5">
        <v>1.081264279</v>
      </c>
      <c r="E1605">
        <v>0</v>
      </c>
      <c r="F1605">
        <v>0</v>
      </c>
      <c r="G1605">
        <v>0</v>
      </c>
      <c r="H1605" s="8" t="s">
        <v>21</v>
      </c>
      <c r="I1605" t="b">
        <v>1</v>
      </c>
      <c r="J1605" t="s">
        <v>26</v>
      </c>
      <c r="K1605" s="2">
        <v>46113</v>
      </c>
      <c r="L1605" t="s">
        <v>54</v>
      </c>
      <c r="M1605" t="s">
        <v>79</v>
      </c>
      <c r="N1605" t="s">
        <v>131</v>
      </c>
      <c r="P1605" s="6">
        <v>0.1290757333943898</v>
      </c>
      <c r="Q1605" s="5">
        <f>D1605/(100%-P1605)</f>
        <v>1.2415135511313526</v>
      </c>
    </row>
    <row r="1606" spans="1:17" x14ac:dyDescent="0.35">
      <c r="A1606">
        <v>718033</v>
      </c>
      <c r="B1606" s="7">
        <v>46296</v>
      </c>
      <c r="C1606" t="s">
        <v>15</v>
      </c>
      <c r="D1606" s="5">
        <v>2.1652245130000001</v>
      </c>
      <c r="E1606">
        <v>0</v>
      </c>
      <c r="F1606">
        <v>0</v>
      </c>
      <c r="G1606">
        <v>0</v>
      </c>
      <c r="H1606" s="8" t="s">
        <v>22</v>
      </c>
      <c r="I1606" t="b">
        <v>1</v>
      </c>
      <c r="J1606" t="s">
        <v>26</v>
      </c>
      <c r="K1606" s="2">
        <v>46113</v>
      </c>
      <c r="L1606" t="s">
        <v>54</v>
      </c>
      <c r="M1606" t="s">
        <v>79</v>
      </c>
      <c r="N1606" t="s">
        <v>131</v>
      </c>
      <c r="P1606" s="6">
        <v>0.1290757333943898</v>
      </c>
      <c r="Q1606" s="5">
        <f>D1606/(100%-P1606)</f>
        <v>2.4861226125193059</v>
      </c>
    </row>
    <row r="1607" spans="1:17" x14ac:dyDescent="0.35">
      <c r="A1607">
        <v>719462</v>
      </c>
      <c r="B1607" s="7">
        <v>46174</v>
      </c>
      <c r="C1607" t="s">
        <v>15</v>
      </c>
      <c r="D1607" s="5">
        <v>0.29851460600000002</v>
      </c>
      <c r="E1607">
        <v>0</v>
      </c>
      <c r="F1607">
        <v>0</v>
      </c>
      <c r="G1607">
        <v>0</v>
      </c>
      <c r="H1607" s="8" t="s">
        <v>18</v>
      </c>
      <c r="I1607" t="b">
        <v>1</v>
      </c>
      <c r="J1607" t="s">
        <v>26</v>
      </c>
      <c r="K1607" s="2">
        <v>46113</v>
      </c>
      <c r="L1607" t="s">
        <v>58</v>
      </c>
      <c r="M1607" t="s">
        <v>79</v>
      </c>
      <c r="N1607" t="s">
        <v>144</v>
      </c>
      <c r="P1607" s="6">
        <v>0.31903265473425357</v>
      </c>
      <c r="Q1607" s="5">
        <f>D1607/(100%-P1607)</f>
        <v>0.43836845933266472</v>
      </c>
    </row>
    <row r="1608" spans="1:17" x14ac:dyDescent="0.35">
      <c r="A1608">
        <v>719462</v>
      </c>
      <c r="B1608" s="7">
        <v>46204</v>
      </c>
      <c r="C1608" t="s">
        <v>15</v>
      </c>
      <c r="D1608" s="5">
        <v>0.30757440000000003</v>
      </c>
      <c r="E1608">
        <v>0</v>
      </c>
      <c r="F1608">
        <v>0</v>
      </c>
      <c r="G1608">
        <v>0</v>
      </c>
      <c r="H1608" s="8" t="s">
        <v>19</v>
      </c>
      <c r="I1608" t="b">
        <v>1</v>
      </c>
      <c r="J1608" t="s">
        <v>26</v>
      </c>
      <c r="K1608" s="2">
        <v>46113</v>
      </c>
      <c r="L1608" t="s">
        <v>58</v>
      </c>
      <c r="M1608" t="s">
        <v>79</v>
      </c>
      <c r="N1608" t="s">
        <v>144</v>
      </c>
      <c r="P1608" s="6">
        <v>0.31903265473425357</v>
      </c>
      <c r="Q1608" s="5">
        <f>D1608/(100%-P1608)</f>
        <v>0.45167275955056202</v>
      </c>
    </row>
    <row r="1609" spans="1:17" x14ac:dyDescent="0.35">
      <c r="A1609">
        <v>719462</v>
      </c>
      <c r="B1609" s="7">
        <v>46235</v>
      </c>
      <c r="C1609" t="s">
        <v>15</v>
      </c>
      <c r="D1609" s="5">
        <v>0.641997437</v>
      </c>
      <c r="E1609">
        <v>0</v>
      </c>
      <c r="F1609">
        <v>0</v>
      </c>
      <c r="G1609">
        <v>0</v>
      </c>
      <c r="H1609" s="8" t="s">
        <v>20</v>
      </c>
      <c r="I1609" t="b">
        <v>1</v>
      </c>
      <c r="J1609" t="s">
        <v>26</v>
      </c>
      <c r="K1609" s="2">
        <v>46113</v>
      </c>
      <c r="L1609" t="s">
        <v>58</v>
      </c>
      <c r="M1609" t="s">
        <v>79</v>
      </c>
      <c r="N1609" t="s">
        <v>144</v>
      </c>
      <c r="P1609" s="6">
        <v>0.31903265473425357</v>
      </c>
      <c r="Q1609" s="5">
        <f>D1609/(100%-P1609)</f>
        <v>0.94277272098776121</v>
      </c>
    </row>
    <row r="1610" spans="1:17" x14ac:dyDescent="0.35">
      <c r="A1610">
        <v>719462</v>
      </c>
      <c r="B1610" s="7">
        <v>46266</v>
      </c>
      <c r="C1610" t="s">
        <v>15</v>
      </c>
      <c r="D1610" s="5">
        <v>8.8438534369999999</v>
      </c>
      <c r="E1610">
        <v>0</v>
      </c>
      <c r="F1610">
        <v>0</v>
      </c>
      <c r="G1610">
        <v>0</v>
      </c>
      <c r="H1610" s="8" t="s">
        <v>21</v>
      </c>
      <c r="I1610" t="b">
        <v>1</v>
      </c>
      <c r="J1610" t="s">
        <v>26</v>
      </c>
      <c r="K1610" s="2">
        <v>46113</v>
      </c>
      <c r="L1610" t="s">
        <v>58</v>
      </c>
      <c r="M1610" t="s">
        <v>79</v>
      </c>
      <c r="N1610" t="s">
        <v>144</v>
      </c>
      <c r="P1610" s="6">
        <v>0.31903265473425357</v>
      </c>
      <c r="Q1610" s="5">
        <f>D1610/(100%-P1610)</f>
        <v>12.98719167443881</v>
      </c>
    </row>
    <row r="1611" spans="1:17" x14ac:dyDescent="0.35">
      <c r="A1611">
        <v>719462</v>
      </c>
      <c r="B1611" s="7">
        <v>46296</v>
      </c>
      <c r="C1611" t="s">
        <v>15</v>
      </c>
      <c r="D1611" s="5">
        <v>4.5277237030000004</v>
      </c>
      <c r="E1611">
        <v>0</v>
      </c>
      <c r="F1611">
        <v>0</v>
      </c>
      <c r="G1611">
        <v>0</v>
      </c>
      <c r="H1611" s="8" t="s">
        <v>22</v>
      </c>
      <c r="I1611" t="b">
        <v>1</v>
      </c>
      <c r="J1611" t="s">
        <v>26</v>
      </c>
      <c r="K1611" s="2">
        <v>46113</v>
      </c>
      <c r="L1611" t="s">
        <v>58</v>
      </c>
      <c r="M1611" t="s">
        <v>79</v>
      </c>
      <c r="N1611" t="s">
        <v>144</v>
      </c>
      <c r="P1611" s="6">
        <v>0.31903265473425357</v>
      </c>
      <c r="Q1611" s="5">
        <f>D1611/(100%-P1611)</f>
        <v>6.6489586240483582</v>
      </c>
    </row>
    <row r="1612" spans="1:17" x14ac:dyDescent="0.35">
      <c r="A1612">
        <v>719463</v>
      </c>
      <c r="B1612" s="7">
        <v>46174</v>
      </c>
      <c r="C1612" t="s">
        <v>15</v>
      </c>
      <c r="D1612" s="5">
        <v>0.28942857100000002</v>
      </c>
      <c r="E1612">
        <v>0</v>
      </c>
      <c r="F1612">
        <v>0</v>
      </c>
      <c r="G1612">
        <v>0</v>
      </c>
      <c r="H1612" s="8" t="s">
        <v>18</v>
      </c>
      <c r="I1612" t="b">
        <v>1</v>
      </c>
      <c r="J1612" t="s">
        <v>26</v>
      </c>
      <c r="K1612" s="2">
        <v>46113</v>
      </c>
      <c r="L1612" t="s">
        <v>58</v>
      </c>
      <c r="M1612" t="s">
        <v>79</v>
      </c>
      <c r="N1612" t="s">
        <v>133</v>
      </c>
      <c r="P1612" s="6">
        <v>0.28659300603713478</v>
      </c>
      <c r="Q1612" s="5">
        <f>D1612/(100%-P1612)</f>
        <v>0.40569909385422365</v>
      </c>
    </row>
    <row r="1613" spans="1:17" x14ac:dyDescent="0.35">
      <c r="A1613">
        <v>719463</v>
      </c>
      <c r="B1613" s="7">
        <v>46204</v>
      </c>
      <c r="C1613" t="s">
        <v>15</v>
      </c>
      <c r="D1613" s="5">
        <v>0.45720714299999998</v>
      </c>
      <c r="E1613">
        <v>0</v>
      </c>
      <c r="F1613">
        <v>0</v>
      </c>
      <c r="G1613">
        <v>0</v>
      </c>
      <c r="H1613" s="8" t="s">
        <v>19</v>
      </c>
      <c r="I1613" t="b">
        <v>1</v>
      </c>
      <c r="J1613" t="s">
        <v>26</v>
      </c>
      <c r="K1613" s="2">
        <v>46113</v>
      </c>
      <c r="L1613" t="s">
        <v>58</v>
      </c>
      <c r="M1613" t="s">
        <v>79</v>
      </c>
      <c r="N1613" t="s">
        <v>133</v>
      </c>
      <c r="P1613" s="6">
        <v>0.28659300603713478</v>
      </c>
      <c r="Q1613" s="5">
        <f>D1613/(100%-P1613)</f>
        <v>0.64087841424189751</v>
      </c>
    </row>
    <row r="1614" spans="1:17" x14ac:dyDescent="0.35">
      <c r="A1614">
        <v>719463</v>
      </c>
      <c r="B1614" s="7">
        <v>46235</v>
      </c>
      <c r="C1614" t="s">
        <v>15</v>
      </c>
      <c r="D1614" s="5">
        <v>1.324929477</v>
      </c>
      <c r="E1614">
        <v>0</v>
      </c>
      <c r="F1614">
        <v>0</v>
      </c>
      <c r="G1614">
        <v>0</v>
      </c>
      <c r="H1614" s="8" t="s">
        <v>20</v>
      </c>
      <c r="I1614" t="b">
        <v>1</v>
      </c>
      <c r="J1614" t="s">
        <v>26</v>
      </c>
      <c r="K1614" s="2">
        <v>46113</v>
      </c>
      <c r="L1614" t="s">
        <v>58</v>
      </c>
      <c r="M1614" t="s">
        <v>79</v>
      </c>
      <c r="N1614" t="s">
        <v>133</v>
      </c>
      <c r="P1614" s="6">
        <v>0.28659300603713478</v>
      </c>
      <c r="Q1614" s="5">
        <f>D1614/(100%-P1614)</f>
        <v>1.8571859937063726</v>
      </c>
    </row>
    <row r="1615" spans="1:17" x14ac:dyDescent="0.35">
      <c r="A1615">
        <v>719463</v>
      </c>
      <c r="B1615" s="7">
        <v>46266</v>
      </c>
      <c r="C1615" t="s">
        <v>15</v>
      </c>
      <c r="D1615" s="5">
        <v>0.40600000000000003</v>
      </c>
      <c r="E1615">
        <v>0</v>
      </c>
      <c r="F1615">
        <v>0</v>
      </c>
      <c r="G1615">
        <v>0</v>
      </c>
      <c r="H1615" s="8" t="s">
        <v>21</v>
      </c>
      <c r="I1615" t="b">
        <v>1</v>
      </c>
      <c r="J1615" t="s">
        <v>26</v>
      </c>
      <c r="K1615" s="2">
        <v>46113</v>
      </c>
      <c r="L1615" t="s">
        <v>58</v>
      </c>
      <c r="M1615" t="s">
        <v>79</v>
      </c>
      <c r="N1615" t="s">
        <v>133</v>
      </c>
      <c r="P1615" s="6">
        <v>0.28659300603713478</v>
      </c>
      <c r="Q1615" s="5">
        <f>D1615/(100%-P1615)</f>
        <v>0.56910011176752417</v>
      </c>
    </row>
    <row r="1616" spans="1:17" x14ac:dyDescent="0.35">
      <c r="A1616">
        <v>719463</v>
      </c>
      <c r="B1616" s="7">
        <v>46296</v>
      </c>
      <c r="C1616" t="s">
        <v>15</v>
      </c>
      <c r="D1616" s="5">
        <v>5.0422285709999999</v>
      </c>
      <c r="E1616">
        <v>0</v>
      </c>
      <c r="F1616">
        <v>0</v>
      </c>
      <c r="G1616">
        <v>0</v>
      </c>
      <c r="H1616" s="8" t="s">
        <v>22</v>
      </c>
      <c r="I1616" t="b">
        <v>1</v>
      </c>
      <c r="J1616" t="s">
        <v>26</v>
      </c>
      <c r="K1616" s="2">
        <v>46113</v>
      </c>
      <c r="L1616" t="s">
        <v>58</v>
      </c>
      <c r="M1616" t="s">
        <v>79</v>
      </c>
      <c r="N1616" t="s">
        <v>133</v>
      </c>
      <c r="P1616" s="6">
        <v>0.28659300603713478</v>
      </c>
      <c r="Q1616" s="5">
        <f>D1616/(100%-P1616)</f>
        <v>7.0678148850086293</v>
      </c>
    </row>
    <row r="1617" spans="1:17" x14ac:dyDescent="0.35">
      <c r="A1617">
        <v>719578</v>
      </c>
      <c r="B1617" s="7">
        <v>46174</v>
      </c>
      <c r="C1617" t="s">
        <v>15</v>
      </c>
      <c r="D1617" s="5">
        <v>2.0068853230000001</v>
      </c>
      <c r="E1617">
        <v>0</v>
      </c>
      <c r="F1617">
        <v>0</v>
      </c>
      <c r="G1617">
        <v>0</v>
      </c>
      <c r="H1617" s="8" t="s">
        <v>18</v>
      </c>
      <c r="I1617" t="b">
        <v>1</v>
      </c>
      <c r="J1617" t="s">
        <v>26</v>
      </c>
      <c r="K1617" s="2">
        <v>46113</v>
      </c>
      <c r="L1617" t="s">
        <v>43</v>
      </c>
      <c r="M1617" t="s">
        <v>79</v>
      </c>
      <c r="N1617" t="s">
        <v>142</v>
      </c>
      <c r="P1617" s="6">
        <v>0.10379191445197025</v>
      </c>
      <c r="Q1617" s="5">
        <f>D1617/(100%-P1617)</f>
        <v>2.2393073164172503</v>
      </c>
    </row>
    <row r="1618" spans="1:17" x14ac:dyDescent="0.35">
      <c r="A1618">
        <v>719578</v>
      </c>
      <c r="B1618" s="7">
        <v>46204</v>
      </c>
      <c r="C1618" t="s">
        <v>15</v>
      </c>
      <c r="D1618" s="5">
        <v>0.967820923</v>
      </c>
      <c r="E1618">
        <v>0</v>
      </c>
      <c r="F1618">
        <v>0</v>
      </c>
      <c r="G1618">
        <v>0</v>
      </c>
      <c r="H1618" s="8" t="s">
        <v>19</v>
      </c>
      <c r="I1618" t="b">
        <v>1</v>
      </c>
      <c r="J1618" t="s">
        <v>26</v>
      </c>
      <c r="K1618" s="2">
        <v>46113</v>
      </c>
      <c r="L1618" t="s">
        <v>43</v>
      </c>
      <c r="M1618" t="s">
        <v>79</v>
      </c>
      <c r="N1618" t="s">
        <v>142</v>
      </c>
      <c r="P1618" s="6">
        <v>0.10379191445197025</v>
      </c>
      <c r="Q1618" s="5">
        <f>D1618/(100%-P1618)</f>
        <v>1.0799064844501811</v>
      </c>
    </row>
    <row r="1619" spans="1:17" x14ac:dyDescent="0.35">
      <c r="A1619">
        <v>719578</v>
      </c>
      <c r="B1619" s="7">
        <v>46235</v>
      </c>
      <c r="C1619" t="s">
        <v>15</v>
      </c>
      <c r="D1619" s="5">
        <v>1.4610016729999999</v>
      </c>
      <c r="E1619">
        <v>0</v>
      </c>
      <c r="F1619">
        <v>0</v>
      </c>
      <c r="G1619">
        <v>0</v>
      </c>
      <c r="H1619" s="8" t="s">
        <v>20</v>
      </c>
      <c r="I1619" t="b">
        <v>1</v>
      </c>
      <c r="J1619" t="s">
        <v>26</v>
      </c>
      <c r="K1619" s="2">
        <v>46113</v>
      </c>
      <c r="L1619" t="s">
        <v>43</v>
      </c>
      <c r="M1619" t="s">
        <v>79</v>
      </c>
      <c r="N1619" t="s">
        <v>142</v>
      </c>
      <c r="P1619" s="6">
        <v>0.10379191445197025</v>
      </c>
      <c r="Q1619" s="5">
        <f>D1619/(100%-P1619)</f>
        <v>1.6302036285541877</v>
      </c>
    </row>
    <row r="1620" spans="1:17" x14ac:dyDescent="0.35">
      <c r="A1620">
        <v>719578</v>
      </c>
      <c r="B1620" s="7">
        <v>46266</v>
      </c>
      <c r="C1620" t="s">
        <v>15</v>
      </c>
      <c r="D1620" s="5">
        <v>1.2867546240000001</v>
      </c>
      <c r="E1620">
        <v>0</v>
      </c>
      <c r="F1620">
        <v>0</v>
      </c>
      <c r="G1620">
        <v>0</v>
      </c>
      <c r="H1620" s="8" t="s">
        <v>21</v>
      </c>
      <c r="I1620" t="b">
        <v>1</v>
      </c>
      <c r="J1620" t="s">
        <v>26</v>
      </c>
      <c r="K1620" s="2">
        <v>46113</v>
      </c>
      <c r="L1620" t="s">
        <v>43</v>
      </c>
      <c r="M1620" t="s">
        <v>79</v>
      </c>
      <c r="N1620" t="s">
        <v>142</v>
      </c>
      <c r="P1620" s="6">
        <v>0.10379191445197025</v>
      </c>
      <c r="Q1620" s="5">
        <f>D1620/(100%-P1620)</f>
        <v>1.4357766290550165</v>
      </c>
    </row>
    <row r="1621" spans="1:17" x14ac:dyDescent="0.35">
      <c r="A1621">
        <v>719578</v>
      </c>
      <c r="B1621" s="7">
        <v>46296</v>
      </c>
      <c r="C1621" t="s">
        <v>15</v>
      </c>
      <c r="D1621" s="5">
        <v>1.81983652</v>
      </c>
      <c r="E1621">
        <v>0</v>
      </c>
      <c r="F1621">
        <v>0</v>
      </c>
      <c r="G1621">
        <v>0</v>
      </c>
      <c r="H1621" s="8" t="s">
        <v>22</v>
      </c>
      <c r="I1621" t="b">
        <v>1</v>
      </c>
      <c r="J1621" t="s">
        <v>26</v>
      </c>
      <c r="K1621" s="2">
        <v>46113</v>
      </c>
      <c r="L1621" t="s">
        <v>43</v>
      </c>
      <c r="M1621" t="s">
        <v>79</v>
      </c>
      <c r="N1621" t="s">
        <v>142</v>
      </c>
      <c r="P1621" s="6">
        <v>0.10379191445197025</v>
      </c>
      <c r="Q1621" s="5">
        <f>D1621/(100%-P1621)</f>
        <v>2.0305959624177827</v>
      </c>
    </row>
    <row r="1622" spans="1:17" x14ac:dyDescent="0.35">
      <c r="A1622">
        <v>719861</v>
      </c>
      <c r="B1622" s="7">
        <v>46174</v>
      </c>
      <c r="C1622" t="s">
        <v>15</v>
      </c>
      <c r="D1622" s="5">
        <v>20.150415599999999</v>
      </c>
      <c r="E1622">
        <v>0</v>
      </c>
      <c r="F1622">
        <v>0</v>
      </c>
      <c r="G1622">
        <v>0</v>
      </c>
      <c r="H1622" s="8" t="s">
        <v>18</v>
      </c>
      <c r="I1622" t="b">
        <v>1</v>
      </c>
      <c r="J1622" t="s">
        <v>26</v>
      </c>
      <c r="K1622" s="2">
        <v>46113</v>
      </c>
      <c r="L1622" t="s">
        <v>40</v>
      </c>
      <c r="M1622" t="s">
        <v>79</v>
      </c>
      <c r="N1622" t="s">
        <v>98</v>
      </c>
      <c r="P1622" s="6">
        <v>4.146351493972255E-2</v>
      </c>
      <c r="Q1622" s="5">
        <f>D1622/(100%-P1622)</f>
        <v>21.022064276179162</v>
      </c>
    </row>
    <row r="1623" spans="1:17" x14ac:dyDescent="0.35">
      <c r="A1623">
        <v>719861</v>
      </c>
      <c r="B1623" s="7">
        <v>46204</v>
      </c>
      <c r="C1623" t="s">
        <v>15</v>
      </c>
      <c r="D1623" s="5">
        <v>16.079328270000001</v>
      </c>
      <c r="E1623">
        <v>0</v>
      </c>
      <c r="F1623">
        <v>0</v>
      </c>
      <c r="G1623">
        <v>0</v>
      </c>
      <c r="H1623" s="8" t="s">
        <v>19</v>
      </c>
      <c r="I1623" t="b">
        <v>1</v>
      </c>
      <c r="J1623" t="s">
        <v>26</v>
      </c>
      <c r="K1623" s="2">
        <v>46113</v>
      </c>
      <c r="L1623" t="s">
        <v>40</v>
      </c>
      <c r="M1623" t="s">
        <v>79</v>
      </c>
      <c r="N1623" t="s">
        <v>98</v>
      </c>
      <c r="P1623" s="6">
        <v>4.146351493972255E-2</v>
      </c>
      <c r="Q1623" s="5">
        <f>D1623/(100%-P1623)</f>
        <v>16.774873487459221</v>
      </c>
    </row>
    <row r="1624" spans="1:17" x14ac:dyDescent="0.35">
      <c r="A1624">
        <v>719861</v>
      </c>
      <c r="B1624" s="7">
        <v>46235</v>
      </c>
      <c r="C1624" t="s">
        <v>15</v>
      </c>
      <c r="D1624" s="5">
        <v>21.422458899999999</v>
      </c>
      <c r="E1624">
        <v>0</v>
      </c>
      <c r="F1624">
        <v>0</v>
      </c>
      <c r="G1624">
        <v>0</v>
      </c>
      <c r="H1624" s="8" t="s">
        <v>20</v>
      </c>
      <c r="I1624" t="b">
        <v>1</v>
      </c>
      <c r="J1624" t="s">
        <v>26</v>
      </c>
      <c r="K1624" s="2">
        <v>46113</v>
      </c>
      <c r="L1624" t="s">
        <v>40</v>
      </c>
      <c r="M1624" t="s">
        <v>79</v>
      </c>
      <c r="N1624" t="s">
        <v>98</v>
      </c>
      <c r="P1624" s="6">
        <v>4.146351493972255E-2</v>
      </c>
      <c r="Q1624" s="5">
        <f>D1624/(100%-P1624)</f>
        <v>22.34913248884089</v>
      </c>
    </row>
    <row r="1625" spans="1:17" x14ac:dyDescent="0.35">
      <c r="A1625">
        <v>719861</v>
      </c>
      <c r="B1625" s="7">
        <v>46266</v>
      </c>
      <c r="C1625" t="s">
        <v>15</v>
      </c>
      <c r="D1625" s="5">
        <v>16.56473729</v>
      </c>
      <c r="E1625">
        <v>0</v>
      </c>
      <c r="F1625">
        <v>0</v>
      </c>
      <c r="G1625">
        <v>0</v>
      </c>
      <c r="H1625" s="8" t="s">
        <v>21</v>
      </c>
      <c r="I1625" t="b">
        <v>1</v>
      </c>
      <c r="J1625" t="s">
        <v>26</v>
      </c>
      <c r="K1625" s="2">
        <v>46113</v>
      </c>
      <c r="L1625" t="s">
        <v>40</v>
      </c>
      <c r="M1625" t="s">
        <v>79</v>
      </c>
      <c r="N1625" t="s">
        <v>98</v>
      </c>
      <c r="P1625" s="6">
        <v>4.146351493972255E-2</v>
      </c>
      <c r="Q1625" s="5">
        <f>D1625/(100%-P1625)</f>
        <v>17.281279897194867</v>
      </c>
    </row>
    <row r="1626" spans="1:17" x14ac:dyDescent="0.35">
      <c r="A1626">
        <v>719861</v>
      </c>
      <c r="B1626" s="7">
        <v>46296</v>
      </c>
      <c r="C1626" t="s">
        <v>15</v>
      </c>
      <c r="D1626" s="5">
        <v>13.65275332</v>
      </c>
      <c r="E1626">
        <v>0</v>
      </c>
      <c r="F1626">
        <v>0</v>
      </c>
      <c r="G1626">
        <v>0</v>
      </c>
      <c r="H1626" s="8" t="s">
        <v>22</v>
      </c>
      <c r="I1626" t="b">
        <v>1</v>
      </c>
      <c r="J1626" t="s">
        <v>26</v>
      </c>
      <c r="K1626" s="2">
        <v>46113</v>
      </c>
      <c r="L1626" t="s">
        <v>40</v>
      </c>
      <c r="M1626" t="s">
        <v>79</v>
      </c>
      <c r="N1626" t="s">
        <v>98</v>
      </c>
      <c r="P1626" s="6">
        <v>4.146351493972255E-2</v>
      </c>
      <c r="Q1626" s="5">
        <f>D1626/(100%-P1626)</f>
        <v>14.243331926109676</v>
      </c>
    </row>
    <row r="1627" spans="1:17" x14ac:dyDescent="0.35">
      <c r="A1627">
        <v>720100</v>
      </c>
      <c r="B1627" s="7">
        <v>46174</v>
      </c>
      <c r="C1627" t="s">
        <v>15</v>
      </c>
      <c r="D1627" s="5">
        <v>1.2474799000000001</v>
      </c>
      <c r="E1627">
        <v>0</v>
      </c>
      <c r="F1627">
        <v>0</v>
      </c>
      <c r="G1627">
        <v>0</v>
      </c>
      <c r="H1627" s="8" t="s">
        <v>18</v>
      </c>
      <c r="I1627" t="b">
        <v>1</v>
      </c>
      <c r="J1627" t="s">
        <v>26</v>
      </c>
      <c r="K1627" s="2">
        <v>46113</v>
      </c>
      <c r="L1627" t="s">
        <v>56</v>
      </c>
      <c r="M1627" t="s">
        <v>79</v>
      </c>
      <c r="N1627" t="s">
        <v>122</v>
      </c>
      <c r="P1627" s="6">
        <v>6.7987268280926591E-2</v>
      </c>
      <c r="Q1627" s="5">
        <f>D1627/(100%-P1627)</f>
        <v>1.3384794622913097</v>
      </c>
    </row>
    <row r="1628" spans="1:17" x14ac:dyDescent="0.35">
      <c r="A1628">
        <v>720100</v>
      </c>
      <c r="B1628" s="7">
        <v>46204</v>
      </c>
      <c r="C1628" t="s">
        <v>15</v>
      </c>
      <c r="D1628" s="5">
        <v>1.6632096999999999</v>
      </c>
      <c r="E1628">
        <v>0</v>
      </c>
      <c r="F1628">
        <v>0</v>
      </c>
      <c r="G1628">
        <v>0</v>
      </c>
      <c r="H1628" s="8" t="s">
        <v>19</v>
      </c>
      <c r="I1628" t="b">
        <v>1</v>
      </c>
      <c r="J1628" t="s">
        <v>26</v>
      </c>
      <c r="K1628" s="2">
        <v>46113</v>
      </c>
      <c r="L1628" t="s">
        <v>56</v>
      </c>
      <c r="M1628" t="s">
        <v>79</v>
      </c>
      <c r="N1628" t="s">
        <v>122</v>
      </c>
      <c r="P1628" s="6">
        <v>6.7987268280926591E-2</v>
      </c>
      <c r="Q1628" s="5">
        <f>D1628/(100%-P1628)</f>
        <v>1.7845353860480559</v>
      </c>
    </row>
    <row r="1629" spans="1:17" x14ac:dyDescent="0.35">
      <c r="A1629">
        <v>720100</v>
      </c>
      <c r="B1629" s="7">
        <v>46235</v>
      </c>
      <c r="C1629" t="s">
        <v>15</v>
      </c>
      <c r="D1629" s="5">
        <v>0.94453138199999997</v>
      </c>
      <c r="E1629">
        <v>0</v>
      </c>
      <c r="F1629">
        <v>0</v>
      </c>
      <c r="G1629">
        <v>0</v>
      </c>
      <c r="H1629" s="8" t="s">
        <v>20</v>
      </c>
      <c r="I1629" t="b">
        <v>1</v>
      </c>
      <c r="J1629" t="s">
        <v>26</v>
      </c>
      <c r="K1629" s="2">
        <v>46113</v>
      </c>
      <c r="L1629" t="s">
        <v>56</v>
      </c>
      <c r="M1629" t="s">
        <v>79</v>
      </c>
      <c r="N1629" t="s">
        <v>122</v>
      </c>
      <c r="P1629" s="6">
        <v>6.7987268280926591E-2</v>
      </c>
      <c r="Q1629" s="5">
        <f>D1629/(100%-P1629)</f>
        <v>1.0134318447107866</v>
      </c>
    </row>
    <row r="1630" spans="1:17" x14ac:dyDescent="0.35">
      <c r="A1630">
        <v>720100</v>
      </c>
      <c r="B1630" s="7">
        <v>46266</v>
      </c>
      <c r="C1630" t="s">
        <v>15</v>
      </c>
      <c r="D1630" s="5">
        <v>1.1911118860000001</v>
      </c>
      <c r="E1630">
        <v>0</v>
      </c>
      <c r="F1630">
        <v>0</v>
      </c>
      <c r="G1630">
        <v>0</v>
      </c>
      <c r="H1630" s="8" t="s">
        <v>21</v>
      </c>
      <c r="I1630" t="b">
        <v>1</v>
      </c>
      <c r="J1630" t="s">
        <v>26</v>
      </c>
      <c r="K1630" s="2">
        <v>46113</v>
      </c>
      <c r="L1630" t="s">
        <v>56</v>
      </c>
      <c r="M1630" t="s">
        <v>79</v>
      </c>
      <c r="N1630" t="s">
        <v>122</v>
      </c>
      <c r="P1630" s="6">
        <v>6.7987268280926591E-2</v>
      </c>
      <c r="Q1630" s="5">
        <f>D1630/(100%-P1630)</f>
        <v>1.2779995867685465</v>
      </c>
    </row>
    <row r="1631" spans="1:17" x14ac:dyDescent="0.35">
      <c r="A1631">
        <v>720100</v>
      </c>
      <c r="B1631" s="7">
        <v>46296</v>
      </c>
      <c r="C1631" t="s">
        <v>15</v>
      </c>
      <c r="D1631" s="5">
        <v>1.5126698620000001</v>
      </c>
      <c r="E1631">
        <v>0</v>
      </c>
      <c r="F1631">
        <v>0</v>
      </c>
      <c r="G1631">
        <v>0</v>
      </c>
      <c r="H1631" s="8" t="s">
        <v>22</v>
      </c>
      <c r="I1631" t="b">
        <v>1</v>
      </c>
      <c r="J1631" t="s">
        <v>26</v>
      </c>
      <c r="K1631" s="2">
        <v>46113</v>
      </c>
      <c r="L1631" t="s">
        <v>56</v>
      </c>
      <c r="M1631" t="s">
        <v>79</v>
      </c>
      <c r="N1631" t="s">
        <v>122</v>
      </c>
      <c r="P1631" s="6">
        <v>6.7987268280926591E-2</v>
      </c>
      <c r="Q1631" s="5">
        <f>D1631/(100%-P1631)</f>
        <v>1.6230141612013385</v>
      </c>
    </row>
    <row r="1632" spans="1:17" x14ac:dyDescent="0.35">
      <c r="A1632">
        <v>720101</v>
      </c>
      <c r="B1632" s="7">
        <v>46174</v>
      </c>
      <c r="C1632" t="s">
        <v>15</v>
      </c>
      <c r="D1632" s="5">
        <v>0.32270384200000002</v>
      </c>
      <c r="E1632">
        <v>0</v>
      </c>
      <c r="F1632">
        <v>0</v>
      </c>
      <c r="G1632">
        <v>0</v>
      </c>
      <c r="H1632" s="8" t="s">
        <v>18</v>
      </c>
      <c r="I1632" t="b">
        <v>1</v>
      </c>
      <c r="J1632" t="s">
        <v>26</v>
      </c>
      <c r="K1632" s="2">
        <v>46113</v>
      </c>
      <c r="L1632" t="s">
        <v>56</v>
      </c>
      <c r="M1632" t="s">
        <v>79</v>
      </c>
      <c r="N1632" t="s">
        <v>138</v>
      </c>
      <c r="P1632" s="6">
        <v>0.23541390986119584</v>
      </c>
      <c r="Q1632" s="5">
        <f>D1632/(100%-P1632)</f>
        <v>0.42206344865810447</v>
      </c>
    </row>
    <row r="1633" spans="1:17" x14ac:dyDescent="0.35">
      <c r="A1633">
        <v>720101</v>
      </c>
      <c r="B1633" s="7">
        <v>46204</v>
      </c>
      <c r="C1633" t="s">
        <v>15</v>
      </c>
      <c r="D1633" s="5">
        <v>0.69965392900000001</v>
      </c>
      <c r="E1633">
        <v>0</v>
      </c>
      <c r="F1633">
        <v>0</v>
      </c>
      <c r="G1633">
        <v>0</v>
      </c>
      <c r="H1633" s="8" t="s">
        <v>19</v>
      </c>
      <c r="I1633" t="b">
        <v>1</v>
      </c>
      <c r="J1633" t="s">
        <v>26</v>
      </c>
      <c r="K1633" s="2">
        <v>46113</v>
      </c>
      <c r="L1633" t="s">
        <v>56</v>
      </c>
      <c r="M1633" t="s">
        <v>79</v>
      </c>
      <c r="N1633" t="s">
        <v>138</v>
      </c>
      <c r="P1633" s="6">
        <v>0.23541390986119584</v>
      </c>
      <c r="Q1633" s="5">
        <f>D1633/(100%-P1633)</f>
        <v>0.91507540880449934</v>
      </c>
    </row>
    <row r="1634" spans="1:17" x14ac:dyDescent="0.35">
      <c r="A1634">
        <v>720101</v>
      </c>
      <c r="B1634" s="7">
        <v>46235</v>
      </c>
      <c r="C1634" t="s">
        <v>15</v>
      </c>
      <c r="D1634" s="5">
        <v>0.37909265399999997</v>
      </c>
      <c r="E1634">
        <v>0</v>
      </c>
      <c r="F1634">
        <v>0</v>
      </c>
      <c r="G1634">
        <v>0</v>
      </c>
      <c r="H1634" s="8" t="s">
        <v>20</v>
      </c>
      <c r="I1634" t="b">
        <v>1</v>
      </c>
      <c r="J1634" t="s">
        <v>26</v>
      </c>
      <c r="K1634" s="2">
        <v>46113</v>
      </c>
      <c r="L1634" t="s">
        <v>56</v>
      </c>
      <c r="M1634" t="s">
        <v>79</v>
      </c>
      <c r="N1634" t="s">
        <v>138</v>
      </c>
      <c r="P1634" s="6">
        <v>0.23541390986119584</v>
      </c>
      <c r="Q1634" s="5">
        <f>D1634/(100%-P1634)</f>
        <v>0.49581421750842847</v>
      </c>
    </row>
    <row r="1635" spans="1:17" x14ac:dyDescent="0.35">
      <c r="A1635">
        <v>720101</v>
      </c>
      <c r="B1635" s="7">
        <v>46266</v>
      </c>
      <c r="C1635" t="s">
        <v>15</v>
      </c>
      <c r="D1635" s="5">
        <v>0.17547465600000001</v>
      </c>
      <c r="E1635">
        <v>0</v>
      </c>
      <c r="F1635">
        <v>0</v>
      </c>
      <c r="G1635">
        <v>0</v>
      </c>
      <c r="H1635" s="8" t="s">
        <v>21</v>
      </c>
      <c r="I1635" t="b">
        <v>1</v>
      </c>
      <c r="J1635" t="s">
        <v>26</v>
      </c>
      <c r="K1635" s="2">
        <v>46113</v>
      </c>
      <c r="L1635" t="s">
        <v>56</v>
      </c>
      <c r="M1635" t="s">
        <v>79</v>
      </c>
      <c r="N1635" t="s">
        <v>138</v>
      </c>
      <c r="P1635" s="6">
        <v>0.23541390986119584</v>
      </c>
      <c r="Q1635" s="5">
        <f>D1635/(100%-P1635)</f>
        <v>0.22950280977272822</v>
      </c>
    </row>
    <row r="1636" spans="1:17" x14ac:dyDescent="0.35">
      <c r="A1636">
        <v>720101</v>
      </c>
      <c r="B1636" s="7">
        <v>46296</v>
      </c>
      <c r="C1636" t="s">
        <v>15</v>
      </c>
      <c r="D1636" s="5">
        <v>0.84693419999999997</v>
      </c>
      <c r="E1636">
        <v>0</v>
      </c>
      <c r="F1636">
        <v>0</v>
      </c>
      <c r="G1636">
        <v>0</v>
      </c>
      <c r="H1636" s="8" t="s">
        <v>22</v>
      </c>
      <c r="I1636" t="b">
        <v>1</v>
      </c>
      <c r="J1636" t="s">
        <v>26</v>
      </c>
      <c r="K1636" s="2">
        <v>46113</v>
      </c>
      <c r="L1636" t="s">
        <v>56</v>
      </c>
      <c r="M1636" t="s">
        <v>79</v>
      </c>
      <c r="N1636" t="s">
        <v>138</v>
      </c>
      <c r="P1636" s="6">
        <v>0.23541390986119584</v>
      </c>
      <c r="Q1636" s="5">
        <f>D1636/(100%-P1636)</f>
        <v>1.1077028616179065</v>
      </c>
    </row>
    <row r="1637" spans="1:17" x14ac:dyDescent="0.35">
      <c r="A1637">
        <v>720181</v>
      </c>
      <c r="B1637" s="7">
        <v>46174</v>
      </c>
      <c r="C1637" t="s">
        <v>15</v>
      </c>
      <c r="D1637" s="5">
        <v>4.0405259999999998E-2</v>
      </c>
      <c r="E1637">
        <v>0</v>
      </c>
      <c r="F1637">
        <v>0</v>
      </c>
      <c r="G1637">
        <v>0</v>
      </c>
      <c r="H1637" s="8" t="s">
        <v>18</v>
      </c>
      <c r="I1637" t="b">
        <v>1</v>
      </c>
      <c r="J1637" t="s">
        <v>26</v>
      </c>
      <c r="K1637" s="2">
        <v>46113</v>
      </c>
      <c r="L1637" t="s">
        <v>62</v>
      </c>
      <c r="M1637" t="s">
        <v>79</v>
      </c>
      <c r="N1637" t="s">
        <v>149</v>
      </c>
      <c r="P1637" s="6">
        <v>0.5657942689106783</v>
      </c>
      <c r="Q1637" s="5">
        <f>D1637/(100%-P1637)</f>
        <v>9.3055565845785934E-2</v>
      </c>
    </row>
    <row r="1638" spans="1:17" x14ac:dyDescent="0.35">
      <c r="A1638">
        <v>720181</v>
      </c>
      <c r="B1638" s="7">
        <v>46204</v>
      </c>
      <c r="C1638" t="s">
        <v>15</v>
      </c>
      <c r="D1638" s="5">
        <v>4.9893765E-2</v>
      </c>
      <c r="E1638">
        <v>0</v>
      </c>
      <c r="F1638">
        <v>0</v>
      </c>
      <c r="G1638">
        <v>0</v>
      </c>
      <c r="H1638" s="8" t="s">
        <v>19</v>
      </c>
      <c r="I1638" t="b">
        <v>1</v>
      </c>
      <c r="J1638" t="s">
        <v>26</v>
      </c>
      <c r="K1638" s="2">
        <v>46113</v>
      </c>
      <c r="L1638" t="s">
        <v>62</v>
      </c>
      <c r="M1638" t="s">
        <v>79</v>
      </c>
      <c r="N1638" t="s">
        <v>149</v>
      </c>
      <c r="P1638" s="6">
        <v>0.5657942689106783</v>
      </c>
      <c r="Q1638" s="5">
        <f>D1638/(100%-P1638)</f>
        <v>0.11490812172107469</v>
      </c>
    </row>
    <row r="1639" spans="1:17" x14ac:dyDescent="0.35">
      <c r="A1639">
        <v>720181</v>
      </c>
      <c r="B1639" s="7">
        <v>46235</v>
      </c>
      <c r="C1639" t="s">
        <v>15</v>
      </c>
      <c r="D1639" s="5">
        <v>5.1334327999999999E-2</v>
      </c>
      <c r="E1639">
        <v>0</v>
      </c>
      <c r="F1639">
        <v>0</v>
      </c>
      <c r="G1639">
        <v>0</v>
      </c>
      <c r="H1639" s="8" t="s">
        <v>20</v>
      </c>
      <c r="I1639" t="b">
        <v>1</v>
      </c>
      <c r="J1639" t="s">
        <v>26</v>
      </c>
      <c r="K1639" s="2">
        <v>46113</v>
      </c>
      <c r="L1639" t="s">
        <v>62</v>
      </c>
      <c r="M1639" t="s">
        <v>79</v>
      </c>
      <c r="N1639" t="s">
        <v>149</v>
      </c>
      <c r="P1639" s="6">
        <v>0.5657942689106783</v>
      </c>
      <c r="Q1639" s="5">
        <f>D1639/(100%-P1639)</f>
        <v>0.1182258186026565</v>
      </c>
    </row>
    <row r="1640" spans="1:17" x14ac:dyDescent="0.35">
      <c r="A1640">
        <v>720181</v>
      </c>
      <c r="B1640" s="7">
        <v>46266</v>
      </c>
      <c r="C1640" t="s">
        <v>15</v>
      </c>
      <c r="D1640" s="5">
        <v>4.0405259999999998E-2</v>
      </c>
      <c r="E1640">
        <v>0</v>
      </c>
      <c r="F1640">
        <v>0</v>
      </c>
      <c r="G1640">
        <v>0</v>
      </c>
      <c r="H1640" s="8" t="s">
        <v>21</v>
      </c>
      <c r="I1640" t="b">
        <v>1</v>
      </c>
      <c r="J1640" t="s">
        <v>26</v>
      </c>
      <c r="K1640" s="2">
        <v>46113</v>
      </c>
      <c r="L1640" t="s">
        <v>62</v>
      </c>
      <c r="M1640" t="s">
        <v>79</v>
      </c>
      <c r="N1640" t="s">
        <v>149</v>
      </c>
      <c r="P1640" s="6">
        <v>0.5657942689106783</v>
      </c>
      <c r="Q1640" s="5">
        <f>D1640/(100%-P1640)</f>
        <v>9.3055565845785934E-2</v>
      </c>
    </row>
    <row r="1641" spans="1:17" x14ac:dyDescent="0.35">
      <c r="A1641">
        <v>720181</v>
      </c>
      <c r="B1641" s="7">
        <v>46296</v>
      </c>
      <c r="C1641" t="s">
        <v>15</v>
      </c>
      <c r="D1641" s="5">
        <v>2.9918651000000001E-2</v>
      </c>
      <c r="E1641">
        <v>0</v>
      </c>
      <c r="F1641">
        <v>0</v>
      </c>
      <c r="G1641">
        <v>0</v>
      </c>
      <c r="H1641" s="8" t="s">
        <v>22</v>
      </c>
      <c r="I1641" t="b">
        <v>1</v>
      </c>
      <c r="J1641" t="s">
        <v>26</v>
      </c>
      <c r="K1641" s="2">
        <v>46113</v>
      </c>
      <c r="L1641" t="s">
        <v>62</v>
      </c>
      <c r="M1641" t="s">
        <v>79</v>
      </c>
      <c r="N1641" t="s">
        <v>149</v>
      </c>
      <c r="P1641" s="6">
        <v>0.5657942689106783</v>
      </c>
      <c r="Q1641" s="5">
        <f>D1641/(100%-P1641)</f>
        <v>6.8904320827228666E-2</v>
      </c>
    </row>
    <row r="1642" spans="1:17" x14ac:dyDescent="0.35">
      <c r="A1642">
        <v>720182</v>
      </c>
      <c r="B1642" s="7">
        <v>46174</v>
      </c>
      <c r="C1642" t="s">
        <v>15</v>
      </c>
      <c r="D1642" s="5">
        <v>9.9461826000000003E-2</v>
      </c>
      <c r="E1642">
        <v>0</v>
      </c>
      <c r="F1642">
        <v>0</v>
      </c>
      <c r="G1642">
        <v>0</v>
      </c>
      <c r="H1642" s="8" t="s">
        <v>18</v>
      </c>
      <c r="I1642" t="b">
        <v>1</v>
      </c>
      <c r="J1642" t="s">
        <v>26</v>
      </c>
      <c r="K1642" s="2">
        <v>46113</v>
      </c>
      <c r="L1642" t="s">
        <v>62</v>
      </c>
      <c r="M1642" t="s">
        <v>79</v>
      </c>
      <c r="N1642" t="s">
        <v>150</v>
      </c>
      <c r="P1642" s="6">
        <v>0.45453788856060939</v>
      </c>
      <c r="Q1642" s="5">
        <f>D1642/(100%-P1642)</f>
        <v>0.18234415170933788</v>
      </c>
    </row>
    <row r="1643" spans="1:17" x14ac:dyDescent="0.35">
      <c r="A1643">
        <v>720182</v>
      </c>
      <c r="B1643" s="7">
        <v>46204</v>
      </c>
      <c r="C1643" t="s">
        <v>15</v>
      </c>
      <c r="D1643" s="5">
        <v>0.10952909399999999</v>
      </c>
      <c r="E1643">
        <v>0</v>
      </c>
      <c r="F1643">
        <v>0</v>
      </c>
      <c r="G1643">
        <v>0</v>
      </c>
      <c r="H1643" s="8" t="s">
        <v>19</v>
      </c>
      <c r="I1643" t="b">
        <v>1</v>
      </c>
      <c r="J1643" t="s">
        <v>26</v>
      </c>
      <c r="K1643" s="2">
        <v>46113</v>
      </c>
      <c r="L1643" t="s">
        <v>62</v>
      </c>
      <c r="M1643" t="s">
        <v>79</v>
      </c>
      <c r="N1643" t="s">
        <v>150</v>
      </c>
      <c r="P1643" s="6">
        <v>0.45453788856060939</v>
      </c>
      <c r="Q1643" s="5">
        <f>D1643/(100%-P1643)</f>
        <v>0.20080055370109862</v>
      </c>
    </row>
    <row r="1644" spans="1:17" x14ac:dyDescent="0.35">
      <c r="A1644">
        <v>720182</v>
      </c>
      <c r="B1644" s="7">
        <v>46235</v>
      </c>
      <c r="C1644" t="s">
        <v>15</v>
      </c>
      <c r="D1644" s="5">
        <v>0.111265566</v>
      </c>
      <c r="E1644">
        <v>0</v>
      </c>
      <c r="F1644">
        <v>0</v>
      </c>
      <c r="G1644">
        <v>0</v>
      </c>
      <c r="H1644" s="8" t="s">
        <v>20</v>
      </c>
      <c r="I1644" t="b">
        <v>1</v>
      </c>
      <c r="J1644" t="s">
        <v>26</v>
      </c>
      <c r="K1644" s="2">
        <v>46113</v>
      </c>
      <c r="L1644" t="s">
        <v>62</v>
      </c>
      <c r="M1644" t="s">
        <v>79</v>
      </c>
      <c r="N1644" t="s">
        <v>150</v>
      </c>
      <c r="P1644" s="6">
        <v>0.45453788856060939</v>
      </c>
      <c r="Q1644" s="5">
        <f>D1644/(100%-P1644)</f>
        <v>0.20398404154302721</v>
      </c>
    </row>
    <row r="1645" spans="1:17" x14ac:dyDescent="0.35">
      <c r="A1645">
        <v>720182</v>
      </c>
      <c r="B1645" s="7">
        <v>46266</v>
      </c>
      <c r="C1645" t="s">
        <v>15</v>
      </c>
      <c r="D1645" s="5">
        <v>0.10523</v>
      </c>
      <c r="E1645">
        <v>0</v>
      </c>
      <c r="F1645">
        <v>0</v>
      </c>
      <c r="G1645">
        <v>0</v>
      </c>
      <c r="H1645" s="8" t="s">
        <v>21</v>
      </c>
      <c r="I1645" t="b">
        <v>1</v>
      </c>
      <c r="J1645" t="s">
        <v>26</v>
      </c>
      <c r="K1645" s="2">
        <v>46113</v>
      </c>
      <c r="L1645" t="s">
        <v>62</v>
      </c>
      <c r="M1645" t="s">
        <v>79</v>
      </c>
      <c r="N1645" t="s">
        <v>150</v>
      </c>
      <c r="P1645" s="6">
        <v>0.45453788856060939</v>
      </c>
      <c r="Q1645" s="5">
        <f>D1645/(100%-P1645)</f>
        <v>0.19291899069270682</v>
      </c>
    </row>
    <row r="1646" spans="1:17" x14ac:dyDescent="0.35">
      <c r="A1646">
        <v>720182</v>
      </c>
      <c r="B1646" s="7">
        <v>46296</v>
      </c>
      <c r="C1646" t="s">
        <v>15</v>
      </c>
      <c r="D1646" s="5">
        <v>8.5092846E-2</v>
      </c>
      <c r="E1646">
        <v>0</v>
      </c>
      <c r="F1646">
        <v>0</v>
      </c>
      <c r="G1646">
        <v>0</v>
      </c>
      <c r="H1646" s="8" t="s">
        <v>22</v>
      </c>
      <c r="I1646" t="b">
        <v>1</v>
      </c>
      <c r="J1646" t="s">
        <v>26</v>
      </c>
      <c r="K1646" s="2">
        <v>46113</v>
      </c>
      <c r="L1646" t="s">
        <v>62</v>
      </c>
      <c r="M1646" t="s">
        <v>79</v>
      </c>
      <c r="N1646" t="s">
        <v>150</v>
      </c>
      <c r="P1646" s="6">
        <v>0.45453788856060939</v>
      </c>
      <c r="Q1646" s="5">
        <f>D1646/(100%-P1646)</f>
        <v>0.15600138710909373</v>
      </c>
    </row>
    <row r="1647" spans="1:17" x14ac:dyDescent="0.35">
      <c r="A1647">
        <v>720183</v>
      </c>
      <c r="B1647" s="7">
        <v>46174</v>
      </c>
      <c r="C1647" t="s">
        <v>15</v>
      </c>
      <c r="D1647" s="5">
        <v>4.2922222000000003E-2</v>
      </c>
      <c r="E1647">
        <v>0</v>
      </c>
      <c r="F1647">
        <v>0</v>
      </c>
      <c r="G1647">
        <v>0</v>
      </c>
      <c r="H1647" s="8" t="s">
        <v>18</v>
      </c>
      <c r="I1647" t="b">
        <v>1</v>
      </c>
      <c r="J1647" t="s">
        <v>26</v>
      </c>
      <c r="K1647" s="2">
        <v>46113</v>
      </c>
      <c r="L1647" t="s">
        <v>62</v>
      </c>
      <c r="M1647" t="s">
        <v>79</v>
      </c>
      <c r="N1647" t="s">
        <v>152</v>
      </c>
      <c r="P1647" s="6">
        <v>0.73719925127572028</v>
      </c>
      <c r="Q1647" s="5">
        <f>D1647/(100%-P1647)</f>
        <v>0.16332610241164999</v>
      </c>
    </row>
    <row r="1648" spans="1:17" x14ac:dyDescent="0.35">
      <c r="A1648">
        <v>720183</v>
      </c>
      <c r="B1648" s="7">
        <v>46204</v>
      </c>
      <c r="C1648" t="s">
        <v>15</v>
      </c>
      <c r="D1648" s="5">
        <v>5.3196100000000003E-2</v>
      </c>
      <c r="E1648">
        <v>0</v>
      </c>
      <c r="F1648">
        <v>0</v>
      </c>
      <c r="G1648">
        <v>0</v>
      </c>
      <c r="H1648" s="8" t="s">
        <v>19</v>
      </c>
      <c r="I1648" t="b">
        <v>1</v>
      </c>
      <c r="J1648" t="s">
        <v>26</v>
      </c>
      <c r="K1648" s="2">
        <v>46113</v>
      </c>
      <c r="L1648" t="s">
        <v>62</v>
      </c>
      <c r="M1648" t="s">
        <v>79</v>
      </c>
      <c r="N1648" t="s">
        <v>152</v>
      </c>
      <c r="P1648" s="6">
        <v>0.73719925127572028</v>
      </c>
      <c r="Q1648" s="5">
        <f>D1648/(100%-P1648)</f>
        <v>0.20241989514197037</v>
      </c>
    </row>
    <row r="1649" spans="1:17" x14ac:dyDescent="0.35">
      <c r="A1649">
        <v>720183</v>
      </c>
      <c r="B1649" s="7">
        <v>46235</v>
      </c>
      <c r="C1649" t="s">
        <v>15</v>
      </c>
      <c r="D1649" s="5">
        <v>5.7916242999999999E-2</v>
      </c>
      <c r="E1649">
        <v>0</v>
      </c>
      <c r="F1649">
        <v>0</v>
      </c>
      <c r="G1649">
        <v>0</v>
      </c>
      <c r="H1649" s="8" t="s">
        <v>20</v>
      </c>
      <c r="I1649" t="b">
        <v>1</v>
      </c>
      <c r="J1649" t="s">
        <v>26</v>
      </c>
      <c r="K1649" s="2">
        <v>46113</v>
      </c>
      <c r="L1649" t="s">
        <v>62</v>
      </c>
      <c r="M1649" t="s">
        <v>79</v>
      </c>
      <c r="N1649" t="s">
        <v>152</v>
      </c>
      <c r="P1649" s="6">
        <v>0.73719925127572028</v>
      </c>
      <c r="Q1649" s="5">
        <f>D1649/(100%-P1649)</f>
        <v>0.22038081429046255</v>
      </c>
    </row>
    <row r="1650" spans="1:17" x14ac:dyDescent="0.35">
      <c r="A1650">
        <v>720183</v>
      </c>
      <c r="B1650" s="7">
        <v>46266</v>
      </c>
      <c r="C1650" t="s">
        <v>15</v>
      </c>
      <c r="D1650" s="5">
        <v>4.1647067000000003E-2</v>
      </c>
      <c r="E1650">
        <v>0</v>
      </c>
      <c r="F1650">
        <v>0</v>
      </c>
      <c r="G1650">
        <v>0</v>
      </c>
      <c r="H1650" s="8" t="s">
        <v>21</v>
      </c>
      <c r="I1650" t="b">
        <v>1</v>
      </c>
      <c r="J1650" t="s">
        <v>26</v>
      </c>
      <c r="K1650" s="2">
        <v>46113</v>
      </c>
      <c r="L1650" t="s">
        <v>62</v>
      </c>
      <c r="M1650" t="s">
        <v>79</v>
      </c>
      <c r="N1650" t="s">
        <v>152</v>
      </c>
      <c r="P1650" s="6">
        <v>0.73719925127572028</v>
      </c>
      <c r="Q1650" s="5">
        <f>D1650/(100%-P1650)</f>
        <v>0.15847392825997797</v>
      </c>
    </row>
    <row r="1651" spans="1:17" x14ac:dyDescent="0.35">
      <c r="A1651">
        <v>720183</v>
      </c>
      <c r="B1651" s="7">
        <v>46296</v>
      </c>
      <c r="C1651" t="s">
        <v>15</v>
      </c>
      <c r="D1651" s="5">
        <v>1.6210841E-2</v>
      </c>
      <c r="E1651">
        <v>0</v>
      </c>
      <c r="F1651">
        <v>0</v>
      </c>
      <c r="G1651">
        <v>0</v>
      </c>
      <c r="H1651" s="8" t="s">
        <v>22</v>
      </c>
      <c r="I1651" t="b">
        <v>1</v>
      </c>
      <c r="J1651" t="s">
        <v>26</v>
      </c>
      <c r="K1651" s="2">
        <v>46113</v>
      </c>
      <c r="L1651" t="s">
        <v>62</v>
      </c>
      <c r="M1651" t="s">
        <v>79</v>
      </c>
      <c r="N1651" t="s">
        <v>152</v>
      </c>
      <c r="P1651" s="6">
        <v>0.73719925127572028</v>
      </c>
      <c r="Q1651" s="5">
        <f>D1651/(100%-P1651)</f>
        <v>6.1684911777050461E-2</v>
      </c>
    </row>
    <row r="1652" spans="1:17" x14ac:dyDescent="0.35">
      <c r="A1652">
        <v>720359</v>
      </c>
      <c r="B1652" s="7">
        <v>46174</v>
      </c>
      <c r="C1652" t="s">
        <v>15</v>
      </c>
      <c r="D1652" s="5">
        <v>0.84882637999999999</v>
      </c>
      <c r="E1652">
        <v>0</v>
      </c>
      <c r="F1652">
        <v>0</v>
      </c>
      <c r="G1652">
        <v>0</v>
      </c>
      <c r="H1652" s="8" t="s">
        <v>18</v>
      </c>
      <c r="I1652" t="b">
        <v>1</v>
      </c>
      <c r="J1652" t="s">
        <v>26</v>
      </c>
      <c r="K1652" s="2">
        <v>46113</v>
      </c>
      <c r="L1652" t="s">
        <v>63</v>
      </c>
      <c r="M1652" t="s">
        <v>79</v>
      </c>
      <c r="N1652" t="s">
        <v>151</v>
      </c>
      <c r="P1652" s="6">
        <v>4.5986351837614514E-2</v>
      </c>
      <c r="Q1652" s="5">
        <f>D1652/(100%-P1652)</f>
        <v>0.88974238642707415</v>
      </c>
    </row>
    <row r="1653" spans="1:17" x14ac:dyDescent="0.35">
      <c r="A1653">
        <v>720359</v>
      </c>
      <c r="B1653" s="7">
        <v>46204</v>
      </c>
      <c r="C1653" t="s">
        <v>15</v>
      </c>
      <c r="D1653" s="5">
        <v>0.68391781900000004</v>
      </c>
      <c r="E1653">
        <v>0</v>
      </c>
      <c r="F1653">
        <v>0</v>
      </c>
      <c r="G1653">
        <v>0</v>
      </c>
      <c r="H1653" s="8" t="s">
        <v>19</v>
      </c>
      <c r="I1653" t="b">
        <v>1</v>
      </c>
      <c r="J1653" t="s">
        <v>26</v>
      </c>
      <c r="K1653" s="2">
        <v>46113</v>
      </c>
      <c r="L1653" t="s">
        <v>63</v>
      </c>
      <c r="M1653" t="s">
        <v>79</v>
      </c>
      <c r="N1653" t="s">
        <v>151</v>
      </c>
      <c r="P1653" s="6">
        <v>4.5986351837614514E-2</v>
      </c>
      <c r="Q1653" s="5">
        <f>D1653/(100%-P1653)</f>
        <v>0.71688473253748286</v>
      </c>
    </row>
    <row r="1654" spans="1:17" x14ac:dyDescent="0.35">
      <c r="A1654">
        <v>720359</v>
      </c>
      <c r="B1654" s="7">
        <v>46235</v>
      </c>
      <c r="C1654" t="s">
        <v>15</v>
      </c>
      <c r="D1654" s="5">
        <v>0.79799222000000003</v>
      </c>
      <c r="E1654">
        <v>0</v>
      </c>
      <c r="F1654">
        <v>0</v>
      </c>
      <c r="G1654">
        <v>0</v>
      </c>
      <c r="H1654" s="8" t="s">
        <v>20</v>
      </c>
      <c r="I1654" t="b">
        <v>1</v>
      </c>
      <c r="J1654" t="s">
        <v>26</v>
      </c>
      <c r="K1654" s="2">
        <v>46113</v>
      </c>
      <c r="L1654" t="s">
        <v>63</v>
      </c>
      <c r="M1654" t="s">
        <v>79</v>
      </c>
      <c r="N1654" t="s">
        <v>151</v>
      </c>
      <c r="P1654" s="6">
        <v>4.5986351837614514E-2</v>
      </c>
      <c r="Q1654" s="5">
        <f>D1654/(100%-P1654)</f>
        <v>0.83645786570987435</v>
      </c>
    </row>
    <row r="1655" spans="1:17" x14ac:dyDescent="0.35">
      <c r="A1655">
        <v>720359</v>
      </c>
      <c r="B1655" s="7">
        <v>46266</v>
      </c>
      <c r="C1655" t="s">
        <v>15</v>
      </c>
      <c r="D1655" s="5">
        <v>0.16893707199999999</v>
      </c>
      <c r="E1655">
        <v>0</v>
      </c>
      <c r="F1655">
        <v>0</v>
      </c>
      <c r="G1655">
        <v>0</v>
      </c>
      <c r="H1655" s="8" t="s">
        <v>21</v>
      </c>
      <c r="I1655" t="b">
        <v>1</v>
      </c>
      <c r="J1655" t="s">
        <v>26</v>
      </c>
      <c r="K1655" s="2">
        <v>46113</v>
      </c>
      <c r="L1655" t="s">
        <v>63</v>
      </c>
      <c r="M1655" t="s">
        <v>79</v>
      </c>
      <c r="N1655" t="s">
        <v>151</v>
      </c>
      <c r="P1655" s="6">
        <v>4.5986351837614514E-2</v>
      </c>
      <c r="Q1655" s="5">
        <f>D1655/(100%-P1655)</f>
        <v>0.17708035134026165</v>
      </c>
    </row>
    <row r="1656" spans="1:17" x14ac:dyDescent="0.35">
      <c r="A1656">
        <v>720359</v>
      </c>
      <c r="B1656" s="7">
        <v>46296</v>
      </c>
      <c r="C1656" t="s">
        <v>15</v>
      </c>
      <c r="D1656" s="5">
        <v>0.94282448100000005</v>
      </c>
      <c r="E1656">
        <v>0</v>
      </c>
      <c r="F1656">
        <v>0</v>
      </c>
      <c r="G1656">
        <v>0</v>
      </c>
      <c r="H1656" s="8" t="s">
        <v>22</v>
      </c>
      <c r="I1656" t="b">
        <v>1</v>
      </c>
      <c r="J1656" t="s">
        <v>26</v>
      </c>
      <c r="K1656" s="2">
        <v>46113</v>
      </c>
      <c r="L1656" t="s">
        <v>63</v>
      </c>
      <c r="M1656" t="s">
        <v>79</v>
      </c>
      <c r="N1656" t="s">
        <v>151</v>
      </c>
      <c r="P1656" s="6">
        <v>4.5986351837614514E-2</v>
      </c>
      <c r="Q1656" s="5">
        <f>D1656/(100%-P1656)</f>
        <v>0.98827148103809836</v>
      </c>
    </row>
    <row r="1657" spans="1:17" x14ac:dyDescent="0.35">
      <c r="A1657">
        <v>720360</v>
      </c>
      <c r="B1657" s="7">
        <v>46174</v>
      </c>
      <c r="C1657" t="s">
        <v>15</v>
      </c>
      <c r="D1657" s="5">
        <v>4.4331839500000001</v>
      </c>
      <c r="E1657">
        <v>0</v>
      </c>
      <c r="F1657">
        <v>0</v>
      </c>
      <c r="G1657">
        <v>0</v>
      </c>
      <c r="H1657" s="8" t="s">
        <v>18</v>
      </c>
      <c r="I1657" t="b">
        <v>1</v>
      </c>
      <c r="J1657" t="s">
        <v>26</v>
      </c>
      <c r="K1657" s="2">
        <v>46113</v>
      </c>
      <c r="L1657" t="s">
        <v>47</v>
      </c>
      <c r="M1657" t="s">
        <v>79</v>
      </c>
      <c r="N1657" t="s">
        <v>102</v>
      </c>
      <c r="P1657" s="6">
        <v>5.8180083950333417E-2</v>
      </c>
      <c r="Q1657" s="5">
        <f>D1657/(100%-P1657)</f>
        <v>4.7070399281790278</v>
      </c>
    </row>
    <row r="1658" spans="1:17" x14ac:dyDescent="0.35">
      <c r="A1658">
        <v>720360</v>
      </c>
      <c r="B1658" s="7">
        <v>46204</v>
      </c>
      <c r="C1658" t="s">
        <v>15</v>
      </c>
      <c r="D1658" s="5">
        <v>1.998570049</v>
      </c>
      <c r="E1658">
        <v>0</v>
      </c>
      <c r="F1658">
        <v>0</v>
      </c>
      <c r="G1658">
        <v>0</v>
      </c>
      <c r="H1658" s="8" t="s">
        <v>19</v>
      </c>
      <c r="I1658" t="b">
        <v>1</v>
      </c>
      <c r="J1658" t="s">
        <v>26</v>
      </c>
      <c r="K1658" s="2">
        <v>46113</v>
      </c>
      <c r="L1658" t="s">
        <v>47</v>
      </c>
      <c r="M1658" t="s">
        <v>79</v>
      </c>
      <c r="N1658" t="s">
        <v>102</v>
      </c>
      <c r="P1658" s="6">
        <v>5.8180083950333417E-2</v>
      </c>
      <c r="Q1658" s="5">
        <f>D1658/(100%-P1658)</f>
        <v>2.1220299283781614</v>
      </c>
    </row>
    <row r="1659" spans="1:17" x14ac:dyDescent="0.35">
      <c r="A1659">
        <v>720360</v>
      </c>
      <c r="B1659" s="7">
        <v>46235</v>
      </c>
      <c r="C1659" t="s">
        <v>15</v>
      </c>
      <c r="D1659" s="5">
        <v>4.8892375210000001</v>
      </c>
      <c r="E1659">
        <v>0</v>
      </c>
      <c r="F1659">
        <v>0</v>
      </c>
      <c r="G1659">
        <v>0</v>
      </c>
      <c r="H1659" s="8" t="s">
        <v>20</v>
      </c>
      <c r="I1659" t="b">
        <v>1</v>
      </c>
      <c r="J1659" t="s">
        <v>26</v>
      </c>
      <c r="K1659" s="2">
        <v>46113</v>
      </c>
      <c r="L1659" t="s">
        <v>47</v>
      </c>
      <c r="M1659" t="s">
        <v>79</v>
      </c>
      <c r="N1659" t="s">
        <v>102</v>
      </c>
      <c r="P1659" s="6">
        <v>5.8180083950333417E-2</v>
      </c>
      <c r="Q1659" s="5">
        <f>D1659/(100%-P1659)</f>
        <v>5.1912658011175123</v>
      </c>
    </row>
    <row r="1660" spans="1:17" x14ac:dyDescent="0.35">
      <c r="A1660">
        <v>720360</v>
      </c>
      <c r="B1660" s="7">
        <v>46266</v>
      </c>
      <c r="C1660" t="s">
        <v>15</v>
      </c>
      <c r="D1660" s="5">
        <v>1.0009616729999999</v>
      </c>
      <c r="E1660">
        <v>0</v>
      </c>
      <c r="F1660">
        <v>0</v>
      </c>
      <c r="G1660">
        <v>0</v>
      </c>
      <c r="H1660" s="8" t="s">
        <v>21</v>
      </c>
      <c r="I1660" t="b">
        <v>1</v>
      </c>
      <c r="J1660" t="s">
        <v>26</v>
      </c>
      <c r="K1660" s="2">
        <v>46113</v>
      </c>
      <c r="L1660" t="s">
        <v>47</v>
      </c>
      <c r="M1660" t="s">
        <v>79</v>
      </c>
      <c r="N1660" t="s">
        <v>102</v>
      </c>
      <c r="P1660" s="6">
        <v>5.8180083950333417E-2</v>
      </c>
      <c r="Q1660" s="5">
        <f>D1660/(100%-P1660)</f>
        <v>1.0627951861523541</v>
      </c>
    </row>
    <row r="1661" spans="1:17" x14ac:dyDescent="0.35">
      <c r="A1661">
        <v>720360</v>
      </c>
      <c r="B1661" s="7">
        <v>46296</v>
      </c>
      <c r="C1661" t="s">
        <v>15</v>
      </c>
      <c r="D1661" s="5">
        <v>0.82648557099999997</v>
      </c>
      <c r="E1661">
        <v>0</v>
      </c>
      <c r="F1661">
        <v>0</v>
      </c>
      <c r="G1661">
        <v>0</v>
      </c>
      <c r="H1661" s="8" t="s">
        <v>22</v>
      </c>
      <c r="I1661" t="b">
        <v>1</v>
      </c>
      <c r="J1661" t="s">
        <v>26</v>
      </c>
      <c r="K1661" s="2">
        <v>46113</v>
      </c>
      <c r="L1661" t="s">
        <v>47</v>
      </c>
      <c r="M1661" t="s">
        <v>79</v>
      </c>
      <c r="N1661" t="s">
        <v>102</v>
      </c>
      <c r="P1661" s="6">
        <v>5.8180083950333417E-2</v>
      </c>
      <c r="Q1661" s="5">
        <f>D1661/(100%-P1661)</f>
        <v>0.87754097881745741</v>
      </c>
    </row>
    <row r="1662" spans="1:17" x14ac:dyDescent="0.35">
      <c r="A1662">
        <v>720361</v>
      </c>
      <c r="B1662" s="7">
        <v>46174</v>
      </c>
      <c r="C1662" t="s">
        <v>15</v>
      </c>
      <c r="D1662" s="5">
        <v>2.6508746400000001</v>
      </c>
      <c r="E1662">
        <v>0</v>
      </c>
      <c r="F1662">
        <v>0</v>
      </c>
      <c r="G1662">
        <v>0</v>
      </c>
      <c r="H1662" s="8" t="s">
        <v>18</v>
      </c>
      <c r="I1662" t="b">
        <v>1</v>
      </c>
      <c r="J1662" t="s">
        <v>26</v>
      </c>
      <c r="K1662" s="2">
        <v>46113</v>
      </c>
      <c r="L1662" t="s">
        <v>47</v>
      </c>
      <c r="M1662" t="s">
        <v>79</v>
      </c>
      <c r="N1662" t="s">
        <v>110</v>
      </c>
      <c r="P1662" s="6">
        <v>8.0530177514793064E-2</v>
      </c>
      <c r="Q1662" s="5">
        <f>D1662/(100%-P1662)</f>
        <v>2.8830469202730677</v>
      </c>
    </row>
    <row r="1663" spans="1:17" x14ac:dyDescent="0.35">
      <c r="A1663">
        <v>720361</v>
      </c>
      <c r="B1663" s="7">
        <v>46204</v>
      </c>
      <c r="C1663" t="s">
        <v>15</v>
      </c>
      <c r="D1663" s="5">
        <v>0.37389644399999999</v>
      </c>
      <c r="E1663">
        <v>0</v>
      </c>
      <c r="F1663">
        <v>0</v>
      </c>
      <c r="G1663">
        <v>0</v>
      </c>
      <c r="H1663" s="8" t="s">
        <v>19</v>
      </c>
      <c r="I1663" t="b">
        <v>1</v>
      </c>
      <c r="J1663" t="s">
        <v>26</v>
      </c>
      <c r="K1663" s="2">
        <v>46113</v>
      </c>
      <c r="L1663" t="s">
        <v>47</v>
      </c>
      <c r="M1663" t="s">
        <v>79</v>
      </c>
      <c r="N1663" t="s">
        <v>110</v>
      </c>
      <c r="P1663" s="6">
        <v>8.0530177514793064E-2</v>
      </c>
      <c r="Q1663" s="5">
        <f>D1663/(100%-P1663)</f>
        <v>0.40664351875019311</v>
      </c>
    </row>
    <row r="1664" spans="1:17" x14ac:dyDescent="0.35">
      <c r="A1664">
        <v>720361</v>
      </c>
      <c r="B1664" s="7">
        <v>46235</v>
      </c>
      <c r="C1664" t="s">
        <v>15</v>
      </c>
      <c r="D1664" s="5">
        <v>1.8910616920000001</v>
      </c>
      <c r="E1664">
        <v>0</v>
      </c>
      <c r="F1664">
        <v>0</v>
      </c>
      <c r="G1664">
        <v>0</v>
      </c>
      <c r="H1664" s="8" t="s">
        <v>20</v>
      </c>
      <c r="I1664" t="b">
        <v>1</v>
      </c>
      <c r="J1664" t="s">
        <v>26</v>
      </c>
      <c r="K1664" s="2">
        <v>46113</v>
      </c>
      <c r="L1664" t="s">
        <v>47</v>
      </c>
      <c r="M1664" t="s">
        <v>79</v>
      </c>
      <c r="N1664" t="s">
        <v>110</v>
      </c>
      <c r="P1664" s="6">
        <v>8.0530177514793064E-2</v>
      </c>
      <c r="Q1664" s="5">
        <f>D1664/(100%-P1664)</f>
        <v>2.0566870665626711</v>
      </c>
    </row>
    <row r="1665" spans="1:17" x14ac:dyDescent="0.35">
      <c r="A1665">
        <v>720361</v>
      </c>
      <c r="B1665" s="7">
        <v>46266</v>
      </c>
      <c r="C1665" t="s">
        <v>15</v>
      </c>
      <c r="D1665" s="5">
        <v>0</v>
      </c>
      <c r="E1665">
        <v>0</v>
      </c>
      <c r="F1665">
        <v>0</v>
      </c>
      <c r="G1665">
        <v>0</v>
      </c>
      <c r="H1665" s="8" t="s">
        <v>21</v>
      </c>
      <c r="I1665" t="b">
        <v>1</v>
      </c>
      <c r="J1665" t="s">
        <v>26</v>
      </c>
      <c r="K1665" s="2">
        <v>46113</v>
      </c>
      <c r="L1665" t="s">
        <v>47</v>
      </c>
      <c r="M1665" t="s">
        <v>79</v>
      </c>
      <c r="N1665" t="s">
        <v>110</v>
      </c>
      <c r="P1665" s="6">
        <v>8.0530177514793064E-2</v>
      </c>
      <c r="Q1665" s="5">
        <f>D1665/(100%-P1665)</f>
        <v>0</v>
      </c>
    </row>
    <row r="1666" spans="1:17" x14ac:dyDescent="0.35">
      <c r="A1666">
        <v>720361</v>
      </c>
      <c r="B1666" s="7">
        <v>46296</v>
      </c>
      <c r="C1666" t="s">
        <v>15</v>
      </c>
      <c r="D1666" s="5">
        <v>0.65897558000000001</v>
      </c>
      <c r="E1666">
        <v>0</v>
      </c>
      <c r="F1666">
        <v>0</v>
      </c>
      <c r="G1666">
        <v>0</v>
      </c>
      <c r="H1666" s="8" t="s">
        <v>22</v>
      </c>
      <c r="I1666" t="b">
        <v>1</v>
      </c>
      <c r="J1666" t="s">
        <v>26</v>
      </c>
      <c r="K1666" s="2">
        <v>46113</v>
      </c>
      <c r="L1666" t="s">
        <v>47</v>
      </c>
      <c r="M1666" t="s">
        <v>79</v>
      </c>
      <c r="N1666" t="s">
        <v>110</v>
      </c>
      <c r="P1666" s="6">
        <v>8.0530177514793064E-2</v>
      </c>
      <c r="Q1666" s="5">
        <f>D1666/(100%-P1666)</f>
        <v>0.71669081886654529</v>
      </c>
    </row>
    <row r="1667" spans="1:17" x14ac:dyDescent="0.35">
      <c r="A1667">
        <v>720704</v>
      </c>
      <c r="B1667" s="7">
        <v>46174</v>
      </c>
      <c r="C1667" t="s">
        <v>15</v>
      </c>
      <c r="D1667" s="5">
        <v>0.12380498</v>
      </c>
      <c r="E1667">
        <v>0</v>
      </c>
      <c r="F1667">
        <v>0</v>
      </c>
      <c r="G1667">
        <v>0</v>
      </c>
      <c r="H1667" s="8" t="s">
        <v>18</v>
      </c>
      <c r="I1667" t="b">
        <v>1</v>
      </c>
      <c r="J1667" t="s">
        <v>26</v>
      </c>
      <c r="K1667" s="2">
        <v>46113</v>
      </c>
      <c r="L1667" t="s">
        <v>58</v>
      </c>
      <c r="M1667" t="s">
        <v>79</v>
      </c>
      <c r="N1667" t="s">
        <v>153</v>
      </c>
      <c r="P1667" s="6">
        <v>9.5941049895476471E-2</v>
      </c>
      <c r="Q1667" s="5">
        <f>D1667/(100%-P1667)</f>
        <v>0.13694348137993234</v>
      </c>
    </row>
    <row r="1668" spans="1:17" x14ac:dyDescent="0.35">
      <c r="A1668">
        <v>720704</v>
      </c>
      <c r="B1668" s="7">
        <v>46204</v>
      </c>
      <c r="C1668" t="s">
        <v>15</v>
      </c>
      <c r="D1668" s="5">
        <v>0.18785292000000001</v>
      </c>
      <c r="E1668">
        <v>0</v>
      </c>
      <c r="F1668">
        <v>0</v>
      </c>
      <c r="G1668">
        <v>0</v>
      </c>
      <c r="H1668" s="8" t="s">
        <v>19</v>
      </c>
      <c r="I1668" t="b">
        <v>1</v>
      </c>
      <c r="J1668" t="s">
        <v>26</v>
      </c>
      <c r="K1668" s="2">
        <v>46113</v>
      </c>
      <c r="L1668" t="s">
        <v>58</v>
      </c>
      <c r="M1668" t="s">
        <v>79</v>
      </c>
      <c r="N1668" t="s">
        <v>153</v>
      </c>
      <c r="P1668" s="6">
        <v>9.5941049895476471E-2</v>
      </c>
      <c r="Q1668" s="5">
        <f>D1668/(100%-P1668)</f>
        <v>0.2077883527155848</v>
      </c>
    </row>
    <row r="1669" spans="1:17" x14ac:dyDescent="0.35">
      <c r="A1669">
        <v>720704</v>
      </c>
      <c r="B1669" s="7">
        <v>46235</v>
      </c>
      <c r="C1669" t="s">
        <v>15</v>
      </c>
      <c r="D1669" s="5">
        <v>3.3363009209999999</v>
      </c>
      <c r="E1669">
        <v>0</v>
      </c>
      <c r="F1669">
        <v>0</v>
      </c>
      <c r="G1669">
        <v>0</v>
      </c>
      <c r="H1669" s="8" t="s">
        <v>20</v>
      </c>
      <c r="I1669" t="b">
        <v>1</v>
      </c>
      <c r="J1669" t="s">
        <v>26</v>
      </c>
      <c r="K1669" s="2">
        <v>46113</v>
      </c>
      <c r="L1669" t="s">
        <v>58</v>
      </c>
      <c r="M1669" t="s">
        <v>79</v>
      </c>
      <c r="N1669" t="s">
        <v>153</v>
      </c>
      <c r="P1669" s="6">
        <v>9.5941049895476471E-2</v>
      </c>
      <c r="Q1669" s="5">
        <f>D1669/(100%-P1669)</f>
        <v>3.6903577146316295</v>
      </c>
    </row>
    <row r="1670" spans="1:17" x14ac:dyDescent="0.35">
      <c r="A1670">
        <v>720704</v>
      </c>
      <c r="B1670" s="7">
        <v>46266</v>
      </c>
      <c r="C1670" t="s">
        <v>15</v>
      </c>
      <c r="D1670" s="5">
        <v>4.6590315100000002</v>
      </c>
      <c r="E1670">
        <v>0</v>
      </c>
      <c r="F1670">
        <v>0</v>
      </c>
      <c r="G1670">
        <v>0</v>
      </c>
      <c r="H1670" s="8" t="s">
        <v>21</v>
      </c>
      <c r="I1670" t="b">
        <v>1</v>
      </c>
      <c r="J1670" t="s">
        <v>26</v>
      </c>
      <c r="K1670" s="2">
        <v>46113</v>
      </c>
      <c r="L1670" t="s">
        <v>58</v>
      </c>
      <c r="M1670" t="s">
        <v>79</v>
      </c>
      <c r="N1670" t="s">
        <v>153</v>
      </c>
      <c r="P1670" s="6">
        <v>9.5941049895476471E-2</v>
      </c>
      <c r="Q1670" s="5">
        <f>D1670/(100%-P1670)</f>
        <v>5.1534598595161771</v>
      </c>
    </row>
    <row r="1671" spans="1:17" x14ac:dyDescent="0.35">
      <c r="A1671">
        <v>720704</v>
      </c>
      <c r="B1671" s="7">
        <v>46296</v>
      </c>
      <c r="C1671" t="s">
        <v>15</v>
      </c>
      <c r="D1671" s="5">
        <v>2.9365206019999999</v>
      </c>
      <c r="E1671">
        <v>0</v>
      </c>
      <c r="F1671">
        <v>0</v>
      </c>
      <c r="G1671">
        <v>0</v>
      </c>
      <c r="H1671" s="8" t="s">
        <v>22</v>
      </c>
      <c r="I1671" t="b">
        <v>1</v>
      </c>
      <c r="J1671" t="s">
        <v>26</v>
      </c>
      <c r="K1671" s="2">
        <v>46113</v>
      </c>
      <c r="L1671" t="s">
        <v>58</v>
      </c>
      <c r="M1671" t="s">
        <v>79</v>
      </c>
      <c r="N1671" t="s">
        <v>153</v>
      </c>
      <c r="P1671" s="6">
        <v>9.5941049895476471E-2</v>
      </c>
      <c r="Q1671" s="5">
        <f>D1671/(100%-P1671)</f>
        <v>3.2481516848657841</v>
      </c>
    </row>
    <row r="1672" spans="1:17" x14ac:dyDescent="0.35">
      <c r="A1672">
        <v>720814</v>
      </c>
      <c r="B1672" s="7">
        <v>46174</v>
      </c>
      <c r="C1672" t="s">
        <v>15</v>
      </c>
      <c r="D1672" s="5">
        <v>1.0399288739999999</v>
      </c>
      <c r="E1672">
        <v>0</v>
      </c>
      <c r="F1672">
        <v>0</v>
      </c>
      <c r="G1672">
        <v>0</v>
      </c>
      <c r="H1672" s="8" t="s">
        <v>18</v>
      </c>
      <c r="I1672" t="b">
        <v>1</v>
      </c>
      <c r="J1672" t="s">
        <v>26</v>
      </c>
      <c r="K1672" s="2">
        <v>46113</v>
      </c>
      <c r="L1672" t="s">
        <v>59</v>
      </c>
      <c r="M1672" t="s">
        <v>79</v>
      </c>
      <c r="N1672" t="s">
        <v>139</v>
      </c>
      <c r="P1672" s="6">
        <v>0.30213156552779202</v>
      </c>
      <c r="Q1672" s="5">
        <f>D1672/(100%-P1672)</f>
        <v>1.4901503243752376</v>
      </c>
    </row>
    <row r="1673" spans="1:17" x14ac:dyDescent="0.35">
      <c r="A1673">
        <v>720814</v>
      </c>
      <c r="B1673" s="7">
        <v>46204</v>
      </c>
      <c r="C1673" t="s">
        <v>15</v>
      </c>
      <c r="D1673" s="5">
        <v>1.2276751589999999</v>
      </c>
      <c r="E1673">
        <v>0</v>
      </c>
      <c r="F1673">
        <v>0</v>
      </c>
      <c r="G1673">
        <v>0</v>
      </c>
      <c r="H1673" s="8" t="s">
        <v>19</v>
      </c>
      <c r="I1673" t="b">
        <v>1</v>
      </c>
      <c r="J1673" t="s">
        <v>26</v>
      </c>
      <c r="K1673" s="2">
        <v>46113</v>
      </c>
      <c r="L1673" t="s">
        <v>59</v>
      </c>
      <c r="M1673" t="s">
        <v>79</v>
      </c>
      <c r="N1673" t="s">
        <v>139</v>
      </c>
      <c r="P1673" s="6">
        <v>0.30213156552779202</v>
      </c>
      <c r="Q1673" s="5">
        <f>D1673/(100%-P1673)</f>
        <v>1.7591785189832814</v>
      </c>
    </row>
    <row r="1674" spans="1:17" x14ac:dyDescent="0.35">
      <c r="A1674">
        <v>720814</v>
      </c>
      <c r="B1674" s="7">
        <v>46235</v>
      </c>
      <c r="C1674" t="s">
        <v>15</v>
      </c>
      <c r="D1674" s="5">
        <v>1.48773194</v>
      </c>
      <c r="E1674">
        <v>0</v>
      </c>
      <c r="F1674">
        <v>0</v>
      </c>
      <c r="G1674">
        <v>0</v>
      </c>
      <c r="H1674" s="8" t="s">
        <v>20</v>
      </c>
      <c r="I1674" t="b">
        <v>1</v>
      </c>
      <c r="J1674" t="s">
        <v>26</v>
      </c>
      <c r="K1674" s="2">
        <v>46113</v>
      </c>
      <c r="L1674" t="s">
        <v>59</v>
      </c>
      <c r="M1674" t="s">
        <v>79</v>
      </c>
      <c r="N1674" t="s">
        <v>139</v>
      </c>
      <c r="P1674" s="6">
        <v>0.30213156552779202</v>
      </c>
      <c r="Q1674" s="5">
        <f>D1674/(100%-P1674)</f>
        <v>2.1318229432817937</v>
      </c>
    </row>
    <row r="1675" spans="1:17" x14ac:dyDescent="0.35">
      <c r="A1675">
        <v>720814</v>
      </c>
      <c r="B1675" s="7">
        <v>46266</v>
      </c>
      <c r="C1675" t="s">
        <v>15</v>
      </c>
      <c r="D1675" s="5">
        <v>1.4867369180000001</v>
      </c>
      <c r="E1675">
        <v>0</v>
      </c>
      <c r="F1675">
        <v>0</v>
      </c>
      <c r="G1675">
        <v>0</v>
      </c>
      <c r="H1675" s="8" t="s">
        <v>21</v>
      </c>
      <c r="I1675" t="b">
        <v>1</v>
      </c>
      <c r="J1675" t="s">
        <v>26</v>
      </c>
      <c r="K1675" s="2">
        <v>46113</v>
      </c>
      <c r="L1675" t="s">
        <v>59</v>
      </c>
      <c r="M1675" t="s">
        <v>79</v>
      </c>
      <c r="N1675" t="s">
        <v>139</v>
      </c>
      <c r="P1675" s="6">
        <v>0.30213156552779202</v>
      </c>
      <c r="Q1675" s="5">
        <f>D1675/(100%-P1675)</f>
        <v>2.1303971415821477</v>
      </c>
    </row>
    <row r="1676" spans="1:17" x14ac:dyDescent="0.35">
      <c r="A1676">
        <v>720814</v>
      </c>
      <c r="B1676" s="7">
        <v>46296</v>
      </c>
      <c r="C1676" t="s">
        <v>15</v>
      </c>
      <c r="D1676" s="5">
        <v>2.8651116069999998</v>
      </c>
      <c r="E1676">
        <v>0</v>
      </c>
      <c r="F1676">
        <v>0</v>
      </c>
      <c r="G1676">
        <v>0</v>
      </c>
      <c r="H1676" s="8" t="s">
        <v>22</v>
      </c>
      <c r="I1676" t="b">
        <v>1</v>
      </c>
      <c r="J1676" t="s">
        <v>26</v>
      </c>
      <c r="K1676" s="2">
        <v>46113</v>
      </c>
      <c r="L1676" t="s">
        <v>59</v>
      </c>
      <c r="M1676" t="s">
        <v>79</v>
      </c>
      <c r="N1676" t="s">
        <v>139</v>
      </c>
      <c r="P1676" s="6">
        <v>0.30213156552779202</v>
      </c>
      <c r="Q1676" s="5">
        <f>D1676/(100%-P1676)</f>
        <v>4.1055182688795195</v>
      </c>
    </row>
    <row r="1677" spans="1:17" x14ac:dyDescent="0.35">
      <c r="A1677">
        <v>721129</v>
      </c>
      <c r="B1677" s="7">
        <v>46174</v>
      </c>
      <c r="C1677" t="s">
        <v>15</v>
      </c>
      <c r="D1677" s="5">
        <v>1.546959473</v>
      </c>
      <c r="E1677">
        <v>0</v>
      </c>
      <c r="F1677">
        <v>0</v>
      </c>
      <c r="G1677">
        <v>0</v>
      </c>
      <c r="H1677" s="8" t="s">
        <v>18</v>
      </c>
      <c r="I1677" t="b">
        <v>1</v>
      </c>
      <c r="J1677" t="s">
        <v>26</v>
      </c>
      <c r="K1677" s="2">
        <v>46113</v>
      </c>
      <c r="L1677" t="s">
        <v>44</v>
      </c>
      <c r="M1677" t="s">
        <v>79</v>
      </c>
      <c r="N1677" t="s">
        <v>135</v>
      </c>
      <c r="P1677" s="6">
        <v>2.8562346560808603E-2</v>
      </c>
      <c r="Q1677" s="5">
        <f>D1677/(100%-P1677)</f>
        <v>1.5924433930713746</v>
      </c>
    </row>
    <row r="1678" spans="1:17" x14ac:dyDescent="0.35">
      <c r="A1678">
        <v>721129</v>
      </c>
      <c r="B1678" s="7">
        <v>46204</v>
      </c>
      <c r="C1678" t="s">
        <v>15</v>
      </c>
      <c r="D1678" s="5">
        <v>1.916812561</v>
      </c>
      <c r="E1678">
        <v>0</v>
      </c>
      <c r="F1678">
        <v>0</v>
      </c>
      <c r="G1678">
        <v>0</v>
      </c>
      <c r="H1678" s="8" t="s">
        <v>19</v>
      </c>
      <c r="I1678" t="b">
        <v>1</v>
      </c>
      <c r="J1678" t="s">
        <v>26</v>
      </c>
      <c r="K1678" s="2">
        <v>46113</v>
      </c>
      <c r="L1678" t="s">
        <v>44</v>
      </c>
      <c r="M1678" t="s">
        <v>79</v>
      </c>
      <c r="N1678" t="s">
        <v>135</v>
      </c>
      <c r="P1678" s="6">
        <v>2.8562346560808603E-2</v>
      </c>
      <c r="Q1678" s="5">
        <f>D1678/(100%-P1678)</f>
        <v>1.9731709536004574</v>
      </c>
    </row>
    <row r="1679" spans="1:17" x14ac:dyDescent="0.35">
      <c r="A1679">
        <v>721129</v>
      </c>
      <c r="B1679" s="7">
        <v>46235</v>
      </c>
      <c r="C1679" t="s">
        <v>15</v>
      </c>
      <c r="D1679" s="5">
        <v>2.1515664399999999</v>
      </c>
      <c r="E1679">
        <v>0</v>
      </c>
      <c r="F1679">
        <v>0</v>
      </c>
      <c r="G1679">
        <v>0</v>
      </c>
      <c r="H1679" s="8" t="s">
        <v>20</v>
      </c>
      <c r="I1679" t="b">
        <v>1</v>
      </c>
      <c r="J1679" t="s">
        <v>26</v>
      </c>
      <c r="K1679" s="2">
        <v>46113</v>
      </c>
      <c r="L1679" t="s">
        <v>44</v>
      </c>
      <c r="M1679" t="s">
        <v>79</v>
      </c>
      <c r="N1679" t="s">
        <v>135</v>
      </c>
      <c r="P1679" s="6">
        <v>2.8562346560808603E-2</v>
      </c>
      <c r="Q1679" s="5">
        <f>D1679/(100%-P1679)</f>
        <v>2.2148270991790215</v>
      </c>
    </row>
    <row r="1680" spans="1:17" x14ac:dyDescent="0.35">
      <c r="A1680">
        <v>721129</v>
      </c>
      <c r="B1680" s="7">
        <v>46266</v>
      </c>
      <c r="C1680" t="s">
        <v>15</v>
      </c>
      <c r="D1680" s="5">
        <v>1.6483623730000001</v>
      </c>
      <c r="E1680">
        <v>0</v>
      </c>
      <c r="F1680">
        <v>0</v>
      </c>
      <c r="G1680">
        <v>0</v>
      </c>
      <c r="H1680" s="8" t="s">
        <v>21</v>
      </c>
      <c r="I1680" t="b">
        <v>1</v>
      </c>
      <c r="J1680" t="s">
        <v>26</v>
      </c>
      <c r="K1680" s="2">
        <v>46113</v>
      </c>
      <c r="L1680" t="s">
        <v>44</v>
      </c>
      <c r="M1680" t="s">
        <v>79</v>
      </c>
      <c r="N1680" t="s">
        <v>135</v>
      </c>
      <c r="P1680" s="6">
        <v>2.8562346560808603E-2</v>
      </c>
      <c r="Q1680" s="5">
        <f>D1680/(100%-P1680)</f>
        <v>1.6968277554038436</v>
      </c>
    </row>
    <row r="1681" spans="1:17" x14ac:dyDescent="0.35">
      <c r="A1681">
        <v>721129</v>
      </c>
      <c r="B1681" s="7">
        <v>46296</v>
      </c>
      <c r="C1681" t="s">
        <v>15</v>
      </c>
      <c r="D1681" s="5">
        <v>1.4236195700000001</v>
      </c>
      <c r="E1681">
        <v>0</v>
      </c>
      <c r="F1681">
        <v>0</v>
      </c>
      <c r="G1681">
        <v>0</v>
      </c>
      <c r="H1681" s="8" t="s">
        <v>22</v>
      </c>
      <c r="I1681" t="b">
        <v>1</v>
      </c>
      <c r="J1681" t="s">
        <v>26</v>
      </c>
      <c r="K1681" s="2">
        <v>46113</v>
      </c>
      <c r="L1681" t="s">
        <v>44</v>
      </c>
      <c r="M1681" t="s">
        <v>79</v>
      </c>
      <c r="N1681" t="s">
        <v>135</v>
      </c>
      <c r="P1681" s="6">
        <v>2.8562346560808603E-2</v>
      </c>
      <c r="Q1681" s="5">
        <f>D1681/(100%-P1681)</f>
        <v>1.4654770328903188</v>
      </c>
    </row>
    <row r="1682" spans="1:17" x14ac:dyDescent="0.35">
      <c r="A1682">
        <v>722024</v>
      </c>
      <c r="B1682" s="7">
        <v>46174</v>
      </c>
      <c r="C1682" t="s">
        <v>15</v>
      </c>
      <c r="D1682" s="5">
        <v>4.1103303889999996</v>
      </c>
      <c r="E1682">
        <v>0</v>
      </c>
      <c r="F1682">
        <v>0</v>
      </c>
      <c r="G1682">
        <v>0</v>
      </c>
      <c r="H1682" s="8" t="s">
        <v>18</v>
      </c>
      <c r="I1682" t="b">
        <v>1</v>
      </c>
      <c r="J1682" t="s">
        <v>26</v>
      </c>
      <c r="K1682" s="2">
        <v>46113</v>
      </c>
      <c r="L1682" t="s">
        <v>52</v>
      </c>
      <c r="M1682" t="s">
        <v>79</v>
      </c>
      <c r="N1682" t="s">
        <v>114</v>
      </c>
      <c r="P1682" s="6">
        <v>0.31226309107673217</v>
      </c>
      <c r="Q1682" s="5">
        <f>D1682/(100%-P1682)</f>
        <v>5.9766028777417226</v>
      </c>
    </row>
    <row r="1683" spans="1:17" x14ac:dyDescent="0.35">
      <c r="A1683">
        <v>722024</v>
      </c>
      <c r="B1683" s="7">
        <v>46204</v>
      </c>
      <c r="C1683" t="s">
        <v>15</v>
      </c>
      <c r="D1683" s="5">
        <v>4.353341951</v>
      </c>
      <c r="E1683">
        <v>0</v>
      </c>
      <c r="F1683">
        <v>0</v>
      </c>
      <c r="G1683">
        <v>0</v>
      </c>
      <c r="H1683" s="8" t="s">
        <v>19</v>
      </c>
      <c r="I1683" t="b">
        <v>1</v>
      </c>
      <c r="J1683" t="s">
        <v>26</v>
      </c>
      <c r="K1683" s="2">
        <v>46113</v>
      </c>
      <c r="L1683" t="s">
        <v>52</v>
      </c>
      <c r="M1683" t="s">
        <v>79</v>
      </c>
      <c r="N1683" t="s">
        <v>114</v>
      </c>
      <c r="P1683" s="6">
        <v>0.31226309107673217</v>
      </c>
      <c r="Q1683" s="5">
        <f>D1683/(100%-P1683)</f>
        <v>6.3299524782167982</v>
      </c>
    </row>
    <row r="1684" spans="1:17" x14ac:dyDescent="0.35">
      <c r="A1684">
        <v>722024</v>
      </c>
      <c r="B1684" s="7">
        <v>46235</v>
      </c>
      <c r="C1684" t="s">
        <v>15</v>
      </c>
      <c r="D1684" s="5">
        <v>3.9822200529999998</v>
      </c>
      <c r="E1684">
        <v>0</v>
      </c>
      <c r="F1684">
        <v>0</v>
      </c>
      <c r="G1684">
        <v>0</v>
      </c>
      <c r="H1684" s="8" t="s">
        <v>20</v>
      </c>
      <c r="I1684" t="b">
        <v>1</v>
      </c>
      <c r="J1684" t="s">
        <v>26</v>
      </c>
      <c r="K1684" s="2">
        <v>46113</v>
      </c>
      <c r="L1684" t="s">
        <v>52</v>
      </c>
      <c r="M1684" t="s">
        <v>79</v>
      </c>
      <c r="N1684" t="s">
        <v>114</v>
      </c>
      <c r="P1684" s="6">
        <v>0.31226309107673217</v>
      </c>
      <c r="Q1684" s="5">
        <f>D1684/(100%-P1684)</f>
        <v>5.7903247613024416</v>
      </c>
    </row>
    <row r="1685" spans="1:17" x14ac:dyDescent="0.35">
      <c r="A1685">
        <v>722024</v>
      </c>
      <c r="B1685" s="7">
        <v>46266</v>
      </c>
      <c r="C1685" t="s">
        <v>15</v>
      </c>
      <c r="D1685" s="5">
        <v>4.3289730410000002</v>
      </c>
      <c r="E1685">
        <v>0</v>
      </c>
      <c r="F1685">
        <v>0</v>
      </c>
      <c r="G1685">
        <v>0</v>
      </c>
      <c r="H1685" s="8" t="s">
        <v>21</v>
      </c>
      <c r="I1685" t="b">
        <v>1</v>
      </c>
      <c r="J1685" t="s">
        <v>26</v>
      </c>
      <c r="K1685" s="2">
        <v>46113</v>
      </c>
      <c r="L1685" t="s">
        <v>52</v>
      </c>
      <c r="M1685" t="s">
        <v>79</v>
      </c>
      <c r="N1685" t="s">
        <v>114</v>
      </c>
      <c r="P1685" s="6">
        <v>0.31226309107673217</v>
      </c>
      <c r="Q1685" s="5">
        <f>D1685/(100%-P1685)</f>
        <v>6.2945190011359298</v>
      </c>
    </row>
    <row r="1686" spans="1:17" x14ac:dyDescent="0.35">
      <c r="A1686">
        <v>722024</v>
      </c>
      <c r="B1686" s="7">
        <v>46296</v>
      </c>
      <c r="C1686" t="s">
        <v>15</v>
      </c>
      <c r="D1686" s="5">
        <v>3.7215783029999998</v>
      </c>
      <c r="E1686">
        <v>0</v>
      </c>
      <c r="F1686">
        <v>0</v>
      </c>
      <c r="G1686">
        <v>0</v>
      </c>
      <c r="H1686" s="8" t="s">
        <v>22</v>
      </c>
      <c r="I1686" t="b">
        <v>1</v>
      </c>
      <c r="J1686" t="s">
        <v>26</v>
      </c>
      <c r="K1686" s="2">
        <v>46113</v>
      </c>
      <c r="L1686" t="s">
        <v>52</v>
      </c>
      <c r="M1686" t="s">
        <v>79</v>
      </c>
      <c r="N1686" t="s">
        <v>114</v>
      </c>
      <c r="P1686" s="6">
        <v>0.31226309107673217</v>
      </c>
      <c r="Q1686" s="5">
        <f>D1686/(100%-P1686)</f>
        <v>5.4113400847230428</v>
      </c>
    </row>
    <row r="1687" spans="1:17" x14ac:dyDescent="0.35">
      <c r="A1687">
        <v>723527</v>
      </c>
      <c r="B1687" s="7">
        <v>46174</v>
      </c>
      <c r="C1687" t="s">
        <v>15</v>
      </c>
      <c r="D1687" s="5">
        <v>0.27353195299999999</v>
      </c>
      <c r="E1687">
        <v>0</v>
      </c>
      <c r="F1687">
        <v>0</v>
      </c>
      <c r="G1687">
        <v>0</v>
      </c>
      <c r="H1687" s="8" t="s">
        <v>18</v>
      </c>
      <c r="I1687" t="b">
        <v>1</v>
      </c>
      <c r="J1687" t="s">
        <v>26</v>
      </c>
      <c r="K1687" s="2">
        <v>46113</v>
      </c>
      <c r="L1687" t="s">
        <v>46</v>
      </c>
      <c r="M1687" t="s">
        <v>79</v>
      </c>
      <c r="N1687" t="s">
        <v>159</v>
      </c>
      <c r="P1687" s="6">
        <v>0.58806919657089884</v>
      </c>
      <c r="Q1687" s="5">
        <f>D1687/(100%-P1687)</f>
        <v>0.66402403200487659</v>
      </c>
    </row>
    <row r="1688" spans="1:17" x14ac:dyDescent="0.35">
      <c r="A1688">
        <v>723527</v>
      </c>
      <c r="B1688" s="7">
        <v>46204</v>
      </c>
      <c r="C1688" t="s">
        <v>15</v>
      </c>
      <c r="D1688" s="5">
        <v>0.363589316</v>
      </c>
      <c r="E1688">
        <v>0</v>
      </c>
      <c r="F1688">
        <v>0</v>
      </c>
      <c r="G1688">
        <v>0</v>
      </c>
      <c r="H1688" s="8" t="s">
        <v>19</v>
      </c>
      <c r="I1688" t="b">
        <v>1</v>
      </c>
      <c r="J1688" t="s">
        <v>26</v>
      </c>
      <c r="K1688" s="2">
        <v>46113</v>
      </c>
      <c r="L1688" t="s">
        <v>46</v>
      </c>
      <c r="M1688" t="s">
        <v>79</v>
      </c>
      <c r="N1688" t="s">
        <v>159</v>
      </c>
      <c r="P1688" s="6">
        <v>0.58806919657089884</v>
      </c>
      <c r="Q1688" s="5">
        <f>D1688/(100%-P1688)</f>
        <v>0.88264658280787833</v>
      </c>
    </row>
    <row r="1689" spans="1:17" x14ac:dyDescent="0.35">
      <c r="A1689">
        <v>723527</v>
      </c>
      <c r="B1689" s="7">
        <v>46235</v>
      </c>
      <c r="C1689" t="s">
        <v>15</v>
      </c>
      <c r="D1689" s="5">
        <v>0.31391826099999998</v>
      </c>
      <c r="E1689">
        <v>0</v>
      </c>
      <c r="F1689">
        <v>0</v>
      </c>
      <c r="G1689">
        <v>0</v>
      </c>
      <c r="H1689" s="8" t="s">
        <v>20</v>
      </c>
      <c r="I1689" t="b">
        <v>1</v>
      </c>
      <c r="J1689" t="s">
        <v>26</v>
      </c>
      <c r="K1689" s="2">
        <v>46113</v>
      </c>
      <c r="L1689" t="s">
        <v>46</v>
      </c>
      <c r="M1689" t="s">
        <v>79</v>
      </c>
      <c r="N1689" t="s">
        <v>159</v>
      </c>
      <c r="P1689" s="6">
        <v>0.58806919657089884</v>
      </c>
      <c r="Q1689" s="5">
        <f>D1689/(100%-P1689)</f>
        <v>0.76206551776851894</v>
      </c>
    </row>
    <row r="1690" spans="1:17" x14ac:dyDescent="0.35">
      <c r="A1690">
        <v>723527</v>
      </c>
      <c r="B1690" s="7">
        <v>46266</v>
      </c>
      <c r="C1690" t="s">
        <v>15</v>
      </c>
      <c r="D1690" s="5">
        <v>0.30314354300000002</v>
      </c>
      <c r="E1690">
        <v>0</v>
      </c>
      <c r="F1690">
        <v>0</v>
      </c>
      <c r="G1690">
        <v>0</v>
      </c>
      <c r="H1690" s="8" t="s">
        <v>21</v>
      </c>
      <c r="I1690" t="b">
        <v>1</v>
      </c>
      <c r="J1690" t="s">
        <v>26</v>
      </c>
      <c r="K1690" s="2">
        <v>46113</v>
      </c>
      <c r="L1690" t="s">
        <v>46</v>
      </c>
      <c r="M1690" t="s">
        <v>79</v>
      </c>
      <c r="N1690" t="s">
        <v>159</v>
      </c>
      <c r="P1690" s="6">
        <v>0.58806919657089884</v>
      </c>
      <c r="Q1690" s="5">
        <f>D1690/(100%-P1690)</f>
        <v>0.73590889653430613</v>
      </c>
    </row>
    <row r="1691" spans="1:17" x14ac:dyDescent="0.35">
      <c r="A1691">
        <v>723527</v>
      </c>
      <c r="B1691" s="7">
        <v>46296</v>
      </c>
      <c r="C1691" t="s">
        <v>15</v>
      </c>
      <c r="D1691" s="5">
        <v>0.296979983</v>
      </c>
      <c r="E1691">
        <v>0</v>
      </c>
      <c r="F1691">
        <v>0</v>
      </c>
      <c r="G1691">
        <v>0</v>
      </c>
      <c r="H1691" s="8" t="s">
        <v>22</v>
      </c>
      <c r="I1691" t="b">
        <v>1</v>
      </c>
      <c r="J1691" t="s">
        <v>26</v>
      </c>
      <c r="K1691" s="2">
        <v>46113</v>
      </c>
      <c r="L1691" t="s">
        <v>46</v>
      </c>
      <c r="M1691" t="s">
        <v>79</v>
      </c>
      <c r="N1691" t="s">
        <v>159</v>
      </c>
      <c r="P1691" s="6">
        <v>0.58806919657089884</v>
      </c>
      <c r="Q1691" s="5">
        <f>D1691/(100%-P1691)</f>
        <v>0.72094628643403758</v>
      </c>
    </row>
    <row r="1692" spans="1:17" x14ac:dyDescent="0.35">
      <c r="A1692">
        <v>723532</v>
      </c>
      <c r="B1692" s="7">
        <v>46174</v>
      </c>
      <c r="C1692" t="s">
        <v>15</v>
      </c>
      <c r="D1692" s="5">
        <v>9.1020700259999998</v>
      </c>
      <c r="E1692">
        <v>0</v>
      </c>
      <c r="F1692">
        <v>0</v>
      </c>
      <c r="G1692">
        <v>0</v>
      </c>
      <c r="H1692" s="8" t="s">
        <v>18</v>
      </c>
      <c r="I1692" t="b">
        <v>1</v>
      </c>
      <c r="J1692" t="s">
        <v>26</v>
      </c>
      <c r="K1692" s="2">
        <v>46113</v>
      </c>
      <c r="L1692" t="s">
        <v>46</v>
      </c>
      <c r="M1692" t="s">
        <v>79</v>
      </c>
      <c r="N1692" t="s">
        <v>101</v>
      </c>
      <c r="P1692" s="6">
        <v>0.19360827068726205</v>
      </c>
      <c r="Q1692" s="5">
        <f>D1692/(100%-P1692)</f>
        <v>11.287404985858926</v>
      </c>
    </row>
    <row r="1693" spans="1:17" x14ac:dyDescent="0.35">
      <c r="A1693">
        <v>723532</v>
      </c>
      <c r="B1693" s="7">
        <v>46204</v>
      </c>
      <c r="C1693" t="s">
        <v>15</v>
      </c>
      <c r="D1693" s="5">
        <v>10.06288385</v>
      </c>
      <c r="E1693">
        <v>0</v>
      </c>
      <c r="F1693">
        <v>0</v>
      </c>
      <c r="G1693">
        <v>0</v>
      </c>
      <c r="H1693" s="8" t="s">
        <v>19</v>
      </c>
      <c r="I1693" t="b">
        <v>1</v>
      </c>
      <c r="J1693" t="s">
        <v>26</v>
      </c>
      <c r="K1693" s="2">
        <v>46113</v>
      </c>
      <c r="L1693" t="s">
        <v>46</v>
      </c>
      <c r="M1693" t="s">
        <v>79</v>
      </c>
      <c r="N1693" t="s">
        <v>101</v>
      </c>
      <c r="P1693" s="6">
        <v>0.19360827068726205</v>
      </c>
      <c r="Q1693" s="5">
        <f>D1693/(100%-P1693)</f>
        <v>12.478902603051592</v>
      </c>
    </row>
    <row r="1694" spans="1:17" x14ac:dyDescent="0.35">
      <c r="A1694">
        <v>723532</v>
      </c>
      <c r="B1694" s="7">
        <v>46235</v>
      </c>
      <c r="C1694" t="s">
        <v>15</v>
      </c>
      <c r="D1694" s="5">
        <v>6.5680795190000003</v>
      </c>
      <c r="E1694">
        <v>0</v>
      </c>
      <c r="F1694">
        <v>0</v>
      </c>
      <c r="G1694">
        <v>0</v>
      </c>
      <c r="H1694" s="8" t="s">
        <v>20</v>
      </c>
      <c r="I1694" t="b">
        <v>1</v>
      </c>
      <c r="J1694" t="s">
        <v>26</v>
      </c>
      <c r="K1694" s="2">
        <v>46113</v>
      </c>
      <c r="L1694" t="s">
        <v>46</v>
      </c>
      <c r="M1694" t="s">
        <v>79</v>
      </c>
      <c r="N1694" t="s">
        <v>101</v>
      </c>
      <c r="P1694" s="6">
        <v>0.19360827068726205</v>
      </c>
      <c r="Q1694" s="5">
        <f>D1694/(100%-P1694)</f>
        <v>8.1450234175860974</v>
      </c>
    </row>
    <row r="1695" spans="1:17" x14ac:dyDescent="0.35">
      <c r="A1695">
        <v>723532</v>
      </c>
      <c r="B1695" s="7">
        <v>46266</v>
      </c>
      <c r="C1695" t="s">
        <v>15</v>
      </c>
      <c r="D1695" s="5">
        <v>7.3895680910000001</v>
      </c>
      <c r="E1695">
        <v>0</v>
      </c>
      <c r="F1695">
        <v>0</v>
      </c>
      <c r="G1695">
        <v>0</v>
      </c>
      <c r="H1695" s="8" t="s">
        <v>21</v>
      </c>
      <c r="I1695" t="b">
        <v>1</v>
      </c>
      <c r="J1695" t="s">
        <v>26</v>
      </c>
      <c r="K1695" s="2">
        <v>46113</v>
      </c>
      <c r="L1695" t="s">
        <v>46</v>
      </c>
      <c r="M1695" t="s">
        <v>79</v>
      </c>
      <c r="N1695" t="s">
        <v>101</v>
      </c>
      <c r="P1695" s="6">
        <v>0.19360827068726205</v>
      </c>
      <c r="Q1695" s="5">
        <f>D1695/(100%-P1695)</f>
        <v>9.1637448926936464</v>
      </c>
    </row>
    <row r="1696" spans="1:17" x14ac:dyDescent="0.35">
      <c r="A1696">
        <v>723532</v>
      </c>
      <c r="B1696" s="7">
        <v>46296</v>
      </c>
      <c r="C1696" t="s">
        <v>15</v>
      </c>
      <c r="D1696" s="5">
        <v>6.4394477510000003</v>
      </c>
      <c r="E1696">
        <v>0</v>
      </c>
      <c r="F1696">
        <v>0</v>
      </c>
      <c r="G1696">
        <v>0</v>
      </c>
      <c r="H1696" s="8" t="s">
        <v>22</v>
      </c>
      <c r="I1696" t="b">
        <v>1</v>
      </c>
      <c r="J1696" t="s">
        <v>26</v>
      </c>
      <c r="K1696" s="2">
        <v>46113</v>
      </c>
      <c r="L1696" t="s">
        <v>46</v>
      </c>
      <c r="M1696" t="s">
        <v>79</v>
      </c>
      <c r="N1696" t="s">
        <v>101</v>
      </c>
      <c r="P1696" s="6">
        <v>0.19360827068726205</v>
      </c>
      <c r="Q1696" s="5">
        <f>D1696/(100%-P1696)</f>
        <v>7.9855081803581207</v>
      </c>
    </row>
    <row r="1697" spans="1:17" x14ac:dyDescent="0.35">
      <c r="A1697">
        <v>723533</v>
      </c>
      <c r="B1697" s="7">
        <v>46174</v>
      </c>
      <c r="C1697" t="s">
        <v>15</v>
      </c>
      <c r="D1697" s="5">
        <v>0.75129547399999996</v>
      </c>
      <c r="E1697">
        <v>0</v>
      </c>
      <c r="F1697">
        <v>0</v>
      </c>
      <c r="G1697">
        <v>0</v>
      </c>
      <c r="H1697" s="8" t="s">
        <v>18</v>
      </c>
      <c r="I1697" t="b">
        <v>1</v>
      </c>
      <c r="J1697" t="s">
        <v>26</v>
      </c>
      <c r="K1697" s="2">
        <v>46113</v>
      </c>
      <c r="L1697" t="s">
        <v>46</v>
      </c>
      <c r="M1697" t="s">
        <v>79</v>
      </c>
      <c r="N1697" t="s">
        <v>145</v>
      </c>
      <c r="P1697" s="6">
        <v>0.32016861453595646</v>
      </c>
      <c r="Q1697" s="5">
        <f>D1697/(100%-P1697)</f>
        <v>1.105120313748351</v>
      </c>
    </row>
    <row r="1698" spans="1:17" x14ac:dyDescent="0.35">
      <c r="A1698">
        <v>723533</v>
      </c>
      <c r="B1698" s="7">
        <v>46204</v>
      </c>
      <c r="C1698" t="s">
        <v>15</v>
      </c>
      <c r="D1698" s="5">
        <v>1.2046364540000001</v>
      </c>
      <c r="E1698">
        <v>0</v>
      </c>
      <c r="F1698">
        <v>0</v>
      </c>
      <c r="G1698">
        <v>0</v>
      </c>
      <c r="H1698" s="8" t="s">
        <v>19</v>
      </c>
      <c r="I1698" t="b">
        <v>1</v>
      </c>
      <c r="J1698" t="s">
        <v>26</v>
      </c>
      <c r="K1698" s="2">
        <v>46113</v>
      </c>
      <c r="L1698" t="s">
        <v>46</v>
      </c>
      <c r="M1698" t="s">
        <v>79</v>
      </c>
      <c r="N1698" t="s">
        <v>145</v>
      </c>
      <c r="P1698" s="6">
        <v>0.32016861453595646</v>
      </c>
      <c r="Q1698" s="5">
        <f>D1698/(100%-P1698)</f>
        <v>1.7719635776711484</v>
      </c>
    </row>
    <row r="1699" spans="1:17" x14ac:dyDescent="0.35">
      <c r="A1699">
        <v>723533</v>
      </c>
      <c r="B1699" s="7">
        <v>46235</v>
      </c>
      <c r="C1699" t="s">
        <v>15</v>
      </c>
      <c r="D1699" s="5">
        <v>0.72353569600000001</v>
      </c>
      <c r="E1699">
        <v>0</v>
      </c>
      <c r="F1699">
        <v>0</v>
      </c>
      <c r="G1699">
        <v>0</v>
      </c>
      <c r="H1699" s="8" t="s">
        <v>20</v>
      </c>
      <c r="I1699" t="b">
        <v>1</v>
      </c>
      <c r="J1699" t="s">
        <v>26</v>
      </c>
      <c r="K1699" s="2">
        <v>46113</v>
      </c>
      <c r="L1699" t="s">
        <v>46</v>
      </c>
      <c r="M1699" t="s">
        <v>79</v>
      </c>
      <c r="N1699" t="s">
        <v>145</v>
      </c>
      <c r="P1699" s="6">
        <v>0.32016861453595646</v>
      </c>
      <c r="Q1699" s="5">
        <f>D1699/(100%-P1699)</f>
        <v>1.0642869856709021</v>
      </c>
    </row>
    <row r="1700" spans="1:17" x14ac:dyDescent="0.35">
      <c r="A1700">
        <v>723533</v>
      </c>
      <c r="B1700" s="7">
        <v>46266</v>
      </c>
      <c r="C1700" t="s">
        <v>15</v>
      </c>
      <c r="D1700" s="5">
        <v>0.72353569600000001</v>
      </c>
      <c r="E1700">
        <v>0</v>
      </c>
      <c r="F1700">
        <v>0</v>
      </c>
      <c r="G1700">
        <v>0</v>
      </c>
      <c r="H1700" s="8" t="s">
        <v>21</v>
      </c>
      <c r="I1700" t="b">
        <v>1</v>
      </c>
      <c r="J1700" t="s">
        <v>26</v>
      </c>
      <c r="K1700" s="2">
        <v>46113</v>
      </c>
      <c r="L1700" t="s">
        <v>46</v>
      </c>
      <c r="M1700" t="s">
        <v>79</v>
      </c>
      <c r="N1700" t="s">
        <v>145</v>
      </c>
      <c r="P1700" s="6">
        <v>0.32016861453595646</v>
      </c>
      <c r="Q1700" s="5">
        <f>D1700/(100%-P1700)</f>
        <v>1.0642869856709021</v>
      </c>
    </row>
    <row r="1701" spans="1:17" x14ac:dyDescent="0.35">
      <c r="A1701">
        <v>723533</v>
      </c>
      <c r="B1701" s="7">
        <v>46296</v>
      </c>
      <c r="C1701" t="s">
        <v>15</v>
      </c>
      <c r="D1701" s="5">
        <v>0.72353569600000001</v>
      </c>
      <c r="E1701">
        <v>0</v>
      </c>
      <c r="F1701">
        <v>0</v>
      </c>
      <c r="G1701">
        <v>0</v>
      </c>
      <c r="H1701" s="8" t="s">
        <v>22</v>
      </c>
      <c r="I1701" t="b">
        <v>1</v>
      </c>
      <c r="J1701" t="s">
        <v>26</v>
      </c>
      <c r="K1701" s="2">
        <v>46113</v>
      </c>
      <c r="L1701" t="s">
        <v>46</v>
      </c>
      <c r="M1701" t="s">
        <v>79</v>
      </c>
      <c r="N1701" t="s">
        <v>145</v>
      </c>
      <c r="P1701" s="6">
        <v>0.32016861453595646</v>
      </c>
      <c r="Q1701" s="5">
        <f>D1701/(100%-P1701)</f>
        <v>1.0642869856709021</v>
      </c>
    </row>
    <row r="1702" spans="1:17" x14ac:dyDescent="0.35">
      <c r="A1702">
        <v>723534</v>
      </c>
      <c r="B1702" s="7">
        <v>46174</v>
      </c>
      <c r="C1702" t="s">
        <v>15</v>
      </c>
      <c r="D1702" s="5">
        <v>1.903298143</v>
      </c>
      <c r="E1702">
        <v>0</v>
      </c>
      <c r="F1702">
        <v>0</v>
      </c>
      <c r="G1702">
        <v>0</v>
      </c>
      <c r="H1702" s="8" t="s">
        <v>18</v>
      </c>
      <c r="I1702" t="b">
        <v>1</v>
      </c>
      <c r="J1702" t="s">
        <v>26</v>
      </c>
      <c r="K1702" s="2">
        <v>46113</v>
      </c>
      <c r="L1702" t="s">
        <v>46</v>
      </c>
      <c r="M1702" t="s">
        <v>79</v>
      </c>
      <c r="N1702" t="s">
        <v>124</v>
      </c>
      <c r="P1702" s="6">
        <v>0.3818531023383161</v>
      </c>
      <c r="Q1702" s="5">
        <f>D1702/(100%-P1702)</f>
        <v>3.0790385751344305</v>
      </c>
    </row>
    <row r="1703" spans="1:17" x14ac:dyDescent="0.35">
      <c r="A1703">
        <v>723534</v>
      </c>
      <c r="B1703" s="7">
        <v>46204</v>
      </c>
      <c r="C1703" t="s">
        <v>15</v>
      </c>
      <c r="D1703" s="5">
        <v>2.8313612259999998</v>
      </c>
      <c r="E1703">
        <v>0</v>
      </c>
      <c r="F1703">
        <v>0</v>
      </c>
      <c r="G1703">
        <v>0</v>
      </c>
      <c r="H1703" s="8" t="s">
        <v>19</v>
      </c>
      <c r="I1703" t="b">
        <v>1</v>
      </c>
      <c r="J1703" t="s">
        <v>26</v>
      </c>
      <c r="K1703" s="2">
        <v>46113</v>
      </c>
      <c r="L1703" t="s">
        <v>46</v>
      </c>
      <c r="M1703" t="s">
        <v>79</v>
      </c>
      <c r="N1703" t="s">
        <v>124</v>
      </c>
      <c r="P1703" s="6">
        <v>0.3818531023383161</v>
      </c>
      <c r="Q1703" s="5">
        <f>D1703/(100%-P1703)</f>
        <v>4.5804019023802063</v>
      </c>
    </row>
    <row r="1704" spans="1:17" x14ac:dyDescent="0.35">
      <c r="A1704">
        <v>723534</v>
      </c>
      <c r="B1704" s="7">
        <v>46235</v>
      </c>
      <c r="C1704" t="s">
        <v>15</v>
      </c>
      <c r="D1704" s="5">
        <v>1.5889383479999999</v>
      </c>
      <c r="E1704">
        <v>0</v>
      </c>
      <c r="F1704">
        <v>0</v>
      </c>
      <c r="G1704">
        <v>0</v>
      </c>
      <c r="H1704" s="8" t="s">
        <v>20</v>
      </c>
      <c r="I1704" t="b">
        <v>1</v>
      </c>
      <c r="J1704" t="s">
        <v>26</v>
      </c>
      <c r="K1704" s="2">
        <v>46113</v>
      </c>
      <c r="L1704" t="s">
        <v>46</v>
      </c>
      <c r="M1704" t="s">
        <v>79</v>
      </c>
      <c r="N1704" t="s">
        <v>124</v>
      </c>
      <c r="P1704" s="6">
        <v>0.3818531023383161</v>
      </c>
      <c r="Q1704" s="5">
        <f>D1704/(100%-P1704)</f>
        <v>2.5704866497115977</v>
      </c>
    </row>
    <row r="1705" spans="1:17" x14ac:dyDescent="0.35">
      <c r="A1705">
        <v>723534</v>
      </c>
      <c r="B1705" s="7">
        <v>46266</v>
      </c>
      <c r="C1705" t="s">
        <v>15</v>
      </c>
      <c r="D1705" s="5">
        <v>1.5983493310000001</v>
      </c>
      <c r="E1705">
        <v>0</v>
      </c>
      <c r="F1705">
        <v>0</v>
      </c>
      <c r="G1705">
        <v>0</v>
      </c>
      <c r="H1705" s="8" t="s">
        <v>21</v>
      </c>
      <c r="I1705" t="b">
        <v>1</v>
      </c>
      <c r="J1705" t="s">
        <v>26</v>
      </c>
      <c r="K1705" s="2">
        <v>46113</v>
      </c>
      <c r="L1705" t="s">
        <v>46</v>
      </c>
      <c r="M1705" t="s">
        <v>79</v>
      </c>
      <c r="N1705" t="s">
        <v>124</v>
      </c>
      <c r="P1705" s="6">
        <v>0.3818531023383161</v>
      </c>
      <c r="Q1705" s="5">
        <f>D1705/(100%-P1705)</f>
        <v>2.5857111587006423</v>
      </c>
    </row>
    <row r="1706" spans="1:17" x14ac:dyDescent="0.35">
      <c r="A1706">
        <v>723534</v>
      </c>
      <c r="B1706" s="7">
        <v>46296</v>
      </c>
      <c r="C1706" t="s">
        <v>15</v>
      </c>
      <c r="D1706" s="5">
        <v>1.53699995</v>
      </c>
      <c r="E1706">
        <v>0</v>
      </c>
      <c r="F1706">
        <v>0</v>
      </c>
      <c r="G1706">
        <v>0</v>
      </c>
      <c r="H1706" s="8" t="s">
        <v>22</v>
      </c>
      <c r="I1706" t="b">
        <v>1</v>
      </c>
      <c r="J1706" t="s">
        <v>26</v>
      </c>
      <c r="K1706" s="2">
        <v>46113</v>
      </c>
      <c r="L1706" t="s">
        <v>46</v>
      </c>
      <c r="M1706" t="s">
        <v>79</v>
      </c>
      <c r="N1706" t="s">
        <v>124</v>
      </c>
      <c r="P1706" s="6">
        <v>0.3818531023383161</v>
      </c>
      <c r="Q1706" s="5">
        <f>D1706/(100%-P1706)</f>
        <v>2.4864639065797118</v>
      </c>
    </row>
    <row r="1707" spans="1:17" x14ac:dyDescent="0.35">
      <c r="A1707">
        <v>723536</v>
      </c>
      <c r="B1707" s="7">
        <v>46174</v>
      </c>
      <c r="C1707" t="s">
        <v>15</v>
      </c>
      <c r="D1707" s="5">
        <v>509.68277180000001</v>
      </c>
      <c r="E1707">
        <v>0</v>
      </c>
      <c r="F1707">
        <v>0</v>
      </c>
      <c r="G1707">
        <v>0</v>
      </c>
      <c r="H1707" s="8" t="s">
        <v>18</v>
      </c>
      <c r="I1707" t="b">
        <v>1</v>
      </c>
      <c r="J1707" t="s">
        <v>26</v>
      </c>
      <c r="K1707" s="2">
        <v>46113</v>
      </c>
      <c r="L1707" t="s">
        <v>39</v>
      </c>
      <c r="M1707" t="s">
        <v>78</v>
      </c>
      <c r="N1707" t="s">
        <v>83</v>
      </c>
      <c r="P1707" s="6">
        <v>7.4393443699715914E-2</v>
      </c>
      <c r="Q1707" s="5">
        <f>D1707/(100%-P1707)</f>
        <v>550.64732237554438</v>
      </c>
    </row>
    <row r="1708" spans="1:17" x14ac:dyDescent="0.35">
      <c r="A1708">
        <v>723536</v>
      </c>
      <c r="B1708" s="7">
        <v>46204</v>
      </c>
      <c r="C1708" t="s">
        <v>15</v>
      </c>
      <c r="D1708" s="5">
        <v>573.85955579999995</v>
      </c>
      <c r="E1708">
        <v>0</v>
      </c>
      <c r="F1708">
        <v>0</v>
      </c>
      <c r="G1708">
        <v>0</v>
      </c>
      <c r="H1708" s="8" t="s">
        <v>19</v>
      </c>
      <c r="I1708" t="b">
        <v>1</v>
      </c>
      <c r="J1708" t="s">
        <v>26</v>
      </c>
      <c r="K1708" s="2">
        <v>46113</v>
      </c>
      <c r="L1708" t="s">
        <v>39</v>
      </c>
      <c r="M1708" t="s">
        <v>78</v>
      </c>
      <c r="N1708" t="s">
        <v>83</v>
      </c>
      <c r="P1708" s="6">
        <v>7.4393443699715914E-2</v>
      </c>
      <c r="Q1708" s="5">
        <f>D1708/(100%-P1708)</f>
        <v>619.9821640133556</v>
      </c>
    </row>
    <row r="1709" spans="1:17" x14ac:dyDescent="0.35">
      <c r="A1709">
        <v>723536</v>
      </c>
      <c r="B1709" s="7">
        <v>46235</v>
      </c>
      <c r="C1709" t="s">
        <v>15</v>
      </c>
      <c r="D1709" s="5">
        <v>545.5338319</v>
      </c>
      <c r="E1709">
        <v>0</v>
      </c>
      <c r="F1709">
        <v>0</v>
      </c>
      <c r="G1709">
        <v>0</v>
      </c>
      <c r="H1709" s="8" t="s">
        <v>20</v>
      </c>
      <c r="I1709" t="b">
        <v>1</v>
      </c>
      <c r="J1709" t="s">
        <v>26</v>
      </c>
      <c r="K1709" s="2">
        <v>46113</v>
      </c>
      <c r="L1709" t="s">
        <v>39</v>
      </c>
      <c r="M1709" t="s">
        <v>78</v>
      </c>
      <c r="N1709" t="s">
        <v>83</v>
      </c>
      <c r="P1709" s="6">
        <v>7.4393443699715914E-2</v>
      </c>
      <c r="Q1709" s="5">
        <f>D1709/(100%-P1709)</f>
        <v>589.37982686784107</v>
      </c>
    </row>
    <row r="1710" spans="1:17" x14ac:dyDescent="0.35">
      <c r="A1710">
        <v>723536</v>
      </c>
      <c r="B1710" s="7">
        <v>46266</v>
      </c>
      <c r="C1710" t="s">
        <v>15</v>
      </c>
      <c r="D1710" s="5">
        <v>509.68277180000001</v>
      </c>
      <c r="E1710">
        <v>0</v>
      </c>
      <c r="F1710">
        <v>0</v>
      </c>
      <c r="G1710">
        <v>0</v>
      </c>
      <c r="H1710" s="8" t="s">
        <v>21</v>
      </c>
      <c r="I1710" t="b">
        <v>1</v>
      </c>
      <c r="J1710" t="s">
        <v>26</v>
      </c>
      <c r="K1710" s="2">
        <v>46113</v>
      </c>
      <c r="L1710" t="s">
        <v>39</v>
      </c>
      <c r="M1710" t="s">
        <v>78</v>
      </c>
      <c r="N1710" t="s">
        <v>83</v>
      </c>
      <c r="P1710" s="6">
        <v>7.4393443699715914E-2</v>
      </c>
      <c r="Q1710" s="5">
        <f>D1710/(100%-P1710)</f>
        <v>550.64732237554438</v>
      </c>
    </row>
    <row r="1711" spans="1:17" x14ac:dyDescent="0.35">
      <c r="A1711">
        <v>723536</v>
      </c>
      <c r="B1711" s="7">
        <v>46296</v>
      </c>
      <c r="C1711" t="s">
        <v>15</v>
      </c>
      <c r="D1711" s="5">
        <v>507.6447867</v>
      </c>
      <c r="E1711">
        <v>0</v>
      </c>
      <c r="F1711">
        <v>0</v>
      </c>
      <c r="G1711">
        <v>0</v>
      </c>
      <c r="H1711" s="8" t="s">
        <v>22</v>
      </c>
      <c r="I1711" t="b">
        <v>1</v>
      </c>
      <c r="J1711" t="s">
        <v>26</v>
      </c>
      <c r="K1711" s="2">
        <v>46113</v>
      </c>
      <c r="L1711" t="s">
        <v>39</v>
      </c>
      <c r="M1711" t="s">
        <v>78</v>
      </c>
      <c r="N1711" t="s">
        <v>83</v>
      </c>
      <c r="P1711" s="6">
        <v>7.4393443699715914E-2</v>
      </c>
      <c r="Q1711" s="5">
        <f>D1711/(100%-P1711)</f>
        <v>548.4455390302038</v>
      </c>
    </row>
    <row r="1712" spans="1:17" x14ac:dyDescent="0.35">
      <c r="A1712">
        <v>723538</v>
      </c>
      <c r="B1712" s="7">
        <v>46174</v>
      </c>
      <c r="C1712" t="s">
        <v>15</v>
      </c>
      <c r="D1712" s="5">
        <v>6.307656422</v>
      </c>
      <c r="E1712">
        <v>0</v>
      </c>
      <c r="F1712">
        <v>0</v>
      </c>
      <c r="G1712">
        <v>0</v>
      </c>
      <c r="H1712" s="8" t="s">
        <v>18</v>
      </c>
      <c r="I1712" t="b">
        <v>1</v>
      </c>
      <c r="J1712" t="s">
        <v>26</v>
      </c>
      <c r="K1712" s="2">
        <v>46113</v>
      </c>
      <c r="L1712" t="s">
        <v>46</v>
      </c>
      <c r="M1712" t="s">
        <v>79</v>
      </c>
      <c r="N1712" t="s">
        <v>108</v>
      </c>
      <c r="P1712" s="6">
        <v>0.11749300215380146</v>
      </c>
      <c r="Q1712" s="5">
        <f>D1712/(100%-P1712)</f>
        <v>7.1474293545480583</v>
      </c>
    </row>
    <row r="1713" spans="1:17" x14ac:dyDescent="0.35">
      <c r="A1713">
        <v>723538</v>
      </c>
      <c r="B1713" s="7">
        <v>46204</v>
      </c>
      <c r="C1713" t="s">
        <v>15</v>
      </c>
      <c r="D1713" s="5">
        <v>10.752388910000001</v>
      </c>
      <c r="E1713">
        <v>0</v>
      </c>
      <c r="F1713">
        <v>0</v>
      </c>
      <c r="G1713">
        <v>0</v>
      </c>
      <c r="H1713" s="8" t="s">
        <v>19</v>
      </c>
      <c r="I1713" t="b">
        <v>1</v>
      </c>
      <c r="J1713" t="s">
        <v>26</v>
      </c>
      <c r="K1713" s="2">
        <v>46113</v>
      </c>
      <c r="L1713" t="s">
        <v>46</v>
      </c>
      <c r="M1713" t="s">
        <v>79</v>
      </c>
      <c r="N1713" t="s">
        <v>108</v>
      </c>
      <c r="P1713" s="6">
        <v>0.11749300215380146</v>
      </c>
      <c r="Q1713" s="5">
        <f>D1713/(100%-P1713)</f>
        <v>12.183913483113143</v>
      </c>
    </row>
    <row r="1714" spans="1:17" x14ac:dyDescent="0.35">
      <c r="A1714">
        <v>723538</v>
      </c>
      <c r="B1714" s="7">
        <v>46235</v>
      </c>
      <c r="C1714" t="s">
        <v>15</v>
      </c>
      <c r="D1714" s="5">
        <v>6.307656422</v>
      </c>
      <c r="E1714">
        <v>0</v>
      </c>
      <c r="F1714">
        <v>0</v>
      </c>
      <c r="G1714">
        <v>0</v>
      </c>
      <c r="H1714" s="8" t="s">
        <v>20</v>
      </c>
      <c r="I1714" t="b">
        <v>1</v>
      </c>
      <c r="J1714" t="s">
        <v>26</v>
      </c>
      <c r="K1714" s="2">
        <v>46113</v>
      </c>
      <c r="L1714" t="s">
        <v>46</v>
      </c>
      <c r="M1714" t="s">
        <v>79</v>
      </c>
      <c r="N1714" t="s">
        <v>108</v>
      </c>
      <c r="P1714" s="6">
        <v>0.11749300215380146</v>
      </c>
      <c r="Q1714" s="5">
        <f>D1714/(100%-P1714)</f>
        <v>7.1474293545480583</v>
      </c>
    </row>
    <row r="1715" spans="1:17" x14ac:dyDescent="0.35">
      <c r="A1715">
        <v>723538</v>
      </c>
      <c r="B1715" s="7">
        <v>46266</v>
      </c>
      <c r="C1715" t="s">
        <v>15</v>
      </c>
      <c r="D1715" s="5">
        <v>6.307656422</v>
      </c>
      <c r="E1715">
        <v>0</v>
      </c>
      <c r="F1715">
        <v>0</v>
      </c>
      <c r="G1715">
        <v>0</v>
      </c>
      <c r="H1715" s="8" t="s">
        <v>21</v>
      </c>
      <c r="I1715" t="b">
        <v>1</v>
      </c>
      <c r="J1715" t="s">
        <v>26</v>
      </c>
      <c r="K1715" s="2">
        <v>46113</v>
      </c>
      <c r="L1715" t="s">
        <v>46</v>
      </c>
      <c r="M1715" t="s">
        <v>79</v>
      </c>
      <c r="N1715" t="s">
        <v>108</v>
      </c>
      <c r="P1715" s="6">
        <v>0.11749300215380146</v>
      </c>
      <c r="Q1715" s="5">
        <f>D1715/(100%-P1715)</f>
        <v>7.1474293545480583</v>
      </c>
    </row>
    <row r="1716" spans="1:17" x14ac:dyDescent="0.35">
      <c r="A1716">
        <v>723538</v>
      </c>
      <c r="B1716" s="7">
        <v>46296</v>
      </c>
      <c r="C1716" t="s">
        <v>15</v>
      </c>
      <c r="D1716" s="5">
        <v>6.307656422</v>
      </c>
      <c r="E1716">
        <v>0</v>
      </c>
      <c r="F1716">
        <v>0</v>
      </c>
      <c r="G1716">
        <v>0</v>
      </c>
      <c r="H1716" s="8" t="s">
        <v>22</v>
      </c>
      <c r="I1716" t="b">
        <v>1</v>
      </c>
      <c r="J1716" t="s">
        <v>26</v>
      </c>
      <c r="K1716" s="2">
        <v>46113</v>
      </c>
      <c r="L1716" t="s">
        <v>46</v>
      </c>
      <c r="M1716" t="s">
        <v>79</v>
      </c>
      <c r="N1716" t="s">
        <v>108</v>
      </c>
      <c r="P1716" s="6">
        <v>0.11749300215380146</v>
      </c>
      <c r="Q1716" s="5">
        <f>D1716/(100%-P1716)</f>
        <v>7.1474293545480583</v>
      </c>
    </row>
    <row r="1717" spans="1:17" x14ac:dyDescent="0.35">
      <c r="A1717">
        <v>723540</v>
      </c>
      <c r="B1717" s="7">
        <v>46174</v>
      </c>
      <c r="C1717" t="s">
        <v>15</v>
      </c>
      <c r="D1717" s="5">
        <v>0.83457464299999995</v>
      </c>
      <c r="E1717">
        <v>0</v>
      </c>
      <c r="F1717">
        <v>0</v>
      </c>
      <c r="G1717">
        <v>0</v>
      </c>
      <c r="H1717" s="8" t="s">
        <v>18</v>
      </c>
      <c r="I1717" t="b">
        <v>1</v>
      </c>
      <c r="J1717" t="s">
        <v>26</v>
      </c>
      <c r="K1717" s="2">
        <v>46113</v>
      </c>
      <c r="L1717" t="s">
        <v>46</v>
      </c>
      <c r="M1717" t="s">
        <v>79</v>
      </c>
      <c r="N1717" t="s">
        <v>143</v>
      </c>
      <c r="P1717" s="6">
        <v>0.61417898050300601</v>
      </c>
      <c r="Q1717" s="5">
        <f>D1717/(100%-P1717)</f>
        <v>2.1631134666744156</v>
      </c>
    </row>
    <row r="1718" spans="1:17" x14ac:dyDescent="0.35">
      <c r="A1718">
        <v>723540</v>
      </c>
      <c r="B1718" s="7">
        <v>46204</v>
      </c>
      <c r="C1718" t="s">
        <v>15</v>
      </c>
      <c r="D1718" s="5">
        <v>0.74184215200000003</v>
      </c>
      <c r="E1718">
        <v>0</v>
      </c>
      <c r="F1718">
        <v>0</v>
      </c>
      <c r="G1718">
        <v>0</v>
      </c>
      <c r="H1718" s="8" t="s">
        <v>19</v>
      </c>
      <c r="I1718" t="b">
        <v>1</v>
      </c>
      <c r="J1718" t="s">
        <v>26</v>
      </c>
      <c r="K1718" s="2">
        <v>46113</v>
      </c>
      <c r="L1718" t="s">
        <v>46</v>
      </c>
      <c r="M1718" t="s">
        <v>79</v>
      </c>
      <c r="N1718" t="s">
        <v>143</v>
      </c>
      <c r="P1718" s="6">
        <v>0.61417898050300601</v>
      </c>
      <c r="Q1718" s="5">
        <f>D1718/(100%-P1718)</f>
        <v>1.9227624066909601</v>
      </c>
    </row>
    <row r="1719" spans="1:17" x14ac:dyDescent="0.35">
      <c r="A1719">
        <v>723540</v>
      </c>
      <c r="B1719" s="7">
        <v>46235</v>
      </c>
      <c r="C1719" t="s">
        <v>15</v>
      </c>
      <c r="D1719" s="5">
        <v>1.0020512100000001</v>
      </c>
      <c r="E1719">
        <v>0</v>
      </c>
      <c r="F1719">
        <v>0</v>
      </c>
      <c r="G1719">
        <v>0</v>
      </c>
      <c r="H1719" s="8" t="s">
        <v>20</v>
      </c>
      <c r="I1719" t="b">
        <v>1</v>
      </c>
      <c r="J1719" t="s">
        <v>26</v>
      </c>
      <c r="K1719" s="2">
        <v>46113</v>
      </c>
      <c r="L1719" t="s">
        <v>46</v>
      </c>
      <c r="M1719" t="s">
        <v>79</v>
      </c>
      <c r="N1719" t="s">
        <v>143</v>
      </c>
      <c r="P1719" s="6">
        <v>0.61417898050300601</v>
      </c>
      <c r="Q1719" s="5">
        <f>D1719/(100%-P1719)</f>
        <v>2.5971918567485077</v>
      </c>
    </row>
    <row r="1720" spans="1:17" x14ac:dyDescent="0.35">
      <c r="A1720">
        <v>723540</v>
      </c>
      <c r="B1720" s="7">
        <v>46266</v>
      </c>
      <c r="C1720" t="s">
        <v>15</v>
      </c>
      <c r="D1720" s="5">
        <v>0.91599381499999999</v>
      </c>
      <c r="E1720">
        <v>0</v>
      </c>
      <c r="F1720">
        <v>0</v>
      </c>
      <c r="G1720">
        <v>0</v>
      </c>
      <c r="H1720" s="8" t="s">
        <v>21</v>
      </c>
      <c r="I1720" t="b">
        <v>1</v>
      </c>
      <c r="J1720" t="s">
        <v>26</v>
      </c>
      <c r="K1720" s="2">
        <v>46113</v>
      </c>
      <c r="L1720" t="s">
        <v>46</v>
      </c>
      <c r="M1720" t="s">
        <v>79</v>
      </c>
      <c r="N1720" t="s">
        <v>143</v>
      </c>
      <c r="P1720" s="6">
        <v>0.61417898050300601</v>
      </c>
      <c r="Q1720" s="5">
        <f>D1720/(100%-P1720)</f>
        <v>2.3741418137202777</v>
      </c>
    </row>
    <row r="1721" spans="1:17" x14ac:dyDescent="0.35">
      <c r="A1721">
        <v>723540</v>
      </c>
      <c r="B1721" s="7">
        <v>46296</v>
      </c>
      <c r="C1721" t="s">
        <v>15</v>
      </c>
      <c r="D1721" s="5">
        <v>0.79602397400000002</v>
      </c>
      <c r="E1721">
        <v>0</v>
      </c>
      <c r="F1721">
        <v>0</v>
      </c>
      <c r="G1721">
        <v>0</v>
      </c>
      <c r="H1721" s="8" t="s">
        <v>22</v>
      </c>
      <c r="I1721" t="b">
        <v>1</v>
      </c>
      <c r="J1721" t="s">
        <v>26</v>
      </c>
      <c r="K1721" s="2">
        <v>46113</v>
      </c>
      <c r="L1721" t="s">
        <v>46</v>
      </c>
      <c r="M1721" t="s">
        <v>79</v>
      </c>
      <c r="N1721" t="s">
        <v>143</v>
      </c>
      <c r="P1721" s="6">
        <v>0.61417898050300601</v>
      </c>
      <c r="Q1721" s="5">
        <f>D1721/(100%-P1721)</f>
        <v>2.0631949369627387</v>
      </c>
    </row>
    <row r="1722" spans="1:17" x14ac:dyDescent="0.35">
      <c r="A1722">
        <v>723541</v>
      </c>
      <c r="B1722" s="7">
        <v>46174</v>
      </c>
      <c r="C1722" t="s">
        <v>15</v>
      </c>
      <c r="D1722" s="5">
        <v>4.466871469</v>
      </c>
      <c r="E1722">
        <v>0</v>
      </c>
      <c r="F1722">
        <v>0</v>
      </c>
      <c r="G1722">
        <v>0</v>
      </c>
      <c r="H1722" s="8" t="s">
        <v>18</v>
      </c>
      <c r="I1722" t="b">
        <v>1</v>
      </c>
      <c r="J1722" t="s">
        <v>26</v>
      </c>
      <c r="K1722" s="2">
        <v>46113</v>
      </c>
      <c r="L1722" t="s">
        <v>39</v>
      </c>
      <c r="M1722" t="s">
        <v>79</v>
      </c>
      <c r="N1722" t="s">
        <v>116</v>
      </c>
      <c r="P1722" s="6">
        <v>3.1883987926990723E-2</v>
      </c>
      <c r="Q1722" s="5">
        <f>D1722/(100%-P1722)</f>
        <v>4.6139836685844804</v>
      </c>
    </row>
    <row r="1723" spans="1:17" x14ac:dyDescent="0.35">
      <c r="A1723">
        <v>723541</v>
      </c>
      <c r="B1723" s="7">
        <v>46204</v>
      </c>
      <c r="C1723" t="s">
        <v>15</v>
      </c>
      <c r="D1723" s="5">
        <v>5.2257381550000002</v>
      </c>
      <c r="E1723">
        <v>0</v>
      </c>
      <c r="F1723">
        <v>0</v>
      </c>
      <c r="G1723">
        <v>0</v>
      </c>
      <c r="H1723" s="8" t="s">
        <v>19</v>
      </c>
      <c r="I1723" t="b">
        <v>1</v>
      </c>
      <c r="J1723" t="s">
        <v>26</v>
      </c>
      <c r="K1723" s="2">
        <v>46113</v>
      </c>
      <c r="L1723" t="s">
        <v>39</v>
      </c>
      <c r="M1723" t="s">
        <v>79</v>
      </c>
      <c r="N1723" t="s">
        <v>116</v>
      </c>
      <c r="P1723" s="6">
        <v>3.1883987926990723E-2</v>
      </c>
      <c r="Q1723" s="5">
        <f>D1723/(100%-P1723)</f>
        <v>5.3978429132787733</v>
      </c>
    </row>
    <row r="1724" spans="1:17" x14ac:dyDescent="0.35">
      <c r="A1724">
        <v>723541</v>
      </c>
      <c r="B1724" s="7">
        <v>46235</v>
      </c>
      <c r="C1724" t="s">
        <v>15</v>
      </c>
      <c r="D1724" s="5">
        <v>5.6224595209999997</v>
      </c>
      <c r="E1724">
        <v>0</v>
      </c>
      <c r="F1724">
        <v>0</v>
      </c>
      <c r="G1724">
        <v>0</v>
      </c>
      <c r="H1724" s="8" t="s">
        <v>20</v>
      </c>
      <c r="I1724" t="b">
        <v>1</v>
      </c>
      <c r="J1724" t="s">
        <v>26</v>
      </c>
      <c r="K1724" s="2">
        <v>46113</v>
      </c>
      <c r="L1724" t="s">
        <v>39</v>
      </c>
      <c r="M1724" t="s">
        <v>79</v>
      </c>
      <c r="N1724" t="s">
        <v>116</v>
      </c>
      <c r="P1724" s="6">
        <v>3.1883987926990723E-2</v>
      </c>
      <c r="Q1724" s="5">
        <f>D1724/(100%-P1724)</f>
        <v>5.8076299233608681</v>
      </c>
    </row>
    <row r="1725" spans="1:17" x14ac:dyDescent="0.35">
      <c r="A1725">
        <v>723541</v>
      </c>
      <c r="B1725" s="7">
        <v>46266</v>
      </c>
      <c r="C1725" t="s">
        <v>15</v>
      </c>
      <c r="D1725" s="5">
        <v>4.9294133530000002</v>
      </c>
      <c r="E1725">
        <v>0</v>
      </c>
      <c r="F1725">
        <v>0</v>
      </c>
      <c r="G1725">
        <v>0</v>
      </c>
      <c r="H1725" s="8" t="s">
        <v>21</v>
      </c>
      <c r="I1725" t="b">
        <v>1</v>
      </c>
      <c r="J1725" t="s">
        <v>26</v>
      </c>
      <c r="K1725" s="2">
        <v>46113</v>
      </c>
      <c r="L1725" t="s">
        <v>39</v>
      </c>
      <c r="M1725" t="s">
        <v>79</v>
      </c>
      <c r="N1725" t="s">
        <v>116</v>
      </c>
      <c r="P1725" s="6">
        <v>3.1883987926990723E-2</v>
      </c>
      <c r="Q1725" s="5">
        <f>D1725/(100%-P1725)</f>
        <v>5.0917589333583448</v>
      </c>
    </row>
    <row r="1726" spans="1:17" x14ac:dyDescent="0.35">
      <c r="A1726">
        <v>723541</v>
      </c>
      <c r="B1726" s="7">
        <v>46296</v>
      </c>
      <c r="C1726" t="s">
        <v>15</v>
      </c>
      <c r="D1726" s="5">
        <v>5.6445779600000003</v>
      </c>
      <c r="E1726">
        <v>0</v>
      </c>
      <c r="F1726">
        <v>0</v>
      </c>
      <c r="G1726">
        <v>0</v>
      </c>
      <c r="H1726" s="8" t="s">
        <v>22</v>
      </c>
      <c r="I1726" t="b">
        <v>1</v>
      </c>
      <c r="J1726" t="s">
        <v>26</v>
      </c>
      <c r="K1726" s="2">
        <v>46113</v>
      </c>
      <c r="L1726" t="s">
        <v>39</v>
      </c>
      <c r="M1726" t="s">
        <v>79</v>
      </c>
      <c r="N1726" t="s">
        <v>116</v>
      </c>
      <c r="P1726" s="6">
        <v>3.1883987926990723E-2</v>
      </c>
      <c r="Q1726" s="5">
        <f>D1726/(100%-P1726)</f>
        <v>5.8304768122917086</v>
      </c>
    </row>
    <row r="1727" spans="1:17" x14ac:dyDescent="0.35">
      <c r="A1727">
        <v>723542</v>
      </c>
      <c r="B1727" s="7">
        <v>46174</v>
      </c>
      <c r="C1727" t="s">
        <v>15</v>
      </c>
      <c r="D1727" s="5">
        <v>5.0518633519999998</v>
      </c>
      <c r="E1727">
        <v>0</v>
      </c>
      <c r="F1727">
        <v>0</v>
      </c>
      <c r="G1727">
        <v>0</v>
      </c>
      <c r="H1727" s="8" t="s">
        <v>18</v>
      </c>
      <c r="I1727" t="b">
        <v>1</v>
      </c>
      <c r="J1727" t="s">
        <v>26</v>
      </c>
      <c r="K1727" s="2">
        <v>46113</v>
      </c>
      <c r="L1727" t="s">
        <v>39</v>
      </c>
      <c r="M1727" t="s">
        <v>79</v>
      </c>
      <c r="N1727" t="s">
        <v>112</v>
      </c>
      <c r="P1727" s="6">
        <v>3.1664144187898396E-2</v>
      </c>
      <c r="Q1727" s="5">
        <f>D1727/(100%-P1727)</f>
        <v>5.2170569969891485</v>
      </c>
    </row>
    <row r="1728" spans="1:17" x14ac:dyDescent="0.35">
      <c r="A1728">
        <v>723542</v>
      </c>
      <c r="B1728" s="7">
        <v>46204</v>
      </c>
      <c r="C1728" t="s">
        <v>15</v>
      </c>
      <c r="D1728" s="5">
        <v>5.0813277250000004</v>
      </c>
      <c r="E1728">
        <v>0</v>
      </c>
      <c r="F1728">
        <v>0</v>
      </c>
      <c r="G1728">
        <v>0</v>
      </c>
      <c r="H1728" s="8" t="s">
        <v>19</v>
      </c>
      <c r="I1728" t="b">
        <v>1</v>
      </c>
      <c r="J1728" t="s">
        <v>26</v>
      </c>
      <c r="K1728" s="2">
        <v>46113</v>
      </c>
      <c r="L1728" t="s">
        <v>39</v>
      </c>
      <c r="M1728" t="s">
        <v>79</v>
      </c>
      <c r="N1728" t="s">
        <v>112</v>
      </c>
      <c r="P1728" s="6">
        <v>3.1664144187898396E-2</v>
      </c>
      <c r="Q1728" s="5">
        <f>D1728/(100%-P1728)</f>
        <v>5.2474848416498112</v>
      </c>
    </row>
    <row r="1729" spans="1:17" x14ac:dyDescent="0.35">
      <c r="A1729">
        <v>723542</v>
      </c>
      <c r="B1729" s="7">
        <v>46235</v>
      </c>
      <c r="C1729" t="s">
        <v>15</v>
      </c>
      <c r="D1729" s="5">
        <v>5.1107920980000001</v>
      </c>
      <c r="E1729">
        <v>0</v>
      </c>
      <c r="F1729">
        <v>0</v>
      </c>
      <c r="G1729">
        <v>0</v>
      </c>
      <c r="H1729" s="8" t="s">
        <v>20</v>
      </c>
      <c r="I1729" t="b">
        <v>1</v>
      </c>
      <c r="J1729" t="s">
        <v>26</v>
      </c>
      <c r="K1729" s="2">
        <v>46113</v>
      </c>
      <c r="L1729" t="s">
        <v>39</v>
      </c>
      <c r="M1729" t="s">
        <v>79</v>
      </c>
      <c r="N1729" t="s">
        <v>112</v>
      </c>
      <c r="P1729" s="6">
        <v>3.1664144187898396E-2</v>
      </c>
      <c r="Q1729" s="5">
        <f>D1729/(100%-P1729)</f>
        <v>5.2779126863104731</v>
      </c>
    </row>
    <row r="1730" spans="1:17" x14ac:dyDescent="0.35">
      <c r="A1730">
        <v>723542</v>
      </c>
      <c r="B1730" s="7">
        <v>46266</v>
      </c>
      <c r="C1730" t="s">
        <v>15</v>
      </c>
      <c r="D1730" s="5">
        <v>5.9935162909999997</v>
      </c>
      <c r="E1730">
        <v>0</v>
      </c>
      <c r="F1730">
        <v>0</v>
      </c>
      <c r="G1730">
        <v>0</v>
      </c>
      <c r="H1730" s="8" t="s">
        <v>21</v>
      </c>
      <c r="I1730" t="b">
        <v>1</v>
      </c>
      <c r="J1730" t="s">
        <v>26</v>
      </c>
      <c r="K1730" s="2">
        <v>46113</v>
      </c>
      <c r="L1730" t="s">
        <v>39</v>
      </c>
      <c r="M1730" t="s">
        <v>79</v>
      </c>
      <c r="N1730" t="s">
        <v>112</v>
      </c>
      <c r="P1730" s="6">
        <v>3.1664144187898396E-2</v>
      </c>
      <c r="Q1730" s="5">
        <f>D1730/(100%-P1730)</f>
        <v>6.1895015608747608</v>
      </c>
    </row>
    <row r="1731" spans="1:17" x14ac:dyDescent="0.35">
      <c r="A1731">
        <v>723542</v>
      </c>
      <c r="B1731" s="7">
        <v>46296</v>
      </c>
      <c r="C1731" t="s">
        <v>15</v>
      </c>
      <c r="D1731" s="5">
        <v>5.1697208440000004</v>
      </c>
      <c r="E1731">
        <v>0</v>
      </c>
      <c r="F1731">
        <v>0</v>
      </c>
      <c r="G1731">
        <v>0</v>
      </c>
      <c r="H1731" s="8" t="s">
        <v>22</v>
      </c>
      <c r="I1731" t="b">
        <v>1</v>
      </c>
      <c r="J1731" t="s">
        <v>26</v>
      </c>
      <c r="K1731" s="2">
        <v>46113</v>
      </c>
      <c r="L1731" t="s">
        <v>39</v>
      </c>
      <c r="M1731" t="s">
        <v>79</v>
      </c>
      <c r="N1731" t="s">
        <v>112</v>
      </c>
      <c r="P1731" s="6">
        <v>3.1664144187898396E-2</v>
      </c>
      <c r="Q1731" s="5">
        <f>D1731/(100%-P1731)</f>
        <v>5.3387683756317976</v>
      </c>
    </row>
    <row r="1732" spans="1:17" x14ac:dyDescent="0.35">
      <c r="A1732">
        <v>723543</v>
      </c>
      <c r="B1732" s="7">
        <v>46174</v>
      </c>
      <c r="C1732" t="s">
        <v>15</v>
      </c>
      <c r="D1732" s="5">
        <v>0.67423791399999999</v>
      </c>
      <c r="E1732">
        <v>0</v>
      </c>
      <c r="F1732">
        <v>0</v>
      </c>
      <c r="G1732">
        <v>0</v>
      </c>
      <c r="H1732" s="8" t="s">
        <v>18</v>
      </c>
      <c r="I1732" t="b">
        <v>1</v>
      </c>
      <c r="J1732" t="s">
        <v>26</v>
      </c>
      <c r="K1732" s="2">
        <v>46113</v>
      </c>
      <c r="L1732" t="s">
        <v>46</v>
      </c>
      <c r="M1732" t="s">
        <v>79</v>
      </c>
      <c r="N1732" t="s">
        <v>147</v>
      </c>
      <c r="P1732" s="6">
        <v>0.53539584697828269</v>
      </c>
      <c r="Q1732" s="5">
        <f>D1732/(100%-P1732)</f>
        <v>1.451209399689726</v>
      </c>
    </row>
    <row r="1733" spans="1:17" x14ac:dyDescent="0.35">
      <c r="A1733">
        <v>723543</v>
      </c>
      <c r="B1733" s="7">
        <v>46204</v>
      </c>
      <c r="C1733" t="s">
        <v>15</v>
      </c>
      <c r="D1733" s="5">
        <v>1.2368605290000001</v>
      </c>
      <c r="E1733">
        <v>0</v>
      </c>
      <c r="F1733">
        <v>0</v>
      </c>
      <c r="G1733">
        <v>0</v>
      </c>
      <c r="H1733" s="8" t="s">
        <v>19</v>
      </c>
      <c r="I1733" t="b">
        <v>1</v>
      </c>
      <c r="J1733" t="s">
        <v>26</v>
      </c>
      <c r="K1733" s="2">
        <v>46113</v>
      </c>
      <c r="L1733" t="s">
        <v>46</v>
      </c>
      <c r="M1733" t="s">
        <v>79</v>
      </c>
      <c r="N1733" t="s">
        <v>147</v>
      </c>
      <c r="P1733" s="6">
        <v>0.53539584697828269</v>
      </c>
      <c r="Q1733" s="5">
        <f>D1733/(100%-P1733)</f>
        <v>2.6621813880819629</v>
      </c>
    </row>
    <row r="1734" spans="1:17" x14ac:dyDescent="0.35">
      <c r="A1734">
        <v>723543</v>
      </c>
      <c r="B1734" s="7">
        <v>46235</v>
      </c>
      <c r="C1734" t="s">
        <v>15</v>
      </c>
      <c r="D1734" s="5">
        <v>0.68875507800000002</v>
      </c>
      <c r="E1734">
        <v>0</v>
      </c>
      <c r="F1734">
        <v>0</v>
      </c>
      <c r="G1734">
        <v>0</v>
      </c>
      <c r="H1734" s="8" t="s">
        <v>20</v>
      </c>
      <c r="I1734" t="b">
        <v>1</v>
      </c>
      <c r="J1734" t="s">
        <v>26</v>
      </c>
      <c r="K1734" s="2">
        <v>46113</v>
      </c>
      <c r="L1734" t="s">
        <v>46</v>
      </c>
      <c r="M1734" t="s">
        <v>79</v>
      </c>
      <c r="N1734" t="s">
        <v>147</v>
      </c>
      <c r="P1734" s="6">
        <v>0.53539584697828269</v>
      </c>
      <c r="Q1734" s="5">
        <f>D1734/(100%-P1734)</f>
        <v>1.4824557066923272</v>
      </c>
    </row>
    <row r="1735" spans="1:17" x14ac:dyDescent="0.35">
      <c r="A1735">
        <v>723543</v>
      </c>
      <c r="B1735" s="7">
        <v>46266</v>
      </c>
      <c r="C1735" t="s">
        <v>15</v>
      </c>
      <c r="D1735" s="5">
        <v>0.70449055500000002</v>
      </c>
      <c r="E1735">
        <v>0</v>
      </c>
      <c r="F1735">
        <v>0</v>
      </c>
      <c r="G1735">
        <v>0</v>
      </c>
      <c r="H1735" s="8" t="s">
        <v>21</v>
      </c>
      <c r="I1735" t="b">
        <v>1</v>
      </c>
      <c r="J1735" t="s">
        <v>26</v>
      </c>
      <c r="K1735" s="2">
        <v>46113</v>
      </c>
      <c r="L1735" t="s">
        <v>46</v>
      </c>
      <c r="M1735" t="s">
        <v>79</v>
      </c>
      <c r="N1735" t="s">
        <v>147</v>
      </c>
      <c r="P1735" s="6">
        <v>0.53539584697828269</v>
      </c>
      <c r="Q1735" s="5">
        <f>D1735/(100%-P1735)</f>
        <v>1.5163242739396467</v>
      </c>
    </row>
    <row r="1736" spans="1:17" x14ac:dyDescent="0.35">
      <c r="A1736">
        <v>723543</v>
      </c>
      <c r="B1736" s="7">
        <v>46296</v>
      </c>
      <c r="C1736" t="s">
        <v>15</v>
      </c>
      <c r="D1736" s="5">
        <v>0.68555425000000003</v>
      </c>
      <c r="E1736">
        <v>0</v>
      </c>
      <c r="F1736">
        <v>0</v>
      </c>
      <c r="G1736">
        <v>0</v>
      </c>
      <c r="H1736" s="8" t="s">
        <v>22</v>
      </c>
      <c r="I1736" t="b">
        <v>1</v>
      </c>
      <c r="J1736" t="s">
        <v>26</v>
      </c>
      <c r="K1736" s="2">
        <v>46113</v>
      </c>
      <c r="L1736" t="s">
        <v>46</v>
      </c>
      <c r="M1736" t="s">
        <v>79</v>
      </c>
      <c r="N1736" t="s">
        <v>147</v>
      </c>
      <c r="P1736" s="6">
        <v>0.53539584697828269</v>
      </c>
      <c r="Q1736" s="5">
        <f>D1736/(100%-P1736)</f>
        <v>1.4755663408113244</v>
      </c>
    </row>
    <row r="1737" spans="1:17" x14ac:dyDescent="0.35">
      <c r="A1737">
        <v>723546</v>
      </c>
      <c r="B1737" s="7">
        <v>46174</v>
      </c>
      <c r="C1737" t="s">
        <v>15</v>
      </c>
      <c r="D1737" s="5">
        <v>0.24541494699999999</v>
      </c>
      <c r="E1737">
        <v>0</v>
      </c>
      <c r="F1737">
        <v>0</v>
      </c>
      <c r="G1737">
        <v>0</v>
      </c>
      <c r="H1737" s="8" t="s">
        <v>18</v>
      </c>
      <c r="I1737" t="b">
        <v>1</v>
      </c>
      <c r="J1737" t="s">
        <v>26</v>
      </c>
      <c r="K1737" s="2">
        <v>46113</v>
      </c>
      <c r="L1737" t="s">
        <v>46</v>
      </c>
      <c r="M1737" t="s">
        <v>79</v>
      </c>
      <c r="N1737" t="s">
        <v>160</v>
      </c>
      <c r="P1737" s="6">
        <v>0.57258578314947284</v>
      </c>
      <c r="Q1737" s="5">
        <f>D1737/(100%-P1737)</f>
        <v>0.57418526882044518</v>
      </c>
    </row>
    <row r="1738" spans="1:17" x14ac:dyDescent="0.35">
      <c r="A1738">
        <v>723546</v>
      </c>
      <c r="B1738" s="7">
        <v>46204</v>
      </c>
      <c r="C1738" t="s">
        <v>15</v>
      </c>
      <c r="D1738" s="5">
        <v>0.17171151500000001</v>
      </c>
      <c r="E1738">
        <v>0</v>
      </c>
      <c r="F1738">
        <v>0</v>
      </c>
      <c r="G1738">
        <v>0</v>
      </c>
      <c r="H1738" s="8" t="s">
        <v>19</v>
      </c>
      <c r="I1738" t="b">
        <v>1</v>
      </c>
      <c r="J1738" t="s">
        <v>26</v>
      </c>
      <c r="K1738" s="2">
        <v>46113</v>
      </c>
      <c r="L1738" t="s">
        <v>46</v>
      </c>
      <c r="M1738" t="s">
        <v>79</v>
      </c>
      <c r="N1738" t="s">
        <v>160</v>
      </c>
      <c r="P1738" s="6">
        <v>0.57258578314947284</v>
      </c>
      <c r="Q1738" s="5">
        <f>D1738/(100%-P1738)</f>
        <v>0.40174497765957556</v>
      </c>
    </row>
    <row r="1739" spans="1:17" x14ac:dyDescent="0.35">
      <c r="A1739">
        <v>723546</v>
      </c>
      <c r="B1739" s="7">
        <v>46235</v>
      </c>
      <c r="C1739" t="s">
        <v>15</v>
      </c>
      <c r="D1739" s="5">
        <v>0.315281649</v>
      </c>
      <c r="E1739">
        <v>0</v>
      </c>
      <c r="F1739">
        <v>0</v>
      </c>
      <c r="G1739">
        <v>0</v>
      </c>
      <c r="H1739" s="8" t="s">
        <v>20</v>
      </c>
      <c r="I1739" t="b">
        <v>1</v>
      </c>
      <c r="J1739" t="s">
        <v>26</v>
      </c>
      <c r="K1739" s="2">
        <v>46113</v>
      </c>
      <c r="L1739" t="s">
        <v>46</v>
      </c>
      <c r="M1739" t="s">
        <v>79</v>
      </c>
      <c r="N1739" t="s">
        <v>160</v>
      </c>
      <c r="P1739" s="6">
        <v>0.57258578314947284</v>
      </c>
      <c r="Q1739" s="5">
        <f>D1739/(100%-P1739)</f>
        <v>0.73764895169656575</v>
      </c>
    </row>
    <row r="1740" spans="1:17" x14ac:dyDescent="0.35">
      <c r="A1740">
        <v>723546</v>
      </c>
      <c r="B1740" s="7">
        <v>46266</v>
      </c>
      <c r="C1740" t="s">
        <v>15</v>
      </c>
      <c r="D1740" s="5">
        <v>0.315281649</v>
      </c>
      <c r="E1740">
        <v>0</v>
      </c>
      <c r="F1740">
        <v>0</v>
      </c>
      <c r="G1740">
        <v>0</v>
      </c>
      <c r="H1740" s="8" t="s">
        <v>21</v>
      </c>
      <c r="I1740" t="b">
        <v>1</v>
      </c>
      <c r="J1740" t="s">
        <v>26</v>
      </c>
      <c r="K1740" s="2">
        <v>46113</v>
      </c>
      <c r="L1740" t="s">
        <v>46</v>
      </c>
      <c r="M1740" t="s">
        <v>79</v>
      </c>
      <c r="N1740" t="s">
        <v>160</v>
      </c>
      <c r="P1740" s="6">
        <v>0.57258578314947284</v>
      </c>
      <c r="Q1740" s="5">
        <f>D1740/(100%-P1740)</f>
        <v>0.73764895169656575</v>
      </c>
    </row>
    <row r="1741" spans="1:17" x14ac:dyDescent="0.35">
      <c r="A1741">
        <v>723546</v>
      </c>
      <c r="B1741" s="7">
        <v>46296</v>
      </c>
      <c r="C1741" t="s">
        <v>15</v>
      </c>
      <c r="D1741" s="5">
        <v>0.315281649</v>
      </c>
      <c r="E1741">
        <v>0</v>
      </c>
      <c r="F1741">
        <v>0</v>
      </c>
      <c r="G1741">
        <v>0</v>
      </c>
      <c r="H1741" s="8" t="s">
        <v>22</v>
      </c>
      <c r="I1741" t="b">
        <v>1</v>
      </c>
      <c r="J1741" t="s">
        <v>26</v>
      </c>
      <c r="K1741" s="2">
        <v>46113</v>
      </c>
      <c r="L1741" t="s">
        <v>46</v>
      </c>
      <c r="M1741" t="s">
        <v>79</v>
      </c>
      <c r="N1741" t="s">
        <v>160</v>
      </c>
      <c r="P1741" s="6">
        <v>0.57258578314947284</v>
      </c>
      <c r="Q1741" s="5">
        <f>D1741/(100%-P1741)</f>
        <v>0.73764895169656575</v>
      </c>
    </row>
    <row r="1742" spans="1:17" x14ac:dyDescent="0.35">
      <c r="A1742">
        <v>724058</v>
      </c>
      <c r="B1742" s="7">
        <v>46174</v>
      </c>
      <c r="C1742" t="s">
        <v>15</v>
      </c>
      <c r="D1742" s="5">
        <v>0.39410621200000001</v>
      </c>
      <c r="E1742">
        <v>0</v>
      </c>
      <c r="F1742">
        <v>0</v>
      </c>
      <c r="G1742">
        <v>0</v>
      </c>
      <c r="H1742" s="8" t="s">
        <v>18</v>
      </c>
      <c r="I1742" t="b">
        <v>1</v>
      </c>
      <c r="J1742" t="s">
        <v>26</v>
      </c>
      <c r="K1742" s="2">
        <v>46113</v>
      </c>
      <c r="L1742" t="s">
        <v>61</v>
      </c>
      <c r="M1742" t="s">
        <v>79</v>
      </c>
      <c r="N1742" t="s">
        <v>146</v>
      </c>
      <c r="P1742" s="6">
        <v>9.6335979610009129E-2</v>
      </c>
      <c r="Q1742" s="5">
        <f>D1742/(100%-P1742)</f>
        <v>0.43612028708403938</v>
      </c>
    </row>
    <row r="1743" spans="1:17" x14ac:dyDescent="0.35">
      <c r="A1743">
        <v>724058</v>
      </c>
      <c r="B1743" s="7">
        <v>46204</v>
      </c>
      <c r="C1743" t="s">
        <v>15</v>
      </c>
      <c r="D1743" s="5">
        <v>0.49219185300000001</v>
      </c>
      <c r="E1743">
        <v>0</v>
      </c>
      <c r="F1743">
        <v>0</v>
      </c>
      <c r="G1743">
        <v>0</v>
      </c>
      <c r="H1743" s="8" t="s">
        <v>19</v>
      </c>
      <c r="I1743" t="b">
        <v>1</v>
      </c>
      <c r="J1743" t="s">
        <v>26</v>
      </c>
      <c r="K1743" s="2">
        <v>46113</v>
      </c>
      <c r="L1743" t="s">
        <v>61</v>
      </c>
      <c r="M1743" t="s">
        <v>79</v>
      </c>
      <c r="N1743" t="s">
        <v>146</v>
      </c>
      <c r="P1743" s="6">
        <v>9.6335979610009129E-2</v>
      </c>
      <c r="Q1743" s="5">
        <f>D1743/(100%-P1743)</f>
        <v>0.5446624430035254</v>
      </c>
    </row>
    <row r="1744" spans="1:17" x14ac:dyDescent="0.35">
      <c r="A1744">
        <v>724058</v>
      </c>
      <c r="B1744" s="7">
        <v>46235</v>
      </c>
      <c r="C1744" t="s">
        <v>15</v>
      </c>
      <c r="D1744" s="5">
        <v>0.39526660800000002</v>
      </c>
      <c r="E1744">
        <v>0</v>
      </c>
      <c r="F1744">
        <v>0</v>
      </c>
      <c r="G1744">
        <v>0</v>
      </c>
      <c r="H1744" s="8" t="s">
        <v>20</v>
      </c>
      <c r="I1744" t="b">
        <v>1</v>
      </c>
      <c r="J1744" t="s">
        <v>26</v>
      </c>
      <c r="K1744" s="2">
        <v>46113</v>
      </c>
      <c r="L1744" t="s">
        <v>61</v>
      </c>
      <c r="M1744" t="s">
        <v>79</v>
      </c>
      <c r="N1744" t="s">
        <v>146</v>
      </c>
      <c r="P1744" s="6">
        <v>9.6335979610009129E-2</v>
      </c>
      <c r="Q1744" s="5">
        <f>D1744/(100%-P1744)</f>
        <v>0.43740438822541183</v>
      </c>
    </row>
    <row r="1745" spans="1:17" x14ac:dyDescent="0.35">
      <c r="A1745">
        <v>724058</v>
      </c>
      <c r="B1745" s="7">
        <v>46266</v>
      </c>
      <c r="C1745" t="s">
        <v>15</v>
      </c>
      <c r="D1745" s="5">
        <v>0.98036489999999998</v>
      </c>
      <c r="E1745">
        <v>0</v>
      </c>
      <c r="F1745">
        <v>0</v>
      </c>
      <c r="G1745">
        <v>0</v>
      </c>
      <c r="H1745" s="8" t="s">
        <v>21</v>
      </c>
      <c r="I1745" t="b">
        <v>1</v>
      </c>
      <c r="J1745" t="s">
        <v>26</v>
      </c>
      <c r="K1745" s="2">
        <v>46113</v>
      </c>
      <c r="L1745" t="s">
        <v>61</v>
      </c>
      <c r="M1745" t="s">
        <v>79</v>
      </c>
      <c r="N1745" t="s">
        <v>146</v>
      </c>
      <c r="P1745" s="6">
        <v>9.6335979610009129E-2</v>
      </c>
      <c r="Q1745" s="5">
        <f>D1745/(100%-P1745)</f>
        <v>1.0848776512944576</v>
      </c>
    </row>
    <row r="1746" spans="1:17" x14ac:dyDescent="0.35">
      <c r="A1746">
        <v>724058</v>
      </c>
      <c r="B1746" s="7">
        <v>46296</v>
      </c>
      <c r="C1746" t="s">
        <v>15</v>
      </c>
      <c r="D1746" s="5">
        <v>1.1181581</v>
      </c>
      <c r="E1746">
        <v>0</v>
      </c>
      <c r="F1746">
        <v>0</v>
      </c>
      <c r="G1746">
        <v>0</v>
      </c>
      <c r="H1746" s="8" t="s">
        <v>22</v>
      </c>
      <c r="I1746" t="b">
        <v>1</v>
      </c>
      <c r="J1746" t="s">
        <v>26</v>
      </c>
      <c r="K1746" s="2">
        <v>46113</v>
      </c>
      <c r="L1746" t="s">
        <v>61</v>
      </c>
      <c r="M1746" t="s">
        <v>79</v>
      </c>
      <c r="N1746" t="s">
        <v>146</v>
      </c>
      <c r="P1746" s="6">
        <v>9.6335979610009129E-2</v>
      </c>
      <c r="Q1746" s="5">
        <f>D1746/(100%-P1746)</f>
        <v>1.2373604290645994</v>
      </c>
    </row>
    <row r="1747" spans="1:17" x14ac:dyDescent="0.35">
      <c r="A1747">
        <v>724059</v>
      </c>
      <c r="B1747" s="7">
        <v>46174</v>
      </c>
      <c r="C1747" t="s">
        <v>15</v>
      </c>
      <c r="D1747" s="5">
        <v>0.26754465799999999</v>
      </c>
      <c r="E1747">
        <v>0</v>
      </c>
      <c r="F1747">
        <v>0</v>
      </c>
      <c r="G1747">
        <v>0</v>
      </c>
      <c r="H1747" s="8" t="s">
        <v>18</v>
      </c>
      <c r="I1747" t="b">
        <v>1</v>
      </c>
      <c r="J1747" t="s">
        <v>26</v>
      </c>
      <c r="K1747" s="2">
        <v>46113</v>
      </c>
      <c r="L1747" t="s">
        <v>61</v>
      </c>
      <c r="M1747" t="s">
        <v>79</v>
      </c>
      <c r="N1747" t="s">
        <v>148</v>
      </c>
      <c r="P1747" s="6">
        <v>0.159241467468003</v>
      </c>
      <c r="Q1747" s="5">
        <f>D1747/(100%-P1747)</f>
        <v>0.31821818946549668</v>
      </c>
    </row>
    <row r="1748" spans="1:17" x14ac:dyDescent="0.35">
      <c r="A1748">
        <v>724059</v>
      </c>
      <c r="B1748" s="7">
        <v>46204</v>
      </c>
      <c r="C1748" t="s">
        <v>15</v>
      </c>
      <c r="D1748" s="5">
        <v>0.48172146999999998</v>
      </c>
      <c r="E1748">
        <v>0</v>
      </c>
      <c r="F1748">
        <v>0</v>
      </c>
      <c r="G1748">
        <v>0</v>
      </c>
      <c r="H1748" s="8" t="s">
        <v>19</v>
      </c>
      <c r="I1748" t="b">
        <v>1</v>
      </c>
      <c r="J1748" t="s">
        <v>26</v>
      </c>
      <c r="K1748" s="2">
        <v>46113</v>
      </c>
      <c r="L1748" t="s">
        <v>61</v>
      </c>
      <c r="M1748" t="s">
        <v>79</v>
      </c>
      <c r="N1748" t="s">
        <v>148</v>
      </c>
      <c r="P1748" s="6">
        <v>0.159241467468003</v>
      </c>
      <c r="Q1748" s="5">
        <f>D1748/(100%-P1748)</f>
        <v>0.57296054855282352</v>
      </c>
    </row>
    <row r="1749" spans="1:17" x14ac:dyDescent="0.35">
      <c r="A1749">
        <v>724059</v>
      </c>
      <c r="B1749" s="7">
        <v>46235</v>
      </c>
      <c r="C1749" t="s">
        <v>15</v>
      </c>
      <c r="D1749" s="5">
        <v>0.26796197300000002</v>
      </c>
      <c r="E1749">
        <v>0</v>
      </c>
      <c r="F1749">
        <v>0</v>
      </c>
      <c r="G1749">
        <v>0</v>
      </c>
      <c r="H1749" s="8" t="s">
        <v>20</v>
      </c>
      <c r="I1749" t="b">
        <v>1</v>
      </c>
      <c r="J1749" t="s">
        <v>26</v>
      </c>
      <c r="K1749" s="2">
        <v>46113</v>
      </c>
      <c r="L1749" t="s">
        <v>61</v>
      </c>
      <c r="M1749" t="s">
        <v>79</v>
      </c>
      <c r="N1749" t="s">
        <v>148</v>
      </c>
      <c r="P1749" s="6">
        <v>0.159241467468003</v>
      </c>
      <c r="Q1749" s="5">
        <f>D1749/(100%-P1749)</f>
        <v>0.31871454482063444</v>
      </c>
    </row>
    <row r="1750" spans="1:17" x14ac:dyDescent="0.35">
      <c r="A1750">
        <v>724059</v>
      </c>
      <c r="B1750" s="7">
        <v>46266</v>
      </c>
      <c r="C1750" t="s">
        <v>15</v>
      </c>
      <c r="D1750" s="5">
        <v>0.91835916699999998</v>
      </c>
      <c r="E1750">
        <v>0</v>
      </c>
      <c r="F1750">
        <v>0</v>
      </c>
      <c r="G1750">
        <v>0</v>
      </c>
      <c r="H1750" s="8" t="s">
        <v>21</v>
      </c>
      <c r="I1750" t="b">
        <v>1</v>
      </c>
      <c r="J1750" t="s">
        <v>26</v>
      </c>
      <c r="K1750" s="2">
        <v>46113</v>
      </c>
      <c r="L1750" t="s">
        <v>61</v>
      </c>
      <c r="M1750" t="s">
        <v>79</v>
      </c>
      <c r="N1750" t="s">
        <v>148</v>
      </c>
      <c r="P1750" s="6">
        <v>0.159241467468003</v>
      </c>
      <c r="Q1750" s="5">
        <f>D1750/(100%-P1750)</f>
        <v>1.0922983609031047</v>
      </c>
    </row>
    <row r="1751" spans="1:17" x14ac:dyDescent="0.35">
      <c r="A1751">
        <v>724059</v>
      </c>
      <c r="B1751" s="7">
        <v>46296</v>
      </c>
      <c r="C1751" t="s">
        <v>15</v>
      </c>
      <c r="D1751" s="5">
        <v>0.91835916699999998</v>
      </c>
      <c r="E1751">
        <v>0</v>
      </c>
      <c r="F1751">
        <v>0</v>
      </c>
      <c r="G1751">
        <v>0</v>
      </c>
      <c r="H1751" s="8" t="s">
        <v>22</v>
      </c>
      <c r="I1751" t="b">
        <v>1</v>
      </c>
      <c r="J1751" t="s">
        <v>26</v>
      </c>
      <c r="K1751" s="2">
        <v>46113</v>
      </c>
      <c r="L1751" t="s">
        <v>61</v>
      </c>
      <c r="M1751" t="s">
        <v>79</v>
      </c>
      <c r="N1751" t="s">
        <v>148</v>
      </c>
      <c r="P1751" s="6">
        <v>0.159241467468003</v>
      </c>
      <c r="Q1751" s="5">
        <f>D1751/(100%-P1751)</f>
        <v>1.0922983609031047</v>
      </c>
    </row>
    <row r="1752" spans="1:17" x14ac:dyDescent="0.35">
      <c r="A1752">
        <v>724060</v>
      </c>
      <c r="B1752" s="7">
        <v>46174</v>
      </c>
      <c r="C1752" t="s">
        <v>15</v>
      </c>
      <c r="D1752" s="5">
        <v>7.9927353000000007E-2</v>
      </c>
      <c r="E1752">
        <v>0</v>
      </c>
      <c r="F1752">
        <v>0</v>
      </c>
      <c r="G1752">
        <v>0</v>
      </c>
      <c r="H1752" s="8" t="s">
        <v>18</v>
      </c>
      <c r="I1752" t="b">
        <v>1</v>
      </c>
      <c r="J1752" t="s">
        <v>26</v>
      </c>
      <c r="K1752" s="2">
        <v>46113</v>
      </c>
      <c r="L1752" t="s">
        <v>67</v>
      </c>
      <c r="M1752" t="s">
        <v>79</v>
      </c>
      <c r="N1752" t="s">
        <v>162</v>
      </c>
      <c r="P1752" s="6">
        <v>0.17210098941897353</v>
      </c>
      <c r="Q1752" s="5">
        <f>D1752/(100%-P1752)</f>
        <v>9.6542394638092777E-2</v>
      </c>
    </row>
    <row r="1753" spans="1:17" x14ac:dyDescent="0.35">
      <c r="A1753">
        <v>724060</v>
      </c>
      <c r="B1753" s="7">
        <v>46204</v>
      </c>
      <c r="C1753" t="s">
        <v>15</v>
      </c>
      <c r="D1753" s="5">
        <v>0.183044444</v>
      </c>
      <c r="E1753">
        <v>0</v>
      </c>
      <c r="F1753">
        <v>0</v>
      </c>
      <c r="G1753">
        <v>0</v>
      </c>
      <c r="H1753" s="8" t="s">
        <v>19</v>
      </c>
      <c r="I1753" t="b">
        <v>1</v>
      </c>
      <c r="J1753" t="s">
        <v>26</v>
      </c>
      <c r="K1753" s="2">
        <v>46113</v>
      </c>
      <c r="L1753" t="s">
        <v>67</v>
      </c>
      <c r="M1753" t="s">
        <v>79</v>
      </c>
      <c r="N1753" t="s">
        <v>162</v>
      </c>
      <c r="P1753" s="6">
        <v>0.17210098941897353</v>
      </c>
      <c r="Q1753" s="5">
        <f>D1753/(100%-P1753)</f>
        <v>0.22109513559091934</v>
      </c>
    </row>
    <row r="1754" spans="1:17" x14ac:dyDescent="0.35">
      <c r="A1754">
        <v>724060</v>
      </c>
      <c r="B1754" s="7">
        <v>46235</v>
      </c>
      <c r="C1754" t="s">
        <v>15</v>
      </c>
      <c r="D1754" s="5">
        <v>0.11714290099999999</v>
      </c>
      <c r="E1754">
        <v>0</v>
      </c>
      <c r="F1754">
        <v>0</v>
      </c>
      <c r="G1754">
        <v>0</v>
      </c>
      <c r="H1754" s="8" t="s">
        <v>20</v>
      </c>
      <c r="I1754" t="b">
        <v>1</v>
      </c>
      <c r="J1754" t="s">
        <v>26</v>
      </c>
      <c r="K1754" s="2">
        <v>46113</v>
      </c>
      <c r="L1754" t="s">
        <v>67</v>
      </c>
      <c r="M1754" t="s">
        <v>79</v>
      </c>
      <c r="N1754" t="s">
        <v>162</v>
      </c>
      <c r="P1754" s="6">
        <v>0.17210098941897353</v>
      </c>
      <c r="Q1754" s="5">
        <f>D1754/(100%-P1754)</f>
        <v>0.14149419132387672</v>
      </c>
    </row>
    <row r="1755" spans="1:17" x14ac:dyDescent="0.35">
      <c r="A1755">
        <v>724060</v>
      </c>
      <c r="B1755" s="7">
        <v>46266</v>
      </c>
      <c r="C1755" t="s">
        <v>15</v>
      </c>
      <c r="D1755" s="5">
        <v>0.80185556599999996</v>
      </c>
      <c r="E1755">
        <v>0</v>
      </c>
      <c r="F1755">
        <v>0</v>
      </c>
      <c r="G1755">
        <v>0</v>
      </c>
      <c r="H1755" s="8" t="s">
        <v>21</v>
      </c>
      <c r="I1755" t="b">
        <v>1</v>
      </c>
      <c r="J1755" t="s">
        <v>26</v>
      </c>
      <c r="K1755" s="2">
        <v>46113</v>
      </c>
      <c r="L1755" t="s">
        <v>67</v>
      </c>
      <c r="M1755" t="s">
        <v>79</v>
      </c>
      <c r="N1755" t="s">
        <v>162</v>
      </c>
      <c r="P1755" s="6">
        <v>0.17210098941897353</v>
      </c>
      <c r="Q1755" s="5">
        <f>D1755/(100%-P1755)</f>
        <v>0.96854272773831562</v>
      </c>
    </row>
    <row r="1756" spans="1:17" x14ac:dyDescent="0.35">
      <c r="A1756">
        <v>724060</v>
      </c>
      <c r="B1756" s="7">
        <v>46296</v>
      </c>
      <c r="C1756" t="s">
        <v>15</v>
      </c>
      <c r="D1756" s="5">
        <v>1.251082222</v>
      </c>
      <c r="E1756">
        <v>0</v>
      </c>
      <c r="F1756">
        <v>0</v>
      </c>
      <c r="G1756">
        <v>0</v>
      </c>
      <c r="H1756" s="8" t="s">
        <v>22</v>
      </c>
      <c r="I1756" t="b">
        <v>1</v>
      </c>
      <c r="J1756" t="s">
        <v>26</v>
      </c>
      <c r="K1756" s="2">
        <v>46113</v>
      </c>
      <c r="L1756" t="s">
        <v>67</v>
      </c>
      <c r="M1756" t="s">
        <v>79</v>
      </c>
      <c r="N1756" t="s">
        <v>162</v>
      </c>
      <c r="P1756" s="6">
        <v>0.17210098941897353</v>
      </c>
      <c r="Q1756" s="5">
        <f>D1756/(100%-P1756)</f>
        <v>1.5111531793255557</v>
      </c>
    </row>
    <row r="1757" spans="1:17" x14ac:dyDescent="0.35">
      <c r="A1757">
        <v>724061</v>
      </c>
      <c r="B1757" s="7">
        <v>46174</v>
      </c>
      <c r="C1757" t="s">
        <v>15</v>
      </c>
      <c r="D1757" s="5">
        <v>0.13461039499999999</v>
      </c>
      <c r="E1757">
        <v>0</v>
      </c>
      <c r="F1757">
        <v>0</v>
      </c>
      <c r="G1757">
        <v>0</v>
      </c>
      <c r="H1757" s="8" t="s">
        <v>18</v>
      </c>
      <c r="I1757" t="b">
        <v>1</v>
      </c>
      <c r="J1757" t="s">
        <v>26</v>
      </c>
      <c r="K1757" s="2">
        <v>46113</v>
      </c>
      <c r="L1757" t="s">
        <v>67</v>
      </c>
      <c r="M1757" t="s">
        <v>79</v>
      </c>
      <c r="N1757" t="s">
        <v>163</v>
      </c>
      <c r="P1757" s="6">
        <v>0.10362410608999501</v>
      </c>
      <c r="Q1757" s="5">
        <f>D1757/(100%-P1757)</f>
        <v>0.15017181509960897</v>
      </c>
    </row>
    <row r="1758" spans="1:17" x14ac:dyDescent="0.35">
      <c r="A1758">
        <v>724061</v>
      </c>
      <c r="B1758" s="7">
        <v>46204</v>
      </c>
      <c r="C1758" t="s">
        <v>15</v>
      </c>
      <c r="D1758" s="5">
        <v>0.132792353</v>
      </c>
      <c r="E1758">
        <v>0</v>
      </c>
      <c r="F1758">
        <v>0</v>
      </c>
      <c r="G1758">
        <v>0</v>
      </c>
      <c r="H1758" s="8" t="s">
        <v>19</v>
      </c>
      <c r="I1758" t="b">
        <v>1</v>
      </c>
      <c r="J1758" t="s">
        <v>26</v>
      </c>
      <c r="K1758" s="2">
        <v>46113</v>
      </c>
      <c r="L1758" t="s">
        <v>67</v>
      </c>
      <c r="M1758" t="s">
        <v>79</v>
      </c>
      <c r="N1758" t="s">
        <v>163</v>
      </c>
      <c r="P1758" s="6">
        <v>0.10362410608999501</v>
      </c>
      <c r="Q1758" s="5">
        <f>D1758/(100%-P1758)</f>
        <v>0.14814360125277107</v>
      </c>
    </row>
    <row r="1759" spans="1:17" x14ac:dyDescent="0.35">
      <c r="A1759">
        <v>724061</v>
      </c>
      <c r="B1759" s="7">
        <v>46235</v>
      </c>
      <c r="C1759" t="s">
        <v>15</v>
      </c>
      <c r="D1759" s="5">
        <v>0.16302128299999999</v>
      </c>
      <c r="E1759">
        <v>0</v>
      </c>
      <c r="F1759">
        <v>0</v>
      </c>
      <c r="G1759">
        <v>0</v>
      </c>
      <c r="H1759" s="8" t="s">
        <v>20</v>
      </c>
      <c r="I1759" t="b">
        <v>1</v>
      </c>
      <c r="J1759" t="s">
        <v>26</v>
      </c>
      <c r="K1759" s="2">
        <v>46113</v>
      </c>
      <c r="L1759" t="s">
        <v>67</v>
      </c>
      <c r="M1759" t="s">
        <v>79</v>
      </c>
      <c r="N1759" t="s">
        <v>163</v>
      </c>
      <c r="P1759" s="6">
        <v>0.10362410608999501</v>
      </c>
      <c r="Q1759" s="5">
        <f>D1759/(100%-P1759)</f>
        <v>0.18186709851031213</v>
      </c>
    </row>
    <row r="1760" spans="1:17" x14ac:dyDescent="0.35">
      <c r="A1760">
        <v>724061</v>
      </c>
      <c r="B1760" s="7">
        <v>46266</v>
      </c>
      <c r="C1760" t="s">
        <v>15</v>
      </c>
      <c r="D1760" s="5">
        <v>0.57995267699999997</v>
      </c>
      <c r="E1760">
        <v>0</v>
      </c>
      <c r="F1760">
        <v>0</v>
      </c>
      <c r="G1760">
        <v>0</v>
      </c>
      <c r="H1760" s="8" t="s">
        <v>21</v>
      </c>
      <c r="I1760" t="b">
        <v>1</v>
      </c>
      <c r="J1760" t="s">
        <v>26</v>
      </c>
      <c r="K1760" s="2">
        <v>46113</v>
      </c>
      <c r="L1760" t="s">
        <v>67</v>
      </c>
      <c r="M1760" t="s">
        <v>79</v>
      </c>
      <c r="N1760" t="s">
        <v>163</v>
      </c>
      <c r="P1760" s="6">
        <v>0.10362410608999501</v>
      </c>
      <c r="Q1760" s="5">
        <f>D1760/(100%-P1760)</f>
        <v>0.64699718158443298</v>
      </c>
    </row>
    <row r="1761" spans="1:17" x14ac:dyDescent="0.35">
      <c r="A1761">
        <v>724061</v>
      </c>
      <c r="B1761" s="7">
        <v>46296</v>
      </c>
      <c r="C1761" t="s">
        <v>15</v>
      </c>
      <c r="D1761" s="5">
        <v>1.0993180709999999</v>
      </c>
      <c r="E1761">
        <v>0</v>
      </c>
      <c r="F1761">
        <v>0</v>
      </c>
      <c r="G1761">
        <v>0</v>
      </c>
      <c r="H1761" s="8" t="s">
        <v>22</v>
      </c>
      <c r="I1761" t="b">
        <v>1</v>
      </c>
      <c r="J1761" t="s">
        <v>26</v>
      </c>
      <c r="K1761" s="2">
        <v>46113</v>
      </c>
      <c r="L1761" t="s">
        <v>67</v>
      </c>
      <c r="M1761" t="s">
        <v>79</v>
      </c>
      <c r="N1761" t="s">
        <v>163</v>
      </c>
      <c r="P1761" s="6">
        <v>0.10362410608999501</v>
      </c>
      <c r="Q1761" s="5">
        <f>D1761/(100%-P1761)</f>
        <v>1.2264029839142125</v>
      </c>
    </row>
    <row r="1762" spans="1:17" x14ac:dyDescent="0.35">
      <c r="A1762">
        <v>724119</v>
      </c>
      <c r="B1762" s="7">
        <v>46174</v>
      </c>
      <c r="C1762" t="s">
        <v>15</v>
      </c>
      <c r="D1762" s="5">
        <v>11.9096846</v>
      </c>
      <c r="E1762">
        <v>0</v>
      </c>
      <c r="F1762">
        <v>0</v>
      </c>
      <c r="G1762">
        <v>0</v>
      </c>
      <c r="H1762" s="8" t="s">
        <v>18</v>
      </c>
      <c r="I1762" t="b">
        <v>1</v>
      </c>
      <c r="J1762" t="s">
        <v>26</v>
      </c>
      <c r="K1762" s="2">
        <v>46113</v>
      </c>
      <c r="L1762" t="s">
        <v>39</v>
      </c>
      <c r="M1762" t="s">
        <v>79</v>
      </c>
      <c r="N1762" t="s">
        <v>100</v>
      </c>
      <c r="P1762" s="6">
        <v>1.7667718955873109E-2</v>
      </c>
      <c r="Q1762" s="5">
        <f>D1762/(100%-P1762)</f>
        <v>12.123886010689912</v>
      </c>
    </row>
    <row r="1763" spans="1:17" x14ac:dyDescent="0.35">
      <c r="A1763">
        <v>724119</v>
      </c>
      <c r="B1763" s="7">
        <v>46204</v>
      </c>
      <c r="C1763" t="s">
        <v>15</v>
      </c>
      <c r="D1763" s="5">
        <v>12.1271798</v>
      </c>
      <c r="E1763">
        <v>0</v>
      </c>
      <c r="F1763">
        <v>0</v>
      </c>
      <c r="G1763">
        <v>0</v>
      </c>
      <c r="H1763" s="8" t="s">
        <v>19</v>
      </c>
      <c r="I1763" t="b">
        <v>1</v>
      </c>
      <c r="J1763" t="s">
        <v>26</v>
      </c>
      <c r="K1763" s="2">
        <v>46113</v>
      </c>
      <c r="L1763" t="s">
        <v>39</v>
      </c>
      <c r="M1763" t="s">
        <v>79</v>
      </c>
      <c r="N1763" t="s">
        <v>100</v>
      </c>
      <c r="P1763" s="6">
        <v>1.7667718955873109E-2</v>
      </c>
      <c r="Q1763" s="5">
        <f>D1763/(100%-P1763)</f>
        <v>12.34529296656112</v>
      </c>
    </row>
    <row r="1764" spans="1:17" x14ac:dyDescent="0.35">
      <c r="A1764">
        <v>724119</v>
      </c>
      <c r="B1764" s="7">
        <v>46235</v>
      </c>
      <c r="C1764" t="s">
        <v>15</v>
      </c>
      <c r="D1764" s="5">
        <v>12.34467499</v>
      </c>
      <c r="E1764">
        <v>0</v>
      </c>
      <c r="F1764">
        <v>0</v>
      </c>
      <c r="G1764">
        <v>0</v>
      </c>
      <c r="H1764" s="8" t="s">
        <v>20</v>
      </c>
      <c r="I1764" t="b">
        <v>1</v>
      </c>
      <c r="J1764" t="s">
        <v>26</v>
      </c>
      <c r="K1764" s="2">
        <v>46113</v>
      </c>
      <c r="L1764" t="s">
        <v>39</v>
      </c>
      <c r="M1764" t="s">
        <v>79</v>
      </c>
      <c r="N1764" t="s">
        <v>100</v>
      </c>
      <c r="P1764" s="6">
        <v>1.7667718955873109E-2</v>
      </c>
      <c r="Q1764" s="5">
        <f>D1764/(100%-P1764)</f>
        <v>12.566699912252473</v>
      </c>
    </row>
    <row r="1765" spans="1:17" x14ac:dyDescent="0.35">
      <c r="A1765">
        <v>724119</v>
      </c>
      <c r="B1765" s="7">
        <v>46266</v>
      </c>
      <c r="C1765" t="s">
        <v>15</v>
      </c>
      <c r="D1765" s="5">
        <v>8.9440771960000003</v>
      </c>
      <c r="E1765">
        <v>0</v>
      </c>
      <c r="F1765">
        <v>0</v>
      </c>
      <c r="G1765">
        <v>0</v>
      </c>
      <c r="H1765" s="8" t="s">
        <v>21</v>
      </c>
      <c r="I1765" t="b">
        <v>1</v>
      </c>
      <c r="J1765" t="s">
        <v>26</v>
      </c>
      <c r="K1765" s="2">
        <v>46113</v>
      </c>
      <c r="L1765" t="s">
        <v>39</v>
      </c>
      <c r="M1765" t="s">
        <v>79</v>
      </c>
      <c r="N1765" t="s">
        <v>100</v>
      </c>
      <c r="P1765" s="6">
        <v>1.7667718955873109E-2</v>
      </c>
      <c r="Q1765" s="5">
        <f>D1765/(100%-P1765)</f>
        <v>9.1049407299262199</v>
      </c>
    </row>
    <row r="1766" spans="1:17" x14ac:dyDescent="0.35">
      <c r="A1766">
        <v>724119</v>
      </c>
      <c r="B1766" s="7">
        <v>46296</v>
      </c>
      <c r="C1766" t="s">
        <v>15</v>
      </c>
      <c r="D1766" s="5">
        <v>12.77966539</v>
      </c>
      <c r="E1766">
        <v>0</v>
      </c>
      <c r="F1766">
        <v>0</v>
      </c>
      <c r="G1766">
        <v>0</v>
      </c>
      <c r="H1766" s="8" t="s">
        <v>22</v>
      </c>
      <c r="I1766" t="b">
        <v>1</v>
      </c>
      <c r="J1766" t="s">
        <v>26</v>
      </c>
      <c r="K1766" s="2">
        <v>46113</v>
      </c>
      <c r="L1766" t="s">
        <v>39</v>
      </c>
      <c r="M1766" t="s">
        <v>79</v>
      </c>
      <c r="N1766" t="s">
        <v>100</v>
      </c>
      <c r="P1766" s="6">
        <v>1.7667718955873109E-2</v>
      </c>
      <c r="Q1766" s="5">
        <f>D1766/(100%-P1766)</f>
        <v>13.009513823994888</v>
      </c>
    </row>
    <row r="1767" spans="1:17" x14ac:dyDescent="0.35">
      <c r="A1767">
        <v>725314</v>
      </c>
      <c r="B1767" s="7">
        <v>46174</v>
      </c>
      <c r="C1767" t="s">
        <v>15</v>
      </c>
      <c r="D1767" s="5">
        <v>0.21889278400000001</v>
      </c>
      <c r="E1767">
        <v>0</v>
      </c>
      <c r="F1767">
        <v>0</v>
      </c>
      <c r="G1767">
        <v>0</v>
      </c>
      <c r="H1767" s="8" t="s">
        <v>18</v>
      </c>
      <c r="I1767" t="b">
        <v>1</v>
      </c>
      <c r="J1767" t="s">
        <v>26</v>
      </c>
      <c r="K1767" s="2">
        <v>46113</v>
      </c>
      <c r="L1767" t="s">
        <v>46</v>
      </c>
      <c r="M1767" t="s">
        <v>79</v>
      </c>
      <c r="N1767" t="s">
        <v>161</v>
      </c>
      <c r="P1767" s="6">
        <v>0.66295445581308976</v>
      </c>
      <c r="Q1767" s="5">
        <f>D1767/(100%-P1767)</f>
        <v>0.64944571371817916</v>
      </c>
    </row>
    <row r="1768" spans="1:17" x14ac:dyDescent="0.35">
      <c r="A1768">
        <v>725314</v>
      </c>
      <c r="B1768" s="7">
        <v>46204</v>
      </c>
      <c r="C1768" t="s">
        <v>15</v>
      </c>
      <c r="D1768" s="5">
        <v>0</v>
      </c>
      <c r="E1768">
        <v>0</v>
      </c>
      <c r="F1768">
        <v>0</v>
      </c>
      <c r="G1768">
        <v>0</v>
      </c>
      <c r="H1768" s="8" t="s">
        <v>19</v>
      </c>
      <c r="I1768" t="b">
        <v>1</v>
      </c>
      <c r="J1768" t="s">
        <v>26</v>
      </c>
      <c r="K1768" s="2">
        <v>46113</v>
      </c>
      <c r="L1768" t="s">
        <v>46</v>
      </c>
      <c r="M1768" t="s">
        <v>79</v>
      </c>
      <c r="N1768" t="s">
        <v>161</v>
      </c>
      <c r="P1768" s="6">
        <v>0.66295445581308976</v>
      </c>
      <c r="Q1768" s="5">
        <f>D1768/(100%-P1768)</f>
        <v>0</v>
      </c>
    </row>
    <row r="1769" spans="1:17" x14ac:dyDescent="0.35">
      <c r="A1769">
        <v>725314</v>
      </c>
      <c r="B1769" s="7">
        <v>46235</v>
      </c>
      <c r="C1769" t="s">
        <v>15</v>
      </c>
      <c r="D1769" s="5">
        <v>0.251185977</v>
      </c>
      <c r="E1769">
        <v>0</v>
      </c>
      <c r="F1769">
        <v>0</v>
      </c>
      <c r="G1769">
        <v>0</v>
      </c>
      <c r="H1769" s="8" t="s">
        <v>20</v>
      </c>
      <c r="I1769" t="b">
        <v>1</v>
      </c>
      <c r="J1769" t="s">
        <v>26</v>
      </c>
      <c r="K1769" s="2">
        <v>46113</v>
      </c>
      <c r="L1769" t="s">
        <v>46</v>
      </c>
      <c r="M1769" t="s">
        <v>79</v>
      </c>
      <c r="N1769" t="s">
        <v>161</v>
      </c>
      <c r="P1769" s="6">
        <v>0.66295445581308976</v>
      </c>
      <c r="Q1769" s="5">
        <f>D1769/(100%-P1769)</f>
        <v>0.74525826355592939</v>
      </c>
    </row>
    <row r="1770" spans="1:17" x14ac:dyDescent="0.35">
      <c r="A1770">
        <v>725314</v>
      </c>
      <c r="B1770" s="7">
        <v>46266</v>
      </c>
      <c r="C1770" t="s">
        <v>15</v>
      </c>
      <c r="D1770" s="5">
        <v>0.251185977</v>
      </c>
      <c r="E1770">
        <v>0</v>
      </c>
      <c r="F1770">
        <v>0</v>
      </c>
      <c r="G1770">
        <v>0</v>
      </c>
      <c r="H1770" s="8" t="s">
        <v>21</v>
      </c>
      <c r="I1770" t="b">
        <v>1</v>
      </c>
      <c r="J1770" t="s">
        <v>26</v>
      </c>
      <c r="K1770" s="2">
        <v>46113</v>
      </c>
      <c r="L1770" t="s">
        <v>46</v>
      </c>
      <c r="M1770" t="s">
        <v>79</v>
      </c>
      <c r="N1770" t="s">
        <v>161</v>
      </c>
      <c r="P1770" s="6">
        <v>0.66295445581308976</v>
      </c>
      <c r="Q1770" s="5">
        <f>D1770/(100%-P1770)</f>
        <v>0.74525826355592939</v>
      </c>
    </row>
    <row r="1771" spans="1:17" x14ac:dyDescent="0.35">
      <c r="A1771">
        <v>725314</v>
      </c>
      <c r="B1771" s="7">
        <v>46296</v>
      </c>
      <c r="C1771" t="s">
        <v>15</v>
      </c>
      <c r="D1771" s="5">
        <v>0.251185977</v>
      </c>
      <c r="E1771">
        <v>0</v>
      </c>
      <c r="F1771">
        <v>0</v>
      </c>
      <c r="G1771">
        <v>0</v>
      </c>
      <c r="H1771" s="8" t="s">
        <v>22</v>
      </c>
      <c r="I1771" t="b">
        <v>1</v>
      </c>
      <c r="J1771" t="s">
        <v>26</v>
      </c>
      <c r="K1771" s="2">
        <v>46113</v>
      </c>
      <c r="L1771" t="s">
        <v>46</v>
      </c>
      <c r="M1771" t="s">
        <v>79</v>
      </c>
      <c r="N1771" t="s">
        <v>161</v>
      </c>
      <c r="P1771" s="6">
        <v>0.66295445581308976</v>
      </c>
      <c r="Q1771" s="5">
        <f>D1771/(100%-P1771)</f>
        <v>0.74525826355592939</v>
      </c>
    </row>
    <row r="1772" spans="1:17" x14ac:dyDescent="0.35">
      <c r="A1772">
        <v>725315</v>
      </c>
      <c r="B1772" s="7">
        <v>46174</v>
      </c>
      <c r="C1772" t="s">
        <v>15</v>
      </c>
      <c r="D1772" s="5">
        <v>0.24386437899999999</v>
      </c>
      <c r="E1772">
        <v>0</v>
      </c>
      <c r="F1772">
        <v>0</v>
      </c>
      <c r="G1772">
        <v>0</v>
      </c>
      <c r="H1772" s="8" t="s">
        <v>18</v>
      </c>
      <c r="I1772" t="b">
        <v>1</v>
      </c>
      <c r="J1772" t="s">
        <v>26</v>
      </c>
      <c r="K1772" s="2">
        <v>46113</v>
      </c>
      <c r="L1772" t="s">
        <v>46</v>
      </c>
      <c r="M1772" t="s">
        <v>79</v>
      </c>
      <c r="N1772" t="s">
        <v>155</v>
      </c>
      <c r="P1772" s="6">
        <v>0.72742038806922338</v>
      </c>
      <c r="Q1772" s="5">
        <f>D1772/(100%-P1772)</f>
        <v>0.8946537757267442</v>
      </c>
    </row>
    <row r="1773" spans="1:17" x14ac:dyDescent="0.35">
      <c r="A1773">
        <v>725315</v>
      </c>
      <c r="B1773" s="7">
        <v>46204</v>
      </c>
      <c r="C1773" t="s">
        <v>15</v>
      </c>
      <c r="D1773" s="5">
        <v>0.71107535700000002</v>
      </c>
      <c r="E1773">
        <v>0</v>
      </c>
      <c r="F1773">
        <v>0</v>
      </c>
      <c r="G1773">
        <v>0</v>
      </c>
      <c r="H1773" s="8" t="s">
        <v>19</v>
      </c>
      <c r="I1773" t="b">
        <v>1</v>
      </c>
      <c r="J1773" t="s">
        <v>26</v>
      </c>
      <c r="K1773" s="2">
        <v>46113</v>
      </c>
      <c r="L1773" t="s">
        <v>46</v>
      </c>
      <c r="M1773" t="s">
        <v>79</v>
      </c>
      <c r="N1773" t="s">
        <v>155</v>
      </c>
      <c r="P1773" s="6">
        <v>0.72742038806922338</v>
      </c>
      <c r="Q1773" s="5">
        <f>D1773/(100%-P1773)</f>
        <v>2.6086887128615559</v>
      </c>
    </row>
    <row r="1774" spans="1:17" x14ac:dyDescent="0.35">
      <c r="A1774">
        <v>725315</v>
      </c>
      <c r="B1774" s="7">
        <v>46235</v>
      </c>
      <c r="C1774" t="s">
        <v>15</v>
      </c>
      <c r="D1774" s="5">
        <v>0.36327094900000001</v>
      </c>
      <c r="E1774">
        <v>0</v>
      </c>
      <c r="F1774">
        <v>0</v>
      </c>
      <c r="G1774">
        <v>0</v>
      </c>
      <c r="H1774" s="8" t="s">
        <v>20</v>
      </c>
      <c r="I1774" t="b">
        <v>1</v>
      </c>
      <c r="J1774" t="s">
        <v>26</v>
      </c>
      <c r="K1774" s="2">
        <v>46113</v>
      </c>
      <c r="L1774" t="s">
        <v>46</v>
      </c>
      <c r="M1774" t="s">
        <v>79</v>
      </c>
      <c r="N1774" t="s">
        <v>155</v>
      </c>
      <c r="P1774" s="6">
        <v>0.72742038806922338</v>
      </c>
      <c r="Q1774" s="5">
        <f>D1774/(100%-P1774)</f>
        <v>1.3327150421369558</v>
      </c>
    </row>
    <row r="1775" spans="1:17" x14ac:dyDescent="0.35">
      <c r="A1775">
        <v>725315</v>
      </c>
      <c r="B1775" s="7">
        <v>46266</v>
      </c>
      <c r="C1775" t="s">
        <v>15</v>
      </c>
      <c r="D1775" s="5">
        <v>0.34433416999999999</v>
      </c>
      <c r="E1775">
        <v>0</v>
      </c>
      <c r="F1775">
        <v>0</v>
      </c>
      <c r="G1775">
        <v>0</v>
      </c>
      <c r="H1775" s="8" t="s">
        <v>21</v>
      </c>
      <c r="I1775" t="b">
        <v>1</v>
      </c>
      <c r="J1775" t="s">
        <v>26</v>
      </c>
      <c r="K1775" s="2">
        <v>46113</v>
      </c>
      <c r="L1775" t="s">
        <v>46</v>
      </c>
      <c r="M1775" t="s">
        <v>79</v>
      </c>
      <c r="N1775" t="s">
        <v>155</v>
      </c>
      <c r="P1775" s="6">
        <v>0.72742038806922338</v>
      </c>
      <c r="Q1775" s="5">
        <f>D1775/(100%-P1775)</f>
        <v>1.2632425718158478</v>
      </c>
    </row>
    <row r="1776" spans="1:17" x14ac:dyDescent="0.35">
      <c r="A1776">
        <v>725315</v>
      </c>
      <c r="B1776" s="7">
        <v>46296</v>
      </c>
      <c r="C1776" t="s">
        <v>15</v>
      </c>
      <c r="D1776" s="5">
        <v>0.22588583500000001</v>
      </c>
      <c r="E1776">
        <v>0</v>
      </c>
      <c r="F1776">
        <v>0</v>
      </c>
      <c r="G1776">
        <v>0</v>
      </c>
      <c r="H1776" s="8" t="s">
        <v>22</v>
      </c>
      <c r="I1776" t="b">
        <v>1</v>
      </c>
      <c r="J1776" t="s">
        <v>26</v>
      </c>
      <c r="K1776" s="2">
        <v>46113</v>
      </c>
      <c r="L1776" t="s">
        <v>46</v>
      </c>
      <c r="M1776" t="s">
        <v>79</v>
      </c>
      <c r="N1776" t="s">
        <v>155</v>
      </c>
      <c r="P1776" s="6">
        <v>0.72742038806922338</v>
      </c>
      <c r="Q1776" s="5">
        <f>D1776/(100%-P1776)</f>
        <v>0.8286967370742504</v>
      </c>
    </row>
    <row r="1777" spans="1:17" x14ac:dyDescent="0.35">
      <c r="A1777">
        <v>702082</v>
      </c>
      <c r="B1777" s="7">
        <v>46174</v>
      </c>
      <c r="C1777" t="s">
        <v>16</v>
      </c>
      <c r="D1777" s="5">
        <v>3.5132513329999999</v>
      </c>
      <c r="E1777">
        <v>0</v>
      </c>
      <c r="F1777">
        <v>0</v>
      </c>
      <c r="G1777">
        <v>0</v>
      </c>
      <c r="H1777" s="8" t="s">
        <v>18</v>
      </c>
      <c r="I1777" t="b">
        <v>1</v>
      </c>
      <c r="J1777" t="s">
        <v>26</v>
      </c>
      <c r="K1777" s="2">
        <v>46113</v>
      </c>
      <c r="L1777" t="s">
        <v>38</v>
      </c>
      <c r="M1777" t="s">
        <v>80</v>
      </c>
      <c r="N1777" t="s">
        <v>178</v>
      </c>
      <c r="P1777" s="6">
        <v>2.9321079063629258E-2</v>
      </c>
      <c r="Q1777" s="5">
        <f>D1777/(100%-P1777)</f>
        <v>3.6193753230068317</v>
      </c>
    </row>
    <row r="1778" spans="1:17" x14ac:dyDescent="0.35">
      <c r="A1778">
        <v>702082</v>
      </c>
      <c r="B1778" s="7">
        <v>46204</v>
      </c>
      <c r="C1778" t="s">
        <v>16</v>
      </c>
      <c r="D1778" s="5">
        <v>3.5132513329999999</v>
      </c>
      <c r="E1778">
        <v>0</v>
      </c>
      <c r="F1778">
        <v>0</v>
      </c>
      <c r="G1778">
        <v>0</v>
      </c>
      <c r="H1778" s="8" t="s">
        <v>19</v>
      </c>
      <c r="I1778" t="b">
        <v>1</v>
      </c>
      <c r="J1778" t="s">
        <v>26</v>
      </c>
      <c r="K1778" s="2">
        <v>46113</v>
      </c>
      <c r="L1778" t="s">
        <v>38</v>
      </c>
      <c r="M1778" t="s">
        <v>80</v>
      </c>
      <c r="N1778" t="s">
        <v>178</v>
      </c>
      <c r="P1778" s="6">
        <v>2.9321079063629258E-2</v>
      </c>
      <c r="Q1778" s="5">
        <f>D1778/(100%-P1778)</f>
        <v>3.6193753230068317</v>
      </c>
    </row>
    <row r="1779" spans="1:17" x14ac:dyDescent="0.35">
      <c r="A1779">
        <v>702082</v>
      </c>
      <c r="B1779" s="7">
        <v>46235</v>
      </c>
      <c r="C1779" t="s">
        <v>16</v>
      </c>
      <c r="D1779" s="5">
        <v>3.5132513329999999</v>
      </c>
      <c r="E1779">
        <v>0</v>
      </c>
      <c r="F1779">
        <v>0</v>
      </c>
      <c r="G1779">
        <v>0</v>
      </c>
      <c r="H1779" s="8" t="s">
        <v>20</v>
      </c>
      <c r="I1779" t="b">
        <v>1</v>
      </c>
      <c r="J1779" t="s">
        <v>26</v>
      </c>
      <c r="K1779" s="2">
        <v>46113</v>
      </c>
      <c r="L1779" t="s">
        <v>38</v>
      </c>
      <c r="M1779" t="s">
        <v>80</v>
      </c>
      <c r="N1779" t="s">
        <v>178</v>
      </c>
      <c r="P1779" s="6">
        <v>2.9321079063629258E-2</v>
      </c>
      <c r="Q1779" s="5">
        <f>D1779/(100%-P1779)</f>
        <v>3.6193753230068317</v>
      </c>
    </row>
    <row r="1780" spans="1:17" x14ac:dyDescent="0.35">
      <c r="A1780">
        <v>702082</v>
      </c>
      <c r="B1780" s="7">
        <v>46266</v>
      </c>
      <c r="C1780" t="s">
        <v>16</v>
      </c>
      <c r="D1780" s="5">
        <v>3.5132513329999999</v>
      </c>
      <c r="E1780">
        <v>0</v>
      </c>
      <c r="F1780">
        <v>0</v>
      </c>
      <c r="G1780">
        <v>0</v>
      </c>
      <c r="H1780" s="8" t="s">
        <v>21</v>
      </c>
      <c r="I1780" t="b">
        <v>1</v>
      </c>
      <c r="J1780" t="s">
        <v>26</v>
      </c>
      <c r="K1780" s="2">
        <v>46113</v>
      </c>
      <c r="L1780" t="s">
        <v>38</v>
      </c>
      <c r="M1780" t="s">
        <v>80</v>
      </c>
      <c r="N1780" t="s">
        <v>178</v>
      </c>
      <c r="P1780" s="6">
        <v>2.9321079063629258E-2</v>
      </c>
      <c r="Q1780" s="5">
        <f>D1780/(100%-P1780)</f>
        <v>3.6193753230068317</v>
      </c>
    </row>
    <row r="1781" spans="1:17" x14ac:dyDescent="0.35">
      <c r="A1781">
        <v>702082</v>
      </c>
      <c r="B1781" s="7">
        <v>46296</v>
      </c>
      <c r="C1781" t="s">
        <v>16</v>
      </c>
      <c r="D1781" s="5">
        <v>3.5132513329999999</v>
      </c>
      <c r="E1781">
        <v>0</v>
      </c>
      <c r="F1781">
        <v>0</v>
      </c>
      <c r="G1781">
        <v>0</v>
      </c>
      <c r="H1781" s="8" t="s">
        <v>22</v>
      </c>
      <c r="I1781" t="b">
        <v>1</v>
      </c>
      <c r="J1781" t="s">
        <v>26</v>
      </c>
      <c r="K1781" s="2">
        <v>46113</v>
      </c>
      <c r="L1781" t="s">
        <v>38</v>
      </c>
      <c r="M1781" t="s">
        <v>80</v>
      </c>
      <c r="N1781" t="s">
        <v>178</v>
      </c>
      <c r="P1781" s="6">
        <v>2.9321079063629258E-2</v>
      </c>
      <c r="Q1781" s="5">
        <f>D1781/(100%-P1781)</f>
        <v>3.6193753230068317</v>
      </c>
    </row>
    <row r="1782" spans="1:17" x14ac:dyDescent="0.35">
      <c r="A1782">
        <v>703584</v>
      </c>
      <c r="B1782" s="7">
        <v>46174</v>
      </c>
      <c r="C1782" t="s">
        <v>16</v>
      </c>
      <c r="D1782" s="9">
        <v>0</v>
      </c>
      <c r="E1782">
        <v>0</v>
      </c>
      <c r="F1782">
        <v>0</v>
      </c>
      <c r="G1782">
        <v>0</v>
      </c>
      <c r="H1782" s="8" t="s">
        <v>18</v>
      </c>
      <c r="I1782" t="b">
        <v>1</v>
      </c>
      <c r="J1782" t="s">
        <v>26</v>
      </c>
      <c r="K1782" s="2">
        <v>46113</v>
      </c>
      <c r="L1782" t="s">
        <v>68</v>
      </c>
      <c r="M1782" t="s">
        <v>79</v>
      </c>
      <c r="N1782" t="s">
        <v>165</v>
      </c>
      <c r="P1782" s="6">
        <v>0.99937372306560213</v>
      </c>
      <c r="Q1782" s="9">
        <f>D1782/(100%-P1782)</f>
        <v>0</v>
      </c>
    </row>
    <row r="1783" spans="1:17" x14ac:dyDescent="0.35">
      <c r="A1783">
        <v>703584</v>
      </c>
      <c r="B1783" s="7">
        <v>46204</v>
      </c>
      <c r="C1783" t="s">
        <v>16</v>
      </c>
      <c r="D1783" s="5">
        <v>0</v>
      </c>
      <c r="E1783">
        <v>0</v>
      </c>
      <c r="F1783">
        <v>0</v>
      </c>
      <c r="G1783">
        <v>0</v>
      </c>
      <c r="H1783" s="8" t="s">
        <v>19</v>
      </c>
      <c r="I1783" t="b">
        <v>1</v>
      </c>
      <c r="J1783" t="s">
        <v>26</v>
      </c>
      <c r="K1783" s="2">
        <v>46113</v>
      </c>
      <c r="L1783" t="s">
        <v>68</v>
      </c>
      <c r="M1783" t="s">
        <v>79</v>
      </c>
      <c r="N1783" t="s">
        <v>165</v>
      </c>
      <c r="P1783" s="6">
        <v>0.99937372306560213</v>
      </c>
      <c r="Q1783" s="5">
        <f>D1783/(100%-P1783)</f>
        <v>0</v>
      </c>
    </row>
    <row r="1784" spans="1:17" x14ac:dyDescent="0.35">
      <c r="A1784">
        <v>703584</v>
      </c>
      <c r="B1784" s="7">
        <v>46235</v>
      </c>
      <c r="C1784" t="s">
        <v>16</v>
      </c>
      <c r="D1784" s="5">
        <v>0</v>
      </c>
      <c r="E1784">
        <v>0</v>
      </c>
      <c r="F1784">
        <v>0</v>
      </c>
      <c r="G1784">
        <v>0</v>
      </c>
      <c r="H1784" s="8" t="s">
        <v>20</v>
      </c>
      <c r="I1784" t="b">
        <v>1</v>
      </c>
      <c r="J1784" t="s">
        <v>26</v>
      </c>
      <c r="K1784" s="2">
        <v>46113</v>
      </c>
      <c r="L1784" t="s">
        <v>68</v>
      </c>
      <c r="M1784" t="s">
        <v>79</v>
      </c>
      <c r="N1784" t="s">
        <v>165</v>
      </c>
      <c r="P1784" s="6">
        <v>0.99937372306560213</v>
      </c>
      <c r="Q1784" s="5">
        <f>D1784/(100%-P1784)</f>
        <v>0</v>
      </c>
    </row>
    <row r="1785" spans="1:17" x14ac:dyDescent="0.35">
      <c r="A1785">
        <v>703584</v>
      </c>
      <c r="B1785" s="7">
        <v>46266</v>
      </c>
      <c r="C1785" t="s">
        <v>16</v>
      </c>
      <c r="D1785" s="5">
        <v>0</v>
      </c>
      <c r="E1785">
        <v>0</v>
      </c>
      <c r="F1785">
        <v>0</v>
      </c>
      <c r="G1785">
        <v>0</v>
      </c>
      <c r="H1785" s="8" t="s">
        <v>21</v>
      </c>
      <c r="I1785" t="b">
        <v>1</v>
      </c>
      <c r="J1785" t="s">
        <v>26</v>
      </c>
      <c r="K1785" s="2">
        <v>46113</v>
      </c>
      <c r="L1785" t="s">
        <v>68</v>
      </c>
      <c r="M1785" t="s">
        <v>79</v>
      </c>
      <c r="N1785" t="s">
        <v>165</v>
      </c>
      <c r="P1785" s="6">
        <v>0.99937372306560213</v>
      </c>
      <c r="Q1785" s="5">
        <f>D1785/(100%-P1785)</f>
        <v>0</v>
      </c>
    </row>
    <row r="1786" spans="1:17" x14ac:dyDescent="0.35">
      <c r="A1786">
        <v>703584</v>
      </c>
      <c r="B1786" s="7">
        <v>46296</v>
      </c>
      <c r="C1786" t="s">
        <v>16</v>
      </c>
      <c r="D1786" s="5">
        <v>0</v>
      </c>
      <c r="E1786">
        <v>0</v>
      </c>
      <c r="F1786">
        <v>0</v>
      </c>
      <c r="G1786">
        <v>0</v>
      </c>
      <c r="H1786" s="8" t="s">
        <v>22</v>
      </c>
      <c r="I1786" t="b">
        <v>1</v>
      </c>
      <c r="J1786" t="s">
        <v>26</v>
      </c>
      <c r="K1786" s="2">
        <v>46113</v>
      </c>
      <c r="L1786" t="s">
        <v>68</v>
      </c>
      <c r="M1786" t="s">
        <v>79</v>
      </c>
      <c r="N1786" t="s">
        <v>165</v>
      </c>
      <c r="P1786" s="6">
        <v>0.99937372306560213</v>
      </c>
      <c r="Q1786" s="5">
        <f>D1786/(100%-P1786)</f>
        <v>0</v>
      </c>
    </row>
    <row r="1787" spans="1:17" x14ac:dyDescent="0.35">
      <c r="A1787">
        <v>725947</v>
      </c>
      <c r="B1787" s="7">
        <v>46174</v>
      </c>
      <c r="C1787" t="s">
        <v>16</v>
      </c>
      <c r="D1787" s="5">
        <v>0.90166666699999998</v>
      </c>
      <c r="E1787">
        <v>0</v>
      </c>
      <c r="F1787">
        <v>0</v>
      </c>
      <c r="G1787">
        <v>0</v>
      </c>
      <c r="H1787" s="8" t="s">
        <v>18</v>
      </c>
      <c r="I1787" t="b">
        <v>1</v>
      </c>
      <c r="J1787" t="s">
        <v>26</v>
      </c>
      <c r="K1787" s="2">
        <v>46113</v>
      </c>
      <c r="L1787" t="s">
        <v>69</v>
      </c>
      <c r="M1787" t="s">
        <v>80</v>
      </c>
      <c r="N1787" t="s">
        <v>166</v>
      </c>
      <c r="P1787" s="6">
        <v>0.46648908556616026</v>
      </c>
      <c r="Q1787" s="5">
        <f>D1787/(100%-P1787)</f>
        <v>1.6900622697791405</v>
      </c>
    </row>
    <row r="1788" spans="1:17" x14ac:dyDescent="0.35">
      <c r="A1788">
        <v>725947</v>
      </c>
      <c r="B1788" s="7">
        <v>46204</v>
      </c>
      <c r="C1788" t="s">
        <v>16</v>
      </c>
      <c r="D1788" s="5">
        <v>0.90166666699999998</v>
      </c>
      <c r="E1788">
        <v>0</v>
      </c>
      <c r="F1788">
        <v>0</v>
      </c>
      <c r="G1788">
        <v>0</v>
      </c>
      <c r="H1788" s="8" t="s">
        <v>19</v>
      </c>
      <c r="I1788" t="b">
        <v>1</v>
      </c>
      <c r="J1788" t="s">
        <v>26</v>
      </c>
      <c r="K1788" s="2">
        <v>46113</v>
      </c>
      <c r="L1788" t="s">
        <v>69</v>
      </c>
      <c r="M1788" t="s">
        <v>80</v>
      </c>
      <c r="N1788" t="s">
        <v>166</v>
      </c>
      <c r="P1788" s="6">
        <v>0.46648908556616026</v>
      </c>
      <c r="Q1788" s="5">
        <f>D1788/(100%-P1788)</f>
        <v>1.6900622697791405</v>
      </c>
    </row>
    <row r="1789" spans="1:17" x14ac:dyDescent="0.35">
      <c r="A1789">
        <v>725947</v>
      </c>
      <c r="B1789" s="7">
        <v>46235</v>
      </c>
      <c r="C1789" t="s">
        <v>16</v>
      </c>
      <c r="D1789" s="5">
        <v>0.90166666699999998</v>
      </c>
      <c r="E1789">
        <v>0</v>
      </c>
      <c r="F1789">
        <v>0</v>
      </c>
      <c r="G1789">
        <v>0</v>
      </c>
      <c r="H1789" s="8" t="s">
        <v>20</v>
      </c>
      <c r="I1789" t="b">
        <v>1</v>
      </c>
      <c r="J1789" t="s">
        <v>26</v>
      </c>
      <c r="K1789" s="2">
        <v>46113</v>
      </c>
      <c r="L1789" t="s">
        <v>69</v>
      </c>
      <c r="M1789" t="s">
        <v>80</v>
      </c>
      <c r="N1789" t="s">
        <v>166</v>
      </c>
      <c r="P1789" s="6">
        <v>0.46648908556616026</v>
      </c>
      <c r="Q1789" s="5">
        <f>D1789/(100%-P1789)</f>
        <v>1.6900622697791405</v>
      </c>
    </row>
    <row r="1790" spans="1:17" x14ac:dyDescent="0.35">
      <c r="A1790">
        <v>725947</v>
      </c>
      <c r="B1790" s="7">
        <v>46266</v>
      </c>
      <c r="C1790" t="s">
        <v>16</v>
      </c>
      <c r="D1790" s="5">
        <v>0.90166666699999998</v>
      </c>
      <c r="E1790">
        <v>0</v>
      </c>
      <c r="F1790">
        <v>0</v>
      </c>
      <c r="G1790">
        <v>0</v>
      </c>
      <c r="H1790" s="8" t="s">
        <v>21</v>
      </c>
      <c r="I1790" t="b">
        <v>1</v>
      </c>
      <c r="J1790" t="s">
        <v>26</v>
      </c>
      <c r="K1790" s="2">
        <v>46113</v>
      </c>
      <c r="L1790" t="s">
        <v>69</v>
      </c>
      <c r="M1790" t="s">
        <v>80</v>
      </c>
      <c r="N1790" t="s">
        <v>166</v>
      </c>
      <c r="P1790" s="6">
        <v>0.46648908556616026</v>
      </c>
      <c r="Q1790" s="5">
        <f>D1790/(100%-P1790)</f>
        <v>1.6900622697791405</v>
      </c>
    </row>
    <row r="1791" spans="1:17" x14ac:dyDescent="0.35">
      <c r="A1791">
        <v>725947</v>
      </c>
      <c r="B1791" s="7">
        <v>46296</v>
      </c>
      <c r="C1791" t="s">
        <v>16</v>
      </c>
      <c r="D1791" s="5">
        <v>0.90166666699999998</v>
      </c>
      <c r="E1791">
        <v>0</v>
      </c>
      <c r="F1791">
        <v>0</v>
      </c>
      <c r="G1791">
        <v>0</v>
      </c>
      <c r="H1791" s="8" t="s">
        <v>22</v>
      </c>
      <c r="I1791" t="b">
        <v>1</v>
      </c>
      <c r="J1791" t="s">
        <v>26</v>
      </c>
      <c r="K1791" s="2">
        <v>46113</v>
      </c>
      <c r="L1791" t="s">
        <v>69</v>
      </c>
      <c r="M1791" t="s">
        <v>80</v>
      </c>
      <c r="N1791" t="s">
        <v>166</v>
      </c>
      <c r="P1791" s="6">
        <v>0.46648908556616026</v>
      </c>
      <c r="Q1791" s="5">
        <f>D1791/(100%-P1791)</f>
        <v>1.6900622697791405</v>
      </c>
    </row>
    <row r="1792" spans="1:17" x14ac:dyDescent="0.35">
      <c r="A1792">
        <v>725948</v>
      </c>
      <c r="B1792" s="7">
        <v>46174</v>
      </c>
      <c r="C1792" t="s">
        <v>16</v>
      </c>
      <c r="D1792" s="5">
        <v>0.57393333300000005</v>
      </c>
      <c r="E1792">
        <v>0</v>
      </c>
      <c r="F1792">
        <v>0</v>
      </c>
      <c r="G1792">
        <v>0</v>
      </c>
      <c r="H1792" s="8" t="s">
        <v>18</v>
      </c>
      <c r="I1792" t="b">
        <v>1</v>
      </c>
      <c r="J1792" t="s">
        <v>26</v>
      </c>
      <c r="K1792" s="2">
        <v>46113</v>
      </c>
      <c r="L1792" t="s">
        <v>69</v>
      </c>
      <c r="M1792" t="s">
        <v>80</v>
      </c>
      <c r="N1792" t="s">
        <v>167</v>
      </c>
      <c r="P1792" s="6">
        <v>0.46319506391195348</v>
      </c>
      <c r="Q1792" s="5">
        <f>D1792/(100%-P1792)</f>
        <v>1.0691655281386305</v>
      </c>
    </row>
    <row r="1793" spans="1:17" x14ac:dyDescent="0.35">
      <c r="A1793">
        <v>725948</v>
      </c>
      <c r="B1793" s="7">
        <v>46204</v>
      </c>
      <c r="C1793" t="s">
        <v>16</v>
      </c>
      <c r="D1793" s="5">
        <v>0.57393333300000005</v>
      </c>
      <c r="E1793">
        <v>0</v>
      </c>
      <c r="F1793">
        <v>0</v>
      </c>
      <c r="G1793">
        <v>0</v>
      </c>
      <c r="H1793" s="8" t="s">
        <v>19</v>
      </c>
      <c r="I1793" t="b">
        <v>1</v>
      </c>
      <c r="J1793" t="s">
        <v>26</v>
      </c>
      <c r="K1793" s="2">
        <v>46113</v>
      </c>
      <c r="L1793" t="s">
        <v>69</v>
      </c>
      <c r="M1793" t="s">
        <v>80</v>
      </c>
      <c r="N1793" t="s">
        <v>167</v>
      </c>
      <c r="P1793" s="6">
        <v>0.46319506391195348</v>
      </c>
      <c r="Q1793" s="5">
        <f>D1793/(100%-P1793)</f>
        <v>1.0691655281386305</v>
      </c>
    </row>
    <row r="1794" spans="1:17" x14ac:dyDescent="0.35">
      <c r="A1794">
        <v>725948</v>
      </c>
      <c r="B1794" s="7">
        <v>46235</v>
      </c>
      <c r="C1794" t="s">
        <v>16</v>
      </c>
      <c r="D1794" s="5">
        <v>0.57393333300000005</v>
      </c>
      <c r="E1794">
        <v>0</v>
      </c>
      <c r="F1794">
        <v>0</v>
      </c>
      <c r="G1794">
        <v>0</v>
      </c>
      <c r="H1794" s="8" t="s">
        <v>20</v>
      </c>
      <c r="I1794" t="b">
        <v>1</v>
      </c>
      <c r="J1794" t="s">
        <v>26</v>
      </c>
      <c r="K1794" s="2">
        <v>46113</v>
      </c>
      <c r="L1794" t="s">
        <v>69</v>
      </c>
      <c r="M1794" t="s">
        <v>80</v>
      </c>
      <c r="N1794" t="s">
        <v>167</v>
      </c>
      <c r="P1794" s="6">
        <v>0.46319506391195348</v>
      </c>
      <c r="Q1794" s="5">
        <f>D1794/(100%-P1794)</f>
        <v>1.0691655281386305</v>
      </c>
    </row>
    <row r="1795" spans="1:17" x14ac:dyDescent="0.35">
      <c r="A1795">
        <v>725948</v>
      </c>
      <c r="B1795" s="7">
        <v>46266</v>
      </c>
      <c r="C1795" t="s">
        <v>16</v>
      </c>
      <c r="D1795" s="5">
        <v>0.57393333300000005</v>
      </c>
      <c r="E1795">
        <v>0</v>
      </c>
      <c r="F1795">
        <v>0</v>
      </c>
      <c r="G1795">
        <v>0</v>
      </c>
      <c r="H1795" s="8" t="s">
        <v>21</v>
      </c>
      <c r="I1795" t="b">
        <v>1</v>
      </c>
      <c r="J1795" t="s">
        <v>26</v>
      </c>
      <c r="K1795" s="2">
        <v>46113</v>
      </c>
      <c r="L1795" t="s">
        <v>69</v>
      </c>
      <c r="M1795" t="s">
        <v>80</v>
      </c>
      <c r="N1795" t="s">
        <v>167</v>
      </c>
      <c r="P1795" s="6">
        <v>0.46319506391195348</v>
      </c>
      <c r="Q1795" s="5">
        <f>D1795/(100%-P1795)</f>
        <v>1.0691655281386305</v>
      </c>
    </row>
    <row r="1796" spans="1:17" x14ac:dyDescent="0.35">
      <c r="A1796">
        <v>725948</v>
      </c>
      <c r="B1796" s="7">
        <v>46296</v>
      </c>
      <c r="C1796" t="s">
        <v>16</v>
      </c>
      <c r="D1796" s="5">
        <v>0.57393333300000005</v>
      </c>
      <c r="E1796">
        <v>0</v>
      </c>
      <c r="F1796">
        <v>0</v>
      </c>
      <c r="G1796">
        <v>0</v>
      </c>
      <c r="H1796" s="8" t="s">
        <v>22</v>
      </c>
      <c r="I1796" t="b">
        <v>1</v>
      </c>
      <c r="J1796" t="s">
        <v>26</v>
      </c>
      <c r="K1796" s="2">
        <v>46113</v>
      </c>
      <c r="L1796" t="s">
        <v>69</v>
      </c>
      <c r="M1796" t="s">
        <v>80</v>
      </c>
      <c r="N1796" t="s">
        <v>167</v>
      </c>
      <c r="P1796" s="6">
        <v>0.46319506391195348</v>
      </c>
      <c r="Q1796" s="5">
        <f>D1796/(100%-P1796)</f>
        <v>1.0691655281386305</v>
      </c>
    </row>
    <row r="1797" spans="1:17" x14ac:dyDescent="0.35">
      <c r="A1797">
        <v>725949</v>
      </c>
      <c r="B1797" s="7">
        <v>46174</v>
      </c>
      <c r="C1797" t="s">
        <v>16</v>
      </c>
      <c r="D1797" s="5">
        <v>0.93506666699999996</v>
      </c>
      <c r="E1797">
        <v>0</v>
      </c>
      <c r="F1797">
        <v>0</v>
      </c>
      <c r="G1797">
        <v>0</v>
      </c>
      <c r="H1797" s="8" t="s">
        <v>18</v>
      </c>
      <c r="I1797" t="b">
        <v>1</v>
      </c>
      <c r="J1797" t="s">
        <v>26</v>
      </c>
      <c r="K1797" s="2">
        <v>46113</v>
      </c>
      <c r="L1797" t="s">
        <v>69</v>
      </c>
      <c r="M1797" t="s">
        <v>80</v>
      </c>
      <c r="N1797" t="s">
        <v>168</v>
      </c>
      <c r="P1797" s="6">
        <v>0.27827798273915555</v>
      </c>
      <c r="Q1797" s="5">
        <f>D1797/(100%-P1797)</f>
        <v>1.2956050177724432</v>
      </c>
    </row>
    <row r="1798" spans="1:17" x14ac:dyDescent="0.35">
      <c r="A1798">
        <v>725949</v>
      </c>
      <c r="B1798" s="7">
        <v>46204</v>
      </c>
      <c r="C1798" t="s">
        <v>16</v>
      </c>
      <c r="D1798" s="5">
        <v>0.93506666699999996</v>
      </c>
      <c r="E1798">
        <v>0</v>
      </c>
      <c r="F1798">
        <v>0</v>
      </c>
      <c r="G1798">
        <v>0</v>
      </c>
      <c r="H1798" s="8" t="s">
        <v>19</v>
      </c>
      <c r="I1798" t="b">
        <v>1</v>
      </c>
      <c r="J1798" t="s">
        <v>26</v>
      </c>
      <c r="K1798" s="2">
        <v>46113</v>
      </c>
      <c r="L1798" t="s">
        <v>69</v>
      </c>
      <c r="M1798" t="s">
        <v>80</v>
      </c>
      <c r="N1798" t="s">
        <v>168</v>
      </c>
      <c r="P1798" s="6">
        <v>0.27827798273915555</v>
      </c>
      <c r="Q1798" s="5">
        <f>D1798/(100%-P1798)</f>
        <v>1.2956050177724432</v>
      </c>
    </row>
    <row r="1799" spans="1:17" x14ac:dyDescent="0.35">
      <c r="A1799">
        <v>725949</v>
      </c>
      <c r="B1799" s="7">
        <v>46235</v>
      </c>
      <c r="C1799" t="s">
        <v>16</v>
      </c>
      <c r="D1799" s="5">
        <v>0.93506666699999996</v>
      </c>
      <c r="E1799">
        <v>0</v>
      </c>
      <c r="F1799">
        <v>0</v>
      </c>
      <c r="G1799">
        <v>0</v>
      </c>
      <c r="H1799" s="8" t="s">
        <v>20</v>
      </c>
      <c r="I1799" t="b">
        <v>1</v>
      </c>
      <c r="J1799" t="s">
        <v>26</v>
      </c>
      <c r="K1799" s="2">
        <v>46113</v>
      </c>
      <c r="L1799" t="s">
        <v>69</v>
      </c>
      <c r="M1799" t="s">
        <v>80</v>
      </c>
      <c r="N1799" t="s">
        <v>168</v>
      </c>
      <c r="P1799" s="6">
        <v>0.27827798273915555</v>
      </c>
      <c r="Q1799" s="5">
        <f>D1799/(100%-P1799)</f>
        <v>1.2956050177724432</v>
      </c>
    </row>
    <row r="1800" spans="1:17" x14ac:dyDescent="0.35">
      <c r="A1800">
        <v>725949</v>
      </c>
      <c r="B1800" s="7">
        <v>46266</v>
      </c>
      <c r="C1800" t="s">
        <v>16</v>
      </c>
      <c r="D1800" s="5">
        <v>0.93506666699999996</v>
      </c>
      <c r="E1800">
        <v>0</v>
      </c>
      <c r="F1800">
        <v>0</v>
      </c>
      <c r="G1800">
        <v>0</v>
      </c>
      <c r="H1800" s="8" t="s">
        <v>21</v>
      </c>
      <c r="I1800" t="b">
        <v>1</v>
      </c>
      <c r="J1800" t="s">
        <v>26</v>
      </c>
      <c r="K1800" s="2">
        <v>46113</v>
      </c>
      <c r="L1800" t="s">
        <v>69</v>
      </c>
      <c r="M1800" t="s">
        <v>80</v>
      </c>
      <c r="N1800" t="s">
        <v>168</v>
      </c>
      <c r="P1800" s="6">
        <v>0.27827798273915555</v>
      </c>
      <c r="Q1800" s="5">
        <f>D1800/(100%-P1800)</f>
        <v>1.2956050177724432</v>
      </c>
    </row>
    <row r="1801" spans="1:17" x14ac:dyDescent="0.35">
      <c r="A1801">
        <v>725949</v>
      </c>
      <c r="B1801" s="7">
        <v>46296</v>
      </c>
      <c r="C1801" t="s">
        <v>16</v>
      </c>
      <c r="D1801" s="5">
        <v>0.93506666699999996</v>
      </c>
      <c r="E1801">
        <v>0</v>
      </c>
      <c r="F1801">
        <v>0</v>
      </c>
      <c r="G1801">
        <v>0</v>
      </c>
      <c r="H1801" s="8" t="s">
        <v>22</v>
      </c>
      <c r="I1801" t="b">
        <v>1</v>
      </c>
      <c r="J1801" t="s">
        <v>26</v>
      </c>
      <c r="K1801" s="2">
        <v>46113</v>
      </c>
      <c r="L1801" t="s">
        <v>69</v>
      </c>
      <c r="M1801" t="s">
        <v>80</v>
      </c>
      <c r="N1801" t="s">
        <v>168</v>
      </c>
      <c r="P1801" s="6">
        <v>0.27827798273915555</v>
      </c>
      <c r="Q1801" s="5">
        <f>D1801/(100%-P1801)</f>
        <v>1.2956050177724432</v>
      </c>
    </row>
    <row r="1802" spans="1:17" x14ac:dyDescent="0.35">
      <c r="A1802">
        <v>726121</v>
      </c>
      <c r="B1802" s="7">
        <v>46174</v>
      </c>
      <c r="C1802" t="s">
        <v>16</v>
      </c>
      <c r="D1802" s="5">
        <v>1.0118</v>
      </c>
      <c r="E1802">
        <v>0</v>
      </c>
      <c r="F1802">
        <v>0</v>
      </c>
      <c r="G1802">
        <v>0</v>
      </c>
      <c r="H1802" s="8" t="s">
        <v>18</v>
      </c>
      <c r="I1802" t="b">
        <v>1</v>
      </c>
      <c r="J1802" t="s">
        <v>26</v>
      </c>
      <c r="K1802" s="2">
        <v>46113</v>
      </c>
      <c r="L1802" t="s">
        <v>70</v>
      </c>
      <c r="M1802" t="s">
        <v>80</v>
      </c>
      <c r="N1802" t="s">
        <v>169</v>
      </c>
      <c r="P1802" s="6">
        <v>0.18605205642757819</v>
      </c>
      <c r="Q1802" s="5">
        <f>D1802/(100%-P1802)</f>
        <v>1.2430770394961679</v>
      </c>
    </row>
    <row r="1803" spans="1:17" x14ac:dyDescent="0.35">
      <c r="A1803">
        <v>726121</v>
      </c>
      <c r="B1803" s="7">
        <v>46204</v>
      </c>
      <c r="C1803" t="s">
        <v>16</v>
      </c>
      <c r="D1803" s="5">
        <v>1.0118</v>
      </c>
      <c r="E1803">
        <v>0</v>
      </c>
      <c r="F1803">
        <v>0</v>
      </c>
      <c r="G1803">
        <v>0</v>
      </c>
      <c r="H1803" s="8" t="s">
        <v>19</v>
      </c>
      <c r="I1803" t="b">
        <v>1</v>
      </c>
      <c r="J1803" t="s">
        <v>26</v>
      </c>
      <c r="K1803" s="2">
        <v>46113</v>
      </c>
      <c r="L1803" t="s">
        <v>70</v>
      </c>
      <c r="M1803" t="s">
        <v>80</v>
      </c>
      <c r="N1803" t="s">
        <v>169</v>
      </c>
      <c r="P1803" s="6">
        <v>0.18605205642757819</v>
      </c>
      <c r="Q1803" s="5">
        <f>D1803/(100%-P1803)</f>
        <v>1.2430770394961679</v>
      </c>
    </row>
    <row r="1804" spans="1:17" x14ac:dyDescent="0.35">
      <c r="A1804">
        <v>726121</v>
      </c>
      <c r="B1804" s="7">
        <v>46235</v>
      </c>
      <c r="C1804" t="s">
        <v>16</v>
      </c>
      <c r="D1804" s="5">
        <v>1.0118</v>
      </c>
      <c r="E1804">
        <v>0</v>
      </c>
      <c r="F1804">
        <v>0</v>
      </c>
      <c r="G1804">
        <v>0</v>
      </c>
      <c r="H1804" s="8" t="s">
        <v>20</v>
      </c>
      <c r="I1804" t="b">
        <v>1</v>
      </c>
      <c r="J1804" t="s">
        <v>26</v>
      </c>
      <c r="K1804" s="2">
        <v>46113</v>
      </c>
      <c r="L1804" t="s">
        <v>70</v>
      </c>
      <c r="M1804" t="s">
        <v>80</v>
      </c>
      <c r="N1804" t="s">
        <v>169</v>
      </c>
      <c r="P1804" s="6">
        <v>0.18605205642757819</v>
      </c>
      <c r="Q1804" s="5">
        <f>D1804/(100%-P1804)</f>
        <v>1.2430770394961679</v>
      </c>
    </row>
    <row r="1805" spans="1:17" x14ac:dyDescent="0.35">
      <c r="A1805">
        <v>726121</v>
      </c>
      <c r="B1805" s="7">
        <v>46266</v>
      </c>
      <c r="C1805" t="s">
        <v>16</v>
      </c>
      <c r="D1805" s="5">
        <v>1.0118</v>
      </c>
      <c r="E1805">
        <v>0</v>
      </c>
      <c r="F1805">
        <v>0</v>
      </c>
      <c r="G1805">
        <v>0</v>
      </c>
      <c r="H1805" s="8" t="s">
        <v>21</v>
      </c>
      <c r="I1805" t="b">
        <v>1</v>
      </c>
      <c r="J1805" t="s">
        <v>26</v>
      </c>
      <c r="K1805" s="2">
        <v>46113</v>
      </c>
      <c r="L1805" t="s">
        <v>70</v>
      </c>
      <c r="M1805" t="s">
        <v>80</v>
      </c>
      <c r="N1805" t="s">
        <v>169</v>
      </c>
      <c r="P1805" s="6">
        <v>0.18605205642757819</v>
      </c>
      <c r="Q1805" s="5">
        <f>D1805/(100%-P1805)</f>
        <v>1.2430770394961679</v>
      </c>
    </row>
    <row r="1806" spans="1:17" x14ac:dyDescent="0.35">
      <c r="A1806">
        <v>726121</v>
      </c>
      <c r="B1806" s="7">
        <v>46296</v>
      </c>
      <c r="C1806" t="s">
        <v>16</v>
      </c>
      <c r="D1806" s="5">
        <v>1.0118</v>
      </c>
      <c r="E1806">
        <v>0</v>
      </c>
      <c r="F1806">
        <v>0</v>
      </c>
      <c r="G1806">
        <v>0</v>
      </c>
      <c r="H1806" s="8" t="s">
        <v>22</v>
      </c>
      <c r="I1806" t="b">
        <v>1</v>
      </c>
      <c r="J1806" t="s">
        <v>26</v>
      </c>
      <c r="K1806" s="2">
        <v>46113</v>
      </c>
      <c r="L1806" t="s">
        <v>70</v>
      </c>
      <c r="M1806" t="s">
        <v>80</v>
      </c>
      <c r="N1806" t="s">
        <v>169</v>
      </c>
      <c r="P1806" s="6">
        <v>0.18605205642757819</v>
      </c>
      <c r="Q1806" s="5">
        <f>D1806/(100%-P1806)</f>
        <v>1.2430770394961679</v>
      </c>
    </row>
    <row r="1807" spans="1:17" x14ac:dyDescent="0.35">
      <c r="A1807">
        <v>726657</v>
      </c>
      <c r="B1807" s="7">
        <v>46174</v>
      </c>
      <c r="C1807" t="s">
        <v>16</v>
      </c>
      <c r="D1807" s="5">
        <v>0.27298499999999998</v>
      </c>
      <c r="E1807">
        <v>0</v>
      </c>
      <c r="F1807">
        <v>0</v>
      </c>
      <c r="G1807">
        <v>0</v>
      </c>
      <c r="H1807" s="8" t="s">
        <v>18</v>
      </c>
      <c r="I1807" t="b">
        <v>1</v>
      </c>
      <c r="J1807" t="s">
        <v>26</v>
      </c>
      <c r="K1807" s="2">
        <v>46113</v>
      </c>
      <c r="L1807" t="s">
        <v>71</v>
      </c>
      <c r="M1807" t="s">
        <v>80</v>
      </c>
      <c r="N1807" t="s">
        <v>171</v>
      </c>
      <c r="P1807" s="6">
        <v>0.18639043230790095</v>
      </c>
      <c r="Q1807" s="5">
        <f>D1807/(100%-P1807)</f>
        <v>0.33552334048179228</v>
      </c>
    </row>
    <row r="1808" spans="1:17" x14ac:dyDescent="0.35">
      <c r="A1808">
        <v>726657</v>
      </c>
      <c r="B1808" s="7">
        <v>46204</v>
      </c>
      <c r="C1808" t="s">
        <v>16</v>
      </c>
      <c r="D1808" s="5">
        <v>0.27298499999999998</v>
      </c>
      <c r="E1808">
        <v>0</v>
      </c>
      <c r="F1808">
        <v>0</v>
      </c>
      <c r="G1808">
        <v>0</v>
      </c>
      <c r="H1808" s="8" t="s">
        <v>19</v>
      </c>
      <c r="I1808" t="b">
        <v>1</v>
      </c>
      <c r="J1808" t="s">
        <v>26</v>
      </c>
      <c r="K1808" s="2">
        <v>46113</v>
      </c>
      <c r="L1808" t="s">
        <v>71</v>
      </c>
      <c r="M1808" t="s">
        <v>80</v>
      </c>
      <c r="N1808" t="s">
        <v>171</v>
      </c>
      <c r="P1808" s="6">
        <v>0.18639043230790095</v>
      </c>
      <c r="Q1808" s="5">
        <f>D1808/(100%-P1808)</f>
        <v>0.33552334048179228</v>
      </c>
    </row>
    <row r="1809" spans="1:17" x14ac:dyDescent="0.35">
      <c r="A1809">
        <v>726657</v>
      </c>
      <c r="B1809" s="7">
        <v>46235</v>
      </c>
      <c r="C1809" t="s">
        <v>16</v>
      </c>
      <c r="D1809" s="5">
        <v>0.27298499999999998</v>
      </c>
      <c r="E1809">
        <v>0</v>
      </c>
      <c r="F1809">
        <v>0</v>
      </c>
      <c r="G1809">
        <v>0</v>
      </c>
      <c r="H1809" s="8" t="s">
        <v>20</v>
      </c>
      <c r="I1809" t="b">
        <v>1</v>
      </c>
      <c r="J1809" t="s">
        <v>26</v>
      </c>
      <c r="K1809" s="2">
        <v>46113</v>
      </c>
      <c r="L1809" t="s">
        <v>71</v>
      </c>
      <c r="M1809" t="s">
        <v>80</v>
      </c>
      <c r="N1809" t="s">
        <v>171</v>
      </c>
      <c r="P1809" s="6">
        <v>0.18639043230790095</v>
      </c>
      <c r="Q1809" s="5">
        <f>D1809/(100%-P1809)</f>
        <v>0.33552334048179228</v>
      </c>
    </row>
    <row r="1810" spans="1:17" x14ac:dyDescent="0.35">
      <c r="A1810">
        <v>726657</v>
      </c>
      <c r="B1810" s="7">
        <v>46266</v>
      </c>
      <c r="C1810" t="s">
        <v>16</v>
      </c>
      <c r="D1810" s="5">
        <v>0.27298499999999998</v>
      </c>
      <c r="E1810">
        <v>0</v>
      </c>
      <c r="F1810">
        <v>0</v>
      </c>
      <c r="G1810">
        <v>0</v>
      </c>
      <c r="H1810" s="8" t="s">
        <v>21</v>
      </c>
      <c r="I1810" t="b">
        <v>1</v>
      </c>
      <c r="J1810" t="s">
        <v>26</v>
      </c>
      <c r="K1810" s="2">
        <v>46113</v>
      </c>
      <c r="L1810" t="s">
        <v>71</v>
      </c>
      <c r="M1810" t="s">
        <v>80</v>
      </c>
      <c r="N1810" t="s">
        <v>171</v>
      </c>
      <c r="P1810" s="6">
        <v>0.18639043230790095</v>
      </c>
      <c r="Q1810" s="5">
        <f>D1810/(100%-P1810)</f>
        <v>0.33552334048179228</v>
      </c>
    </row>
    <row r="1811" spans="1:17" x14ac:dyDescent="0.35">
      <c r="A1811">
        <v>726657</v>
      </c>
      <c r="B1811" s="7">
        <v>46296</v>
      </c>
      <c r="C1811" t="s">
        <v>16</v>
      </c>
      <c r="D1811" s="5">
        <v>0.27298499999999998</v>
      </c>
      <c r="E1811">
        <v>0</v>
      </c>
      <c r="F1811">
        <v>0</v>
      </c>
      <c r="G1811">
        <v>0</v>
      </c>
      <c r="H1811" s="8" t="s">
        <v>22</v>
      </c>
      <c r="I1811" t="b">
        <v>1</v>
      </c>
      <c r="J1811" t="s">
        <v>26</v>
      </c>
      <c r="K1811" s="2">
        <v>46113</v>
      </c>
      <c r="L1811" t="s">
        <v>71</v>
      </c>
      <c r="M1811" t="s">
        <v>80</v>
      </c>
      <c r="N1811" t="s">
        <v>171</v>
      </c>
      <c r="P1811" s="6">
        <v>0.18639043230790095</v>
      </c>
      <c r="Q1811" s="5">
        <f>D1811/(100%-P1811)</f>
        <v>0.33552334048179228</v>
      </c>
    </row>
    <row r="1812" spans="1:17" x14ac:dyDescent="0.35">
      <c r="A1812">
        <v>726658</v>
      </c>
      <c r="B1812" s="7">
        <v>46174</v>
      </c>
      <c r="C1812" t="s">
        <v>16</v>
      </c>
      <c r="D1812" s="5">
        <v>0.23079</v>
      </c>
      <c r="E1812">
        <v>0</v>
      </c>
      <c r="F1812">
        <v>0</v>
      </c>
      <c r="G1812">
        <v>0</v>
      </c>
      <c r="H1812" s="8" t="s">
        <v>18</v>
      </c>
      <c r="I1812" t="b">
        <v>1</v>
      </c>
      <c r="J1812" t="s">
        <v>26</v>
      </c>
      <c r="K1812" s="2">
        <v>46113</v>
      </c>
      <c r="L1812" t="s">
        <v>71</v>
      </c>
      <c r="M1812" t="s">
        <v>80</v>
      </c>
      <c r="N1812" t="s">
        <v>172</v>
      </c>
      <c r="P1812" s="6">
        <v>0.26286694218397194</v>
      </c>
      <c r="Q1812" s="5">
        <f>D1812/(100%-P1812)</f>
        <v>0.31309137143270005</v>
      </c>
    </row>
    <row r="1813" spans="1:17" x14ac:dyDescent="0.35">
      <c r="A1813">
        <v>726658</v>
      </c>
      <c r="B1813" s="7">
        <v>46204</v>
      </c>
      <c r="C1813" t="s">
        <v>16</v>
      </c>
      <c r="D1813" s="5">
        <v>0.23079</v>
      </c>
      <c r="E1813">
        <v>0</v>
      </c>
      <c r="F1813">
        <v>0</v>
      </c>
      <c r="G1813">
        <v>0</v>
      </c>
      <c r="H1813" s="8" t="s">
        <v>19</v>
      </c>
      <c r="I1813" t="b">
        <v>1</v>
      </c>
      <c r="J1813" t="s">
        <v>26</v>
      </c>
      <c r="K1813" s="2">
        <v>46113</v>
      </c>
      <c r="L1813" t="s">
        <v>71</v>
      </c>
      <c r="M1813" t="s">
        <v>80</v>
      </c>
      <c r="N1813" t="s">
        <v>172</v>
      </c>
      <c r="P1813" s="6">
        <v>0.26286694218397194</v>
      </c>
      <c r="Q1813" s="5">
        <f>D1813/(100%-P1813)</f>
        <v>0.31309137143270005</v>
      </c>
    </row>
    <row r="1814" spans="1:17" x14ac:dyDescent="0.35">
      <c r="A1814">
        <v>726658</v>
      </c>
      <c r="B1814" s="7">
        <v>46235</v>
      </c>
      <c r="C1814" t="s">
        <v>16</v>
      </c>
      <c r="D1814" s="5">
        <v>0.23079</v>
      </c>
      <c r="E1814">
        <v>0</v>
      </c>
      <c r="F1814">
        <v>0</v>
      </c>
      <c r="G1814">
        <v>0</v>
      </c>
      <c r="H1814" s="8" t="s">
        <v>20</v>
      </c>
      <c r="I1814" t="b">
        <v>1</v>
      </c>
      <c r="J1814" t="s">
        <v>26</v>
      </c>
      <c r="K1814" s="2">
        <v>46113</v>
      </c>
      <c r="L1814" t="s">
        <v>71</v>
      </c>
      <c r="M1814" t="s">
        <v>80</v>
      </c>
      <c r="N1814" t="s">
        <v>172</v>
      </c>
      <c r="P1814" s="6">
        <v>0.26286694218397194</v>
      </c>
      <c r="Q1814" s="5">
        <f>D1814/(100%-P1814)</f>
        <v>0.31309137143270005</v>
      </c>
    </row>
    <row r="1815" spans="1:17" x14ac:dyDescent="0.35">
      <c r="A1815">
        <v>726658</v>
      </c>
      <c r="B1815" s="7">
        <v>46266</v>
      </c>
      <c r="C1815" t="s">
        <v>16</v>
      </c>
      <c r="D1815" s="5">
        <v>0.23079</v>
      </c>
      <c r="E1815">
        <v>0</v>
      </c>
      <c r="F1815">
        <v>0</v>
      </c>
      <c r="G1815">
        <v>0</v>
      </c>
      <c r="H1815" s="8" t="s">
        <v>21</v>
      </c>
      <c r="I1815" t="b">
        <v>1</v>
      </c>
      <c r="J1815" t="s">
        <v>26</v>
      </c>
      <c r="K1815" s="2">
        <v>46113</v>
      </c>
      <c r="L1815" t="s">
        <v>71</v>
      </c>
      <c r="M1815" t="s">
        <v>80</v>
      </c>
      <c r="N1815" t="s">
        <v>172</v>
      </c>
      <c r="P1815" s="6">
        <v>0.26286694218397194</v>
      </c>
      <c r="Q1815" s="5">
        <f>D1815/(100%-P1815)</f>
        <v>0.31309137143270005</v>
      </c>
    </row>
    <row r="1816" spans="1:17" x14ac:dyDescent="0.35">
      <c r="A1816">
        <v>726658</v>
      </c>
      <c r="B1816" s="7">
        <v>46296</v>
      </c>
      <c r="C1816" t="s">
        <v>16</v>
      </c>
      <c r="D1816" s="5">
        <v>0.23079</v>
      </c>
      <c r="E1816">
        <v>0</v>
      </c>
      <c r="F1816">
        <v>0</v>
      </c>
      <c r="G1816">
        <v>0</v>
      </c>
      <c r="H1816" s="8" t="s">
        <v>22</v>
      </c>
      <c r="I1816" t="b">
        <v>1</v>
      </c>
      <c r="J1816" t="s">
        <v>26</v>
      </c>
      <c r="K1816" s="2">
        <v>46113</v>
      </c>
      <c r="L1816" t="s">
        <v>71</v>
      </c>
      <c r="M1816" t="s">
        <v>80</v>
      </c>
      <c r="N1816" t="s">
        <v>172</v>
      </c>
      <c r="P1816" s="6">
        <v>0.26286694218397194</v>
      </c>
      <c r="Q1816" s="5">
        <f>D1816/(100%-P1816)</f>
        <v>0.31309137143270005</v>
      </c>
    </row>
    <row r="1817" spans="1:17" x14ac:dyDescent="0.35">
      <c r="A1817">
        <v>726677</v>
      </c>
      <c r="B1817" s="7">
        <v>46174</v>
      </c>
      <c r="C1817" t="s">
        <v>16</v>
      </c>
      <c r="D1817" s="5">
        <v>0.31737500000000002</v>
      </c>
      <c r="E1817">
        <v>0</v>
      </c>
      <c r="F1817">
        <v>0</v>
      </c>
      <c r="G1817">
        <v>0</v>
      </c>
      <c r="H1817" s="8" t="s">
        <v>18</v>
      </c>
      <c r="I1817" t="b">
        <v>1</v>
      </c>
      <c r="J1817" t="s">
        <v>26</v>
      </c>
      <c r="K1817" s="2">
        <v>46113</v>
      </c>
      <c r="L1817" t="s">
        <v>72</v>
      </c>
      <c r="M1817" t="s">
        <v>80</v>
      </c>
      <c r="N1817" t="s">
        <v>173</v>
      </c>
      <c r="P1817" s="6">
        <v>9.0899212170605731E-2</v>
      </c>
      <c r="Q1817" s="5">
        <f>D1817/(100%-P1817)</f>
        <v>0.34910870637102553</v>
      </c>
    </row>
    <row r="1818" spans="1:17" x14ac:dyDescent="0.35">
      <c r="A1818">
        <v>726677</v>
      </c>
      <c r="B1818" s="7">
        <v>46204</v>
      </c>
      <c r="C1818" t="s">
        <v>16</v>
      </c>
      <c r="D1818" s="5">
        <v>0.31737500000000002</v>
      </c>
      <c r="E1818">
        <v>0</v>
      </c>
      <c r="F1818">
        <v>0</v>
      </c>
      <c r="G1818">
        <v>0</v>
      </c>
      <c r="H1818" s="8" t="s">
        <v>19</v>
      </c>
      <c r="I1818" t="b">
        <v>1</v>
      </c>
      <c r="J1818" t="s">
        <v>26</v>
      </c>
      <c r="K1818" s="2">
        <v>46113</v>
      </c>
      <c r="L1818" t="s">
        <v>72</v>
      </c>
      <c r="M1818" t="s">
        <v>80</v>
      </c>
      <c r="N1818" t="s">
        <v>173</v>
      </c>
      <c r="P1818" s="6">
        <v>9.0899212170605731E-2</v>
      </c>
      <c r="Q1818" s="5">
        <f>D1818/(100%-P1818)</f>
        <v>0.34910870637102553</v>
      </c>
    </row>
    <row r="1819" spans="1:17" x14ac:dyDescent="0.35">
      <c r="A1819">
        <v>726677</v>
      </c>
      <c r="B1819" s="7">
        <v>46235</v>
      </c>
      <c r="C1819" t="s">
        <v>16</v>
      </c>
      <c r="D1819" s="5">
        <v>0.31737500000000002</v>
      </c>
      <c r="E1819">
        <v>0</v>
      </c>
      <c r="F1819">
        <v>0</v>
      </c>
      <c r="G1819">
        <v>0</v>
      </c>
      <c r="H1819" s="8" t="s">
        <v>20</v>
      </c>
      <c r="I1819" t="b">
        <v>1</v>
      </c>
      <c r="J1819" t="s">
        <v>26</v>
      </c>
      <c r="K1819" s="2">
        <v>46113</v>
      </c>
      <c r="L1819" t="s">
        <v>72</v>
      </c>
      <c r="M1819" t="s">
        <v>80</v>
      </c>
      <c r="N1819" t="s">
        <v>173</v>
      </c>
      <c r="P1819" s="6">
        <v>9.0899212170605731E-2</v>
      </c>
      <c r="Q1819" s="5">
        <f>D1819/(100%-P1819)</f>
        <v>0.34910870637102553</v>
      </c>
    </row>
    <row r="1820" spans="1:17" x14ac:dyDescent="0.35">
      <c r="A1820">
        <v>726677</v>
      </c>
      <c r="B1820" s="7">
        <v>46266</v>
      </c>
      <c r="C1820" t="s">
        <v>16</v>
      </c>
      <c r="D1820" s="5">
        <v>0.31737500000000002</v>
      </c>
      <c r="E1820">
        <v>0</v>
      </c>
      <c r="F1820">
        <v>0</v>
      </c>
      <c r="G1820">
        <v>0</v>
      </c>
      <c r="H1820" s="8" t="s">
        <v>21</v>
      </c>
      <c r="I1820" t="b">
        <v>1</v>
      </c>
      <c r="J1820" t="s">
        <v>26</v>
      </c>
      <c r="K1820" s="2">
        <v>46113</v>
      </c>
      <c r="L1820" t="s">
        <v>72</v>
      </c>
      <c r="M1820" t="s">
        <v>80</v>
      </c>
      <c r="N1820" t="s">
        <v>173</v>
      </c>
      <c r="P1820" s="6">
        <v>9.0899212170605731E-2</v>
      </c>
      <c r="Q1820" s="5">
        <f>D1820/(100%-P1820)</f>
        <v>0.34910870637102553</v>
      </c>
    </row>
    <row r="1821" spans="1:17" x14ac:dyDescent="0.35">
      <c r="A1821">
        <v>726677</v>
      </c>
      <c r="B1821" s="7">
        <v>46296</v>
      </c>
      <c r="C1821" t="s">
        <v>16</v>
      </c>
      <c r="D1821" s="5">
        <v>0.31737500000000002</v>
      </c>
      <c r="E1821">
        <v>0</v>
      </c>
      <c r="F1821">
        <v>0</v>
      </c>
      <c r="G1821">
        <v>0</v>
      </c>
      <c r="H1821" s="8" t="s">
        <v>22</v>
      </c>
      <c r="I1821" t="b">
        <v>1</v>
      </c>
      <c r="J1821" t="s">
        <v>26</v>
      </c>
      <c r="K1821" s="2">
        <v>46113</v>
      </c>
      <c r="L1821" t="s">
        <v>72</v>
      </c>
      <c r="M1821" t="s">
        <v>80</v>
      </c>
      <c r="N1821" t="s">
        <v>173</v>
      </c>
      <c r="P1821" s="6">
        <v>9.0899212170605731E-2</v>
      </c>
      <c r="Q1821" s="5">
        <f>D1821/(100%-P1821)</f>
        <v>0.34910870637102553</v>
      </c>
    </row>
    <row r="1822" spans="1:17" x14ac:dyDescent="0.35">
      <c r="A1822">
        <v>726865</v>
      </c>
      <c r="B1822" s="7">
        <v>46174</v>
      </c>
      <c r="C1822" t="s">
        <v>16</v>
      </c>
      <c r="D1822" s="9">
        <v>4.2286667E-2</v>
      </c>
      <c r="E1822">
        <v>0</v>
      </c>
      <c r="F1822">
        <v>0</v>
      </c>
      <c r="G1822">
        <v>0</v>
      </c>
      <c r="H1822" s="8" t="s">
        <v>18</v>
      </c>
      <c r="I1822" t="b">
        <v>1</v>
      </c>
      <c r="J1822" t="s">
        <v>26</v>
      </c>
      <c r="K1822" s="2">
        <v>46113</v>
      </c>
      <c r="L1822" t="s">
        <v>76</v>
      </c>
      <c r="M1822" t="s">
        <v>80</v>
      </c>
      <c r="N1822" t="s">
        <v>180</v>
      </c>
      <c r="P1822" s="6">
        <v>1.2323791901340116E-2</v>
      </c>
      <c r="Q1822" s="5">
        <f>D1822/(100%-P1822)</f>
        <v>4.2814301542612385E-2</v>
      </c>
    </row>
    <row r="1823" spans="1:17" x14ac:dyDescent="0.35">
      <c r="A1823">
        <v>726865</v>
      </c>
      <c r="B1823" s="7">
        <v>46204</v>
      </c>
      <c r="C1823" t="s">
        <v>16</v>
      </c>
      <c r="D1823" s="5">
        <v>4.2286667E-2</v>
      </c>
      <c r="E1823">
        <v>0</v>
      </c>
      <c r="F1823">
        <v>0</v>
      </c>
      <c r="G1823">
        <v>0</v>
      </c>
      <c r="H1823" s="8" t="s">
        <v>19</v>
      </c>
      <c r="I1823" t="b">
        <v>1</v>
      </c>
      <c r="J1823" t="s">
        <v>26</v>
      </c>
      <c r="K1823" s="2">
        <v>46113</v>
      </c>
      <c r="L1823" t="s">
        <v>76</v>
      </c>
      <c r="M1823" t="s">
        <v>80</v>
      </c>
      <c r="N1823" t="s">
        <v>180</v>
      </c>
      <c r="P1823" s="6">
        <v>1.2323791901340116E-2</v>
      </c>
      <c r="Q1823" s="5">
        <f>D1823/(100%-P1823)</f>
        <v>4.2814301542612385E-2</v>
      </c>
    </row>
    <row r="1824" spans="1:17" x14ac:dyDescent="0.35">
      <c r="A1824">
        <v>726865</v>
      </c>
      <c r="B1824" s="7">
        <v>46235</v>
      </c>
      <c r="C1824" t="s">
        <v>16</v>
      </c>
      <c r="D1824" s="5">
        <v>4.2286667E-2</v>
      </c>
      <c r="E1824">
        <v>0</v>
      </c>
      <c r="F1824">
        <v>0</v>
      </c>
      <c r="G1824">
        <v>0</v>
      </c>
      <c r="H1824" s="8" t="s">
        <v>20</v>
      </c>
      <c r="I1824" t="b">
        <v>1</v>
      </c>
      <c r="J1824" t="s">
        <v>26</v>
      </c>
      <c r="K1824" s="2">
        <v>46113</v>
      </c>
      <c r="L1824" t="s">
        <v>76</v>
      </c>
      <c r="M1824" t="s">
        <v>80</v>
      </c>
      <c r="N1824" t="s">
        <v>180</v>
      </c>
      <c r="P1824" s="6">
        <v>1.2323791901340116E-2</v>
      </c>
      <c r="Q1824" s="5">
        <f>D1824/(100%-P1824)</f>
        <v>4.2814301542612385E-2</v>
      </c>
    </row>
    <row r="1825" spans="1:17" x14ac:dyDescent="0.35">
      <c r="A1825">
        <v>726865</v>
      </c>
      <c r="B1825" s="7">
        <v>46266</v>
      </c>
      <c r="C1825" t="s">
        <v>16</v>
      </c>
      <c r="D1825" s="5">
        <v>4.2286667E-2</v>
      </c>
      <c r="E1825">
        <v>0</v>
      </c>
      <c r="F1825">
        <v>0</v>
      </c>
      <c r="G1825">
        <v>0</v>
      </c>
      <c r="H1825" s="8" t="s">
        <v>21</v>
      </c>
      <c r="I1825" t="b">
        <v>1</v>
      </c>
      <c r="J1825" t="s">
        <v>26</v>
      </c>
      <c r="K1825" s="2">
        <v>46113</v>
      </c>
      <c r="L1825" t="s">
        <v>76</v>
      </c>
      <c r="M1825" t="s">
        <v>80</v>
      </c>
      <c r="N1825" t="s">
        <v>180</v>
      </c>
      <c r="P1825" s="6">
        <v>1.2323791901340116E-2</v>
      </c>
      <c r="Q1825" s="5">
        <f>D1825/(100%-P1825)</f>
        <v>4.2814301542612385E-2</v>
      </c>
    </row>
    <row r="1826" spans="1:17" x14ac:dyDescent="0.35">
      <c r="A1826">
        <v>726865</v>
      </c>
      <c r="B1826" s="7">
        <v>46296</v>
      </c>
      <c r="C1826" t="s">
        <v>16</v>
      </c>
      <c r="D1826" s="5">
        <v>4.2286667E-2</v>
      </c>
      <c r="E1826">
        <v>0</v>
      </c>
      <c r="F1826">
        <v>0</v>
      </c>
      <c r="G1826">
        <v>0</v>
      </c>
      <c r="H1826" s="8" t="s">
        <v>22</v>
      </c>
      <c r="I1826" t="b">
        <v>1</v>
      </c>
      <c r="J1826" t="s">
        <v>26</v>
      </c>
      <c r="K1826" s="2">
        <v>46113</v>
      </c>
      <c r="L1826" t="s">
        <v>76</v>
      </c>
      <c r="M1826" t="s">
        <v>80</v>
      </c>
      <c r="N1826" t="s">
        <v>180</v>
      </c>
      <c r="P1826" s="6">
        <v>1.2323791901340116E-2</v>
      </c>
      <c r="Q1826" s="5">
        <f>D1826/(100%-P1826)</f>
        <v>4.2814301542612385E-2</v>
      </c>
    </row>
    <row r="1827" spans="1:17" x14ac:dyDescent="0.35">
      <c r="A1827">
        <v>726985</v>
      </c>
      <c r="B1827" s="7">
        <v>46174</v>
      </c>
      <c r="C1827" t="s">
        <v>16</v>
      </c>
      <c r="D1827" s="5">
        <v>0.104725</v>
      </c>
      <c r="E1827">
        <v>0</v>
      </c>
      <c r="F1827">
        <v>0</v>
      </c>
      <c r="G1827">
        <v>0</v>
      </c>
      <c r="H1827" s="8" t="s">
        <v>18</v>
      </c>
      <c r="I1827" t="b">
        <v>1</v>
      </c>
      <c r="J1827" t="s">
        <v>26</v>
      </c>
      <c r="K1827" s="2">
        <v>46113</v>
      </c>
      <c r="L1827" t="s">
        <v>74</v>
      </c>
      <c r="M1827" t="s">
        <v>80</v>
      </c>
      <c r="N1827" t="s">
        <v>174</v>
      </c>
      <c r="P1827" s="6">
        <v>6.8826945016772542E-2</v>
      </c>
      <c r="Q1827" s="5">
        <f>D1827/(100%-P1827)</f>
        <v>0.11246566837341136</v>
      </c>
    </row>
    <row r="1828" spans="1:17" x14ac:dyDescent="0.35">
      <c r="A1828">
        <v>726985</v>
      </c>
      <c r="B1828" s="7">
        <v>46204</v>
      </c>
      <c r="C1828" t="s">
        <v>16</v>
      </c>
      <c r="D1828" s="5">
        <v>0.104725</v>
      </c>
      <c r="E1828">
        <v>0</v>
      </c>
      <c r="F1828">
        <v>0</v>
      </c>
      <c r="G1828">
        <v>0</v>
      </c>
      <c r="H1828" s="8" t="s">
        <v>19</v>
      </c>
      <c r="I1828" t="b">
        <v>1</v>
      </c>
      <c r="J1828" t="s">
        <v>26</v>
      </c>
      <c r="K1828" s="2">
        <v>46113</v>
      </c>
      <c r="L1828" t="s">
        <v>74</v>
      </c>
      <c r="M1828" t="s">
        <v>80</v>
      </c>
      <c r="N1828" t="s">
        <v>174</v>
      </c>
      <c r="P1828" s="6">
        <v>6.8826945016772542E-2</v>
      </c>
      <c r="Q1828" s="5">
        <f>D1828/(100%-P1828)</f>
        <v>0.11246566837341136</v>
      </c>
    </row>
    <row r="1829" spans="1:17" x14ac:dyDescent="0.35">
      <c r="A1829">
        <v>726985</v>
      </c>
      <c r="B1829" s="7">
        <v>46235</v>
      </c>
      <c r="C1829" t="s">
        <v>16</v>
      </c>
      <c r="D1829" s="5">
        <v>0.104725</v>
      </c>
      <c r="E1829">
        <v>0</v>
      </c>
      <c r="F1829">
        <v>0</v>
      </c>
      <c r="G1829">
        <v>0</v>
      </c>
      <c r="H1829" s="8" t="s">
        <v>20</v>
      </c>
      <c r="I1829" t="b">
        <v>1</v>
      </c>
      <c r="J1829" t="s">
        <v>26</v>
      </c>
      <c r="K1829" s="2">
        <v>46113</v>
      </c>
      <c r="L1829" t="s">
        <v>74</v>
      </c>
      <c r="M1829" t="s">
        <v>80</v>
      </c>
      <c r="N1829" t="s">
        <v>174</v>
      </c>
      <c r="P1829" s="6">
        <v>6.8826945016772542E-2</v>
      </c>
      <c r="Q1829" s="5">
        <f>D1829/(100%-P1829)</f>
        <v>0.11246566837341136</v>
      </c>
    </row>
    <row r="1830" spans="1:17" x14ac:dyDescent="0.35">
      <c r="A1830">
        <v>726985</v>
      </c>
      <c r="B1830" s="7">
        <v>46266</v>
      </c>
      <c r="C1830" t="s">
        <v>16</v>
      </c>
      <c r="D1830" s="5">
        <v>0.104725</v>
      </c>
      <c r="E1830">
        <v>0</v>
      </c>
      <c r="F1830">
        <v>0</v>
      </c>
      <c r="G1830">
        <v>0</v>
      </c>
      <c r="H1830" s="8" t="s">
        <v>21</v>
      </c>
      <c r="I1830" t="b">
        <v>1</v>
      </c>
      <c r="J1830" t="s">
        <v>26</v>
      </c>
      <c r="K1830" s="2">
        <v>46113</v>
      </c>
      <c r="L1830" t="s">
        <v>74</v>
      </c>
      <c r="M1830" t="s">
        <v>80</v>
      </c>
      <c r="N1830" t="s">
        <v>174</v>
      </c>
      <c r="P1830" s="6">
        <v>6.8826945016772542E-2</v>
      </c>
      <c r="Q1830" s="5">
        <f>D1830/(100%-P1830)</f>
        <v>0.11246566837341136</v>
      </c>
    </row>
    <row r="1831" spans="1:17" x14ac:dyDescent="0.35">
      <c r="A1831">
        <v>726985</v>
      </c>
      <c r="B1831" s="7">
        <v>46296</v>
      </c>
      <c r="C1831" t="s">
        <v>16</v>
      </c>
      <c r="D1831" s="5">
        <v>0.104725</v>
      </c>
      <c r="E1831">
        <v>0</v>
      </c>
      <c r="F1831">
        <v>0</v>
      </c>
      <c r="G1831">
        <v>0</v>
      </c>
      <c r="H1831" s="8" t="s">
        <v>22</v>
      </c>
      <c r="I1831" t="b">
        <v>1</v>
      </c>
      <c r="J1831" t="s">
        <v>26</v>
      </c>
      <c r="K1831" s="2">
        <v>46113</v>
      </c>
      <c r="L1831" t="s">
        <v>74</v>
      </c>
      <c r="M1831" t="s">
        <v>80</v>
      </c>
      <c r="N1831" t="s">
        <v>174</v>
      </c>
      <c r="P1831" s="6">
        <v>6.8826945016772542E-2</v>
      </c>
      <c r="Q1831" s="5">
        <f>D1831/(100%-P1831)</f>
        <v>0.11246566837341136</v>
      </c>
    </row>
    <row r="1832" spans="1:17" x14ac:dyDescent="0.35">
      <c r="A1832">
        <v>726986</v>
      </c>
      <c r="B1832" s="7">
        <v>46174</v>
      </c>
      <c r="C1832" t="s">
        <v>16</v>
      </c>
      <c r="D1832" s="5">
        <v>1.236075</v>
      </c>
      <c r="E1832">
        <v>0</v>
      </c>
      <c r="F1832">
        <v>0</v>
      </c>
      <c r="G1832">
        <v>0</v>
      </c>
      <c r="H1832" s="8" t="s">
        <v>18</v>
      </c>
      <c r="I1832" t="b">
        <v>1</v>
      </c>
      <c r="J1832" t="s">
        <v>26</v>
      </c>
      <c r="K1832" s="2">
        <v>46113</v>
      </c>
      <c r="L1832" t="s">
        <v>74</v>
      </c>
      <c r="M1832" t="s">
        <v>80</v>
      </c>
      <c r="N1832" t="s">
        <v>175</v>
      </c>
      <c r="P1832" s="6">
        <v>7.4628088792775868E-2</v>
      </c>
      <c r="Q1832" s="5">
        <f>D1832/(100%-P1832)</f>
        <v>1.3357602332962948</v>
      </c>
    </row>
    <row r="1833" spans="1:17" x14ac:dyDescent="0.35">
      <c r="A1833">
        <v>726986</v>
      </c>
      <c r="B1833" s="7">
        <v>46204</v>
      </c>
      <c r="C1833" t="s">
        <v>16</v>
      </c>
      <c r="D1833" s="5">
        <v>1.236075</v>
      </c>
      <c r="E1833">
        <v>0</v>
      </c>
      <c r="F1833">
        <v>0</v>
      </c>
      <c r="G1833">
        <v>0</v>
      </c>
      <c r="H1833" s="8" t="s">
        <v>19</v>
      </c>
      <c r="I1833" t="b">
        <v>1</v>
      </c>
      <c r="J1833" t="s">
        <v>26</v>
      </c>
      <c r="K1833" s="2">
        <v>46113</v>
      </c>
      <c r="L1833" t="s">
        <v>74</v>
      </c>
      <c r="M1833" t="s">
        <v>80</v>
      </c>
      <c r="N1833" t="s">
        <v>175</v>
      </c>
      <c r="P1833" s="6">
        <v>7.4628088792775868E-2</v>
      </c>
      <c r="Q1833" s="5">
        <f>D1833/(100%-P1833)</f>
        <v>1.3357602332962948</v>
      </c>
    </row>
    <row r="1834" spans="1:17" x14ac:dyDescent="0.35">
      <c r="A1834">
        <v>726986</v>
      </c>
      <c r="B1834" s="7">
        <v>46235</v>
      </c>
      <c r="C1834" t="s">
        <v>16</v>
      </c>
      <c r="D1834" s="5">
        <v>1.236075</v>
      </c>
      <c r="E1834">
        <v>0</v>
      </c>
      <c r="F1834">
        <v>0</v>
      </c>
      <c r="G1834">
        <v>0</v>
      </c>
      <c r="H1834" s="8" t="s">
        <v>20</v>
      </c>
      <c r="I1834" t="b">
        <v>1</v>
      </c>
      <c r="J1834" t="s">
        <v>26</v>
      </c>
      <c r="K1834" s="2">
        <v>46113</v>
      </c>
      <c r="L1834" t="s">
        <v>74</v>
      </c>
      <c r="M1834" t="s">
        <v>80</v>
      </c>
      <c r="N1834" t="s">
        <v>175</v>
      </c>
      <c r="P1834" s="6">
        <v>7.4628088792775868E-2</v>
      </c>
      <c r="Q1834" s="5">
        <f>D1834/(100%-P1834)</f>
        <v>1.3357602332962948</v>
      </c>
    </row>
    <row r="1835" spans="1:17" x14ac:dyDescent="0.35">
      <c r="A1835">
        <v>726986</v>
      </c>
      <c r="B1835" s="7">
        <v>46266</v>
      </c>
      <c r="C1835" t="s">
        <v>16</v>
      </c>
      <c r="D1835" s="5">
        <v>1.236075</v>
      </c>
      <c r="E1835">
        <v>0</v>
      </c>
      <c r="F1835">
        <v>0</v>
      </c>
      <c r="G1835">
        <v>0</v>
      </c>
      <c r="H1835" s="8" t="s">
        <v>21</v>
      </c>
      <c r="I1835" t="b">
        <v>1</v>
      </c>
      <c r="J1835" t="s">
        <v>26</v>
      </c>
      <c r="K1835" s="2">
        <v>46113</v>
      </c>
      <c r="L1835" t="s">
        <v>74</v>
      </c>
      <c r="M1835" t="s">
        <v>80</v>
      </c>
      <c r="N1835" t="s">
        <v>175</v>
      </c>
      <c r="P1835" s="6">
        <v>7.4628088792775868E-2</v>
      </c>
      <c r="Q1835" s="5">
        <f>D1835/(100%-P1835)</f>
        <v>1.3357602332962948</v>
      </c>
    </row>
    <row r="1836" spans="1:17" x14ac:dyDescent="0.35">
      <c r="A1836">
        <v>726986</v>
      </c>
      <c r="B1836" s="7">
        <v>46296</v>
      </c>
      <c r="C1836" t="s">
        <v>16</v>
      </c>
      <c r="D1836" s="5">
        <v>1.236075</v>
      </c>
      <c r="E1836">
        <v>0</v>
      </c>
      <c r="F1836">
        <v>0</v>
      </c>
      <c r="G1836">
        <v>0</v>
      </c>
      <c r="H1836" s="8" t="s">
        <v>22</v>
      </c>
      <c r="I1836" t="b">
        <v>1</v>
      </c>
      <c r="J1836" t="s">
        <v>26</v>
      </c>
      <c r="K1836" s="2">
        <v>46113</v>
      </c>
      <c r="L1836" t="s">
        <v>74</v>
      </c>
      <c r="M1836" t="s">
        <v>80</v>
      </c>
      <c r="N1836" t="s">
        <v>175</v>
      </c>
      <c r="P1836" s="6">
        <v>7.4628088792775868E-2</v>
      </c>
      <c r="Q1836" s="5">
        <f>D1836/(100%-P1836)</f>
        <v>1.3357602332962948</v>
      </c>
    </row>
    <row r="1837" spans="1:17" x14ac:dyDescent="0.35">
      <c r="A1837">
        <v>727975</v>
      </c>
      <c r="B1837" s="7">
        <v>46174</v>
      </c>
      <c r="C1837" t="s">
        <v>16</v>
      </c>
      <c r="D1837" s="5">
        <v>1.3075509999999999</v>
      </c>
      <c r="E1837">
        <v>0</v>
      </c>
      <c r="F1837">
        <v>0</v>
      </c>
      <c r="G1837">
        <v>0</v>
      </c>
      <c r="H1837" s="8" t="s">
        <v>18</v>
      </c>
      <c r="I1837" t="b">
        <v>1</v>
      </c>
      <c r="J1837" t="s">
        <v>26</v>
      </c>
      <c r="K1837" s="2">
        <v>46113</v>
      </c>
      <c r="L1837" t="s">
        <v>75</v>
      </c>
      <c r="M1837" t="s">
        <v>80</v>
      </c>
      <c r="N1837" t="s">
        <v>176</v>
      </c>
      <c r="P1837" s="6">
        <v>7.7071836684467335E-2</v>
      </c>
      <c r="Q1837" s="5">
        <f>D1837/(100%-P1837)</f>
        <v>1.4167419003693049</v>
      </c>
    </row>
    <row r="1838" spans="1:17" x14ac:dyDescent="0.35">
      <c r="A1838">
        <v>727975</v>
      </c>
      <c r="B1838" s="7">
        <v>46204</v>
      </c>
      <c r="C1838" t="s">
        <v>16</v>
      </c>
      <c r="D1838" s="5">
        <v>1.3075509999999999</v>
      </c>
      <c r="E1838">
        <v>0</v>
      </c>
      <c r="F1838">
        <v>0</v>
      </c>
      <c r="G1838">
        <v>0</v>
      </c>
      <c r="H1838" s="8" t="s">
        <v>19</v>
      </c>
      <c r="I1838" t="b">
        <v>1</v>
      </c>
      <c r="J1838" t="s">
        <v>26</v>
      </c>
      <c r="K1838" s="2">
        <v>46113</v>
      </c>
      <c r="L1838" t="s">
        <v>75</v>
      </c>
      <c r="M1838" t="s">
        <v>80</v>
      </c>
      <c r="N1838" t="s">
        <v>176</v>
      </c>
      <c r="P1838" s="6">
        <v>7.7071836684467335E-2</v>
      </c>
      <c r="Q1838" s="5">
        <f>D1838/(100%-P1838)</f>
        <v>1.4167419003693049</v>
      </c>
    </row>
    <row r="1839" spans="1:17" x14ac:dyDescent="0.35">
      <c r="A1839">
        <v>727975</v>
      </c>
      <c r="B1839" s="7">
        <v>46235</v>
      </c>
      <c r="C1839" t="s">
        <v>16</v>
      </c>
      <c r="D1839" s="5">
        <v>1.3075509999999999</v>
      </c>
      <c r="E1839">
        <v>0</v>
      </c>
      <c r="F1839">
        <v>0</v>
      </c>
      <c r="G1839">
        <v>0</v>
      </c>
      <c r="H1839" s="8" t="s">
        <v>20</v>
      </c>
      <c r="I1839" t="b">
        <v>1</v>
      </c>
      <c r="J1839" t="s">
        <v>26</v>
      </c>
      <c r="K1839" s="2">
        <v>46113</v>
      </c>
      <c r="L1839" t="s">
        <v>75</v>
      </c>
      <c r="M1839" t="s">
        <v>80</v>
      </c>
      <c r="N1839" t="s">
        <v>176</v>
      </c>
      <c r="P1839" s="6">
        <v>7.7071836684467335E-2</v>
      </c>
      <c r="Q1839" s="5">
        <f>D1839/(100%-P1839)</f>
        <v>1.4167419003693049</v>
      </c>
    </row>
    <row r="1840" spans="1:17" x14ac:dyDescent="0.35">
      <c r="A1840">
        <v>727975</v>
      </c>
      <c r="B1840" s="7">
        <v>46266</v>
      </c>
      <c r="C1840" t="s">
        <v>16</v>
      </c>
      <c r="D1840" s="5">
        <v>1.3075509999999999</v>
      </c>
      <c r="E1840">
        <v>0</v>
      </c>
      <c r="F1840">
        <v>0</v>
      </c>
      <c r="G1840">
        <v>0</v>
      </c>
      <c r="H1840" s="8" t="s">
        <v>21</v>
      </c>
      <c r="I1840" t="b">
        <v>1</v>
      </c>
      <c r="J1840" t="s">
        <v>26</v>
      </c>
      <c r="K1840" s="2">
        <v>46113</v>
      </c>
      <c r="L1840" t="s">
        <v>75</v>
      </c>
      <c r="M1840" t="s">
        <v>80</v>
      </c>
      <c r="N1840" t="s">
        <v>176</v>
      </c>
      <c r="P1840" s="6">
        <v>7.7071836684467335E-2</v>
      </c>
      <c r="Q1840" s="5">
        <f>D1840/(100%-P1840)</f>
        <v>1.4167419003693049</v>
      </c>
    </row>
    <row r="1841" spans="1:17" x14ac:dyDescent="0.35">
      <c r="A1841">
        <v>727975</v>
      </c>
      <c r="B1841" s="7">
        <v>46296</v>
      </c>
      <c r="C1841" t="s">
        <v>16</v>
      </c>
      <c r="D1841" s="5">
        <v>1.3075509999999999</v>
      </c>
      <c r="E1841">
        <v>0</v>
      </c>
      <c r="F1841">
        <v>0</v>
      </c>
      <c r="G1841">
        <v>0</v>
      </c>
      <c r="H1841" s="8" t="s">
        <v>22</v>
      </c>
      <c r="I1841" t="b">
        <v>1</v>
      </c>
      <c r="J1841" t="s">
        <v>26</v>
      </c>
      <c r="K1841" s="2">
        <v>46113</v>
      </c>
      <c r="L1841" t="s">
        <v>75</v>
      </c>
      <c r="M1841" t="s">
        <v>80</v>
      </c>
      <c r="N1841" t="s">
        <v>176</v>
      </c>
      <c r="P1841" s="6">
        <v>7.7071836684467335E-2</v>
      </c>
      <c r="Q1841" s="5">
        <f>D1841/(100%-P1841)</f>
        <v>1.4167419003693049</v>
      </c>
    </row>
    <row r="1842" spans="1:17" x14ac:dyDescent="0.35">
      <c r="A1842">
        <v>728926</v>
      </c>
      <c r="B1842" s="7">
        <v>46174</v>
      </c>
      <c r="C1842" t="s">
        <v>16</v>
      </c>
      <c r="D1842" s="5">
        <v>0.190613333</v>
      </c>
      <c r="E1842">
        <v>0</v>
      </c>
      <c r="F1842">
        <v>0</v>
      </c>
      <c r="G1842">
        <v>0</v>
      </c>
      <c r="H1842" s="8" t="s">
        <v>18</v>
      </c>
      <c r="I1842" t="b">
        <v>1</v>
      </c>
      <c r="J1842" t="s">
        <v>26</v>
      </c>
      <c r="K1842" s="2">
        <v>46113</v>
      </c>
      <c r="L1842" t="s">
        <v>58</v>
      </c>
      <c r="M1842" t="s">
        <v>80</v>
      </c>
      <c r="N1842" t="s">
        <v>177</v>
      </c>
      <c r="P1842" s="6">
        <v>9.6403812824956744E-3</v>
      </c>
      <c r="Q1842" s="5">
        <f>D1842/(100%-P1842)</f>
        <v>0.19246880567166139</v>
      </c>
    </row>
    <row r="1843" spans="1:17" x14ac:dyDescent="0.35">
      <c r="A1843">
        <v>728926</v>
      </c>
      <c r="B1843" s="7">
        <v>46204</v>
      </c>
      <c r="C1843" t="s">
        <v>16</v>
      </c>
      <c r="D1843" s="5">
        <v>0.190613333</v>
      </c>
      <c r="E1843">
        <v>0</v>
      </c>
      <c r="F1843">
        <v>0</v>
      </c>
      <c r="G1843">
        <v>0</v>
      </c>
      <c r="H1843" s="8" t="s">
        <v>19</v>
      </c>
      <c r="I1843" t="b">
        <v>1</v>
      </c>
      <c r="J1843" t="s">
        <v>26</v>
      </c>
      <c r="K1843" s="2">
        <v>46113</v>
      </c>
      <c r="L1843" t="s">
        <v>58</v>
      </c>
      <c r="M1843" t="s">
        <v>80</v>
      </c>
      <c r="N1843" t="s">
        <v>177</v>
      </c>
      <c r="P1843" s="6">
        <v>9.6403812824956744E-3</v>
      </c>
      <c r="Q1843" s="5">
        <f>D1843/(100%-P1843)</f>
        <v>0.19246880567166139</v>
      </c>
    </row>
    <row r="1844" spans="1:17" x14ac:dyDescent="0.35">
      <c r="A1844">
        <v>728926</v>
      </c>
      <c r="B1844" s="7">
        <v>46235</v>
      </c>
      <c r="C1844" t="s">
        <v>16</v>
      </c>
      <c r="D1844" s="5">
        <v>0.190613333</v>
      </c>
      <c r="E1844">
        <v>0</v>
      </c>
      <c r="F1844">
        <v>0</v>
      </c>
      <c r="G1844">
        <v>0</v>
      </c>
      <c r="H1844" s="8" t="s">
        <v>20</v>
      </c>
      <c r="I1844" t="b">
        <v>1</v>
      </c>
      <c r="J1844" t="s">
        <v>26</v>
      </c>
      <c r="K1844" s="2">
        <v>46113</v>
      </c>
      <c r="L1844" t="s">
        <v>58</v>
      </c>
      <c r="M1844" t="s">
        <v>80</v>
      </c>
      <c r="N1844" t="s">
        <v>177</v>
      </c>
      <c r="P1844" s="6">
        <v>9.6403812824956744E-3</v>
      </c>
      <c r="Q1844" s="5">
        <f>D1844/(100%-P1844)</f>
        <v>0.19246880567166139</v>
      </c>
    </row>
    <row r="1845" spans="1:17" x14ac:dyDescent="0.35">
      <c r="A1845">
        <v>728926</v>
      </c>
      <c r="B1845" s="7">
        <v>46266</v>
      </c>
      <c r="C1845" t="s">
        <v>16</v>
      </c>
      <c r="D1845" s="5">
        <v>0.190613333</v>
      </c>
      <c r="E1845">
        <v>0</v>
      </c>
      <c r="F1845">
        <v>0</v>
      </c>
      <c r="G1845">
        <v>0</v>
      </c>
      <c r="H1845" s="8" t="s">
        <v>21</v>
      </c>
      <c r="I1845" t="b">
        <v>1</v>
      </c>
      <c r="J1845" t="s">
        <v>26</v>
      </c>
      <c r="K1845" s="2">
        <v>46113</v>
      </c>
      <c r="L1845" t="s">
        <v>58</v>
      </c>
      <c r="M1845" t="s">
        <v>80</v>
      </c>
      <c r="N1845" t="s">
        <v>177</v>
      </c>
      <c r="P1845" s="6">
        <v>9.6403812824956744E-3</v>
      </c>
      <c r="Q1845" s="5">
        <f>D1845/(100%-P1845)</f>
        <v>0.19246880567166139</v>
      </c>
    </row>
    <row r="1846" spans="1:17" x14ac:dyDescent="0.35">
      <c r="A1846">
        <v>728926</v>
      </c>
      <c r="B1846" s="7">
        <v>46296</v>
      </c>
      <c r="C1846" t="s">
        <v>16</v>
      </c>
      <c r="D1846" s="5">
        <v>0.190613333</v>
      </c>
      <c r="E1846">
        <v>0</v>
      </c>
      <c r="F1846">
        <v>0</v>
      </c>
      <c r="G1846">
        <v>0</v>
      </c>
      <c r="H1846" s="8" t="s">
        <v>22</v>
      </c>
      <c r="I1846" t="b">
        <v>1</v>
      </c>
      <c r="J1846" t="s">
        <v>26</v>
      </c>
      <c r="K1846" s="2">
        <v>46113</v>
      </c>
      <c r="L1846" t="s">
        <v>58</v>
      </c>
      <c r="M1846" t="s">
        <v>80</v>
      </c>
      <c r="N1846" t="s">
        <v>177</v>
      </c>
      <c r="P1846" s="6">
        <v>9.6403812824956744E-3</v>
      </c>
      <c r="Q1846" s="5">
        <f>D1846/(100%-P1846)</f>
        <v>0.19246880567166139</v>
      </c>
    </row>
    <row r="1847" spans="1:17" x14ac:dyDescent="0.35">
      <c r="A1847">
        <v>706059</v>
      </c>
      <c r="B1847" s="7">
        <v>46054</v>
      </c>
      <c r="C1847" t="s">
        <v>15</v>
      </c>
      <c r="D1847" s="5">
        <v>227.25931460000001</v>
      </c>
      <c r="E1847">
        <v>0</v>
      </c>
      <c r="F1847">
        <v>0</v>
      </c>
      <c r="G1847">
        <v>0</v>
      </c>
      <c r="H1847" s="8" t="s">
        <v>21</v>
      </c>
      <c r="I1847" t="b">
        <v>1</v>
      </c>
      <c r="J1847" t="s">
        <v>27</v>
      </c>
      <c r="K1847" s="2">
        <v>45901</v>
      </c>
      <c r="L1847" t="s">
        <v>38</v>
      </c>
      <c r="M1847" t="s">
        <v>77</v>
      </c>
      <c r="N1847" t="s">
        <v>82</v>
      </c>
      <c r="P1847" s="6">
        <v>8.0965239706908401E-2</v>
      </c>
      <c r="Q1847" s="5">
        <f>D1847/(100%-P1847)</f>
        <v>247.2804342324595</v>
      </c>
    </row>
    <row r="1848" spans="1:17" x14ac:dyDescent="0.35">
      <c r="A1848">
        <v>706088</v>
      </c>
      <c r="B1848" s="7">
        <v>46023</v>
      </c>
      <c r="C1848" t="s">
        <v>15</v>
      </c>
      <c r="D1848" s="5">
        <v>337.44270399999999</v>
      </c>
      <c r="E1848">
        <v>0</v>
      </c>
      <c r="F1848">
        <v>0</v>
      </c>
      <c r="G1848">
        <v>0</v>
      </c>
      <c r="H1848" s="8" t="s">
        <v>20</v>
      </c>
      <c r="I1848" t="b">
        <v>1</v>
      </c>
      <c r="J1848" t="s">
        <v>27</v>
      </c>
      <c r="K1848" s="2">
        <v>45901</v>
      </c>
      <c r="L1848" t="s">
        <v>37</v>
      </c>
      <c r="M1848" t="s">
        <v>77</v>
      </c>
      <c r="N1848" t="s">
        <v>81</v>
      </c>
      <c r="P1848" s="6">
        <v>8.5092548307911992E-2</v>
      </c>
      <c r="Q1848" s="5">
        <f>D1848/(100%-P1848)</f>
        <v>368.82714571393205</v>
      </c>
    </row>
    <row r="1849" spans="1:17" x14ac:dyDescent="0.35">
      <c r="A1849">
        <v>706090</v>
      </c>
      <c r="B1849" s="7">
        <v>45992</v>
      </c>
      <c r="C1849" t="s">
        <v>15</v>
      </c>
      <c r="D1849" s="5">
        <v>181.2414076</v>
      </c>
      <c r="E1849">
        <v>0</v>
      </c>
      <c r="F1849">
        <v>0</v>
      </c>
      <c r="G1849">
        <v>0</v>
      </c>
      <c r="H1849" s="8" t="s">
        <v>19</v>
      </c>
      <c r="I1849" t="b">
        <v>1</v>
      </c>
      <c r="J1849" t="s">
        <v>27</v>
      </c>
      <c r="K1849" s="2">
        <v>45901</v>
      </c>
      <c r="L1849" t="s">
        <v>37</v>
      </c>
      <c r="M1849" t="s">
        <v>77</v>
      </c>
      <c r="N1849" t="s">
        <v>85</v>
      </c>
      <c r="P1849" s="6">
        <v>9.0541850932810974E-2</v>
      </c>
      <c r="Q1849" s="5">
        <f>D1849/(100%-P1849)</f>
        <v>199.28504438153121</v>
      </c>
    </row>
    <row r="1850" spans="1:17" x14ac:dyDescent="0.35">
      <c r="A1850">
        <v>707066</v>
      </c>
      <c r="B1850" s="7">
        <v>45962</v>
      </c>
      <c r="C1850" t="s">
        <v>15</v>
      </c>
      <c r="D1850" s="5">
        <v>0.82902630099999997</v>
      </c>
      <c r="E1850">
        <v>0</v>
      </c>
      <c r="F1850">
        <v>0</v>
      </c>
      <c r="G1850">
        <v>0</v>
      </c>
      <c r="H1850" s="8" t="s">
        <v>18</v>
      </c>
      <c r="I1850" t="b">
        <v>1</v>
      </c>
      <c r="J1850" t="s">
        <v>27</v>
      </c>
      <c r="K1850" s="2">
        <v>45901</v>
      </c>
      <c r="L1850" t="s">
        <v>41</v>
      </c>
      <c r="M1850" t="s">
        <v>79</v>
      </c>
      <c r="N1850" t="s">
        <v>86</v>
      </c>
      <c r="P1850" s="6">
        <v>0.84418548774627578</v>
      </c>
      <c r="Q1850" s="5">
        <f>D1850/(100%-P1850)</f>
        <v>5.3205974784302219</v>
      </c>
    </row>
    <row r="1851" spans="1:17" x14ac:dyDescent="0.35">
      <c r="A1851">
        <v>707066</v>
      </c>
      <c r="B1851" s="7">
        <v>46082</v>
      </c>
      <c r="C1851" t="s">
        <v>15</v>
      </c>
      <c r="D1851" s="5">
        <v>0.15103172400000001</v>
      </c>
      <c r="E1851">
        <v>0</v>
      </c>
      <c r="F1851">
        <v>0</v>
      </c>
      <c r="G1851">
        <v>0</v>
      </c>
      <c r="H1851" s="8" t="s">
        <v>22</v>
      </c>
      <c r="I1851" t="b">
        <v>1</v>
      </c>
      <c r="J1851" t="s">
        <v>27</v>
      </c>
      <c r="K1851" s="2">
        <v>45901</v>
      </c>
      <c r="L1851" t="s">
        <v>41</v>
      </c>
      <c r="M1851" t="s">
        <v>79</v>
      </c>
      <c r="N1851" t="s">
        <v>86</v>
      </c>
      <c r="P1851" s="6">
        <v>0.84418548774627578</v>
      </c>
      <c r="Q1851" s="5">
        <f>D1851/(100%-P1851)</f>
        <v>0.96930460337393953</v>
      </c>
    </row>
    <row r="1852" spans="1:17" x14ac:dyDescent="0.35">
      <c r="A1852">
        <v>707719</v>
      </c>
      <c r="B1852" s="7">
        <v>46054</v>
      </c>
      <c r="C1852" t="s">
        <v>15</v>
      </c>
      <c r="D1852" s="5">
        <v>32.097862560000003</v>
      </c>
      <c r="E1852">
        <v>0</v>
      </c>
      <c r="F1852">
        <v>0</v>
      </c>
      <c r="G1852">
        <v>0</v>
      </c>
      <c r="H1852" s="8" t="s">
        <v>21</v>
      </c>
      <c r="I1852" t="b">
        <v>1</v>
      </c>
      <c r="J1852" t="s">
        <v>27</v>
      </c>
      <c r="K1852" s="2">
        <v>45901</v>
      </c>
      <c r="L1852" t="s">
        <v>38</v>
      </c>
      <c r="M1852" t="s">
        <v>78</v>
      </c>
      <c r="N1852" t="s">
        <v>87</v>
      </c>
      <c r="P1852" s="6">
        <v>0.1094178798494002</v>
      </c>
      <c r="Q1852" s="5">
        <f>D1852/(100%-P1852)</f>
        <v>36.04144057436519</v>
      </c>
    </row>
    <row r="1853" spans="1:17" x14ac:dyDescent="0.35">
      <c r="A1853">
        <v>707789</v>
      </c>
      <c r="B1853" s="7">
        <v>46023</v>
      </c>
      <c r="C1853" t="s">
        <v>15</v>
      </c>
      <c r="D1853" s="5">
        <v>1.5536738830000001</v>
      </c>
      <c r="E1853">
        <v>0</v>
      </c>
      <c r="F1853">
        <v>0</v>
      </c>
      <c r="G1853">
        <v>0</v>
      </c>
      <c r="H1853" s="8" t="s">
        <v>20</v>
      </c>
      <c r="I1853" t="b">
        <v>1</v>
      </c>
      <c r="J1853" t="s">
        <v>27</v>
      </c>
      <c r="K1853" s="2">
        <v>45901</v>
      </c>
      <c r="L1853" t="s">
        <v>42</v>
      </c>
      <c r="M1853" t="s">
        <v>79</v>
      </c>
      <c r="N1853" t="s">
        <v>89</v>
      </c>
      <c r="P1853" s="6">
        <v>0.18701641226438331</v>
      </c>
      <c r="Q1853" s="5">
        <f>D1853/(100%-P1853)</f>
        <v>1.9110765659211031</v>
      </c>
    </row>
    <row r="1854" spans="1:17" x14ac:dyDescent="0.35">
      <c r="A1854">
        <v>707905</v>
      </c>
      <c r="B1854" s="7">
        <v>45992</v>
      </c>
      <c r="C1854" t="s">
        <v>15</v>
      </c>
      <c r="D1854" s="5">
        <v>87.154351270000006</v>
      </c>
      <c r="E1854">
        <v>0</v>
      </c>
      <c r="F1854">
        <v>0</v>
      </c>
      <c r="G1854">
        <v>0</v>
      </c>
      <c r="H1854" s="8" t="s">
        <v>19</v>
      </c>
      <c r="I1854" t="b">
        <v>1</v>
      </c>
      <c r="J1854" t="s">
        <v>27</v>
      </c>
      <c r="K1854" s="2">
        <v>45901</v>
      </c>
      <c r="L1854" t="s">
        <v>37</v>
      </c>
      <c r="M1854" t="s">
        <v>78</v>
      </c>
      <c r="N1854" t="s">
        <v>90</v>
      </c>
      <c r="P1854" s="6">
        <v>9.1552945171133035E-2</v>
      </c>
      <c r="Q1854" s="5">
        <f>D1854/(100%-P1854)</f>
        <v>95.937733307328642</v>
      </c>
    </row>
    <row r="1855" spans="1:17" x14ac:dyDescent="0.35">
      <c r="A1855">
        <v>707936</v>
      </c>
      <c r="B1855" s="7">
        <v>45962</v>
      </c>
      <c r="C1855" t="s">
        <v>15</v>
      </c>
      <c r="D1855" s="5">
        <v>1.1472275240000001</v>
      </c>
      <c r="E1855">
        <v>0</v>
      </c>
      <c r="F1855">
        <v>0</v>
      </c>
      <c r="G1855">
        <v>0</v>
      </c>
      <c r="H1855" s="8" t="s">
        <v>18</v>
      </c>
      <c r="I1855" t="b">
        <v>1</v>
      </c>
      <c r="J1855" t="s">
        <v>27</v>
      </c>
      <c r="K1855" s="2">
        <v>45901</v>
      </c>
      <c r="L1855" t="s">
        <v>42</v>
      </c>
      <c r="M1855" t="s">
        <v>79</v>
      </c>
      <c r="N1855" t="s">
        <v>92</v>
      </c>
      <c r="P1855" s="6">
        <v>0.20127905192609172</v>
      </c>
      <c r="Q1855" s="5">
        <f>D1855/(100%-P1855)</f>
        <v>1.4363308321467028</v>
      </c>
    </row>
    <row r="1856" spans="1:17" x14ac:dyDescent="0.35">
      <c r="A1856">
        <v>707936</v>
      </c>
      <c r="B1856" s="7">
        <v>46082</v>
      </c>
      <c r="C1856" t="s">
        <v>15</v>
      </c>
      <c r="D1856" s="5">
        <v>1.122645391</v>
      </c>
      <c r="E1856">
        <v>0</v>
      </c>
      <c r="F1856">
        <v>0</v>
      </c>
      <c r="G1856">
        <v>0</v>
      </c>
      <c r="H1856" s="8" t="s">
        <v>22</v>
      </c>
      <c r="I1856" t="b">
        <v>1</v>
      </c>
      <c r="J1856" t="s">
        <v>27</v>
      </c>
      <c r="K1856" s="2">
        <v>45901</v>
      </c>
      <c r="L1856" t="s">
        <v>42</v>
      </c>
      <c r="M1856" t="s">
        <v>79</v>
      </c>
      <c r="N1856" t="s">
        <v>92</v>
      </c>
      <c r="P1856" s="6">
        <v>0.20127905192609172</v>
      </c>
      <c r="Q1856" s="5">
        <f>D1856/(100%-P1856)</f>
        <v>1.4055539593737036</v>
      </c>
    </row>
    <row r="1857" spans="1:17" x14ac:dyDescent="0.35">
      <c r="A1857">
        <v>707989</v>
      </c>
      <c r="B1857" s="7">
        <v>46054</v>
      </c>
      <c r="C1857" t="s">
        <v>15</v>
      </c>
      <c r="D1857" s="5">
        <v>37.6628714</v>
      </c>
      <c r="E1857">
        <v>0</v>
      </c>
      <c r="F1857">
        <v>0</v>
      </c>
      <c r="G1857">
        <v>0</v>
      </c>
      <c r="H1857" s="8" t="s">
        <v>21</v>
      </c>
      <c r="I1857" t="b">
        <v>1</v>
      </c>
      <c r="J1857" t="s">
        <v>27</v>
      </c>
      <c r="K1857" s="2">
        <v>45901</v>
      </c>
      <c r="L1857" t="s">
        <v>43</v>
      </c>
      <c r="M1857" t="s">
        <v>78</v>
      </c>
      <c r="N1857" t="s">
        <v>93</v>
      </c>
      <c r="P1857" s="6">
        <v>7.7641624943231027E-2</v>
      </c>
      <c r="Q1857" s="5">
        <f>D1857/(100%-P1857)</f>
        <v>40.833229706058603</v>
      </c>
    </row>
    <row r="1858" spans="1:17" x14ac:dyDescent="0.35">
      <c r="A1858">
        <v>710085</v>
      </c>
      <c r="B1858" s="7">
        <v>46023</v>
      </c>
      <c r="C1858" t="s">
        <v>15</v>
      </c>
      <c r="D1858" s="5">
        <v>146.11206319999999</v>
      </c>
      <c r="E1858">
        <v>0</v>
      </c>
      <c r="F1858">
        <v>0</v>
      </c>
      <c r="G1858">
        <v>0</v>
      </c>
      <c r="H1858" s="8" t="s">
        <v>20</v>
      </c>
      <c r="I1858" t="b">
        <v>1</v>
      </c>
      <c r="J1858" t="s">
        <v>27</v>
      </c>
      <c r="K1858" s="2">
        <v>45901</v>
      </c>
      <c r="L1858" t="s">
        <v>40</v>
      </c>
      <c r="M1858" t="s">
        <v>77</v>
      </c>
      <c r="N1858" t="s">
        <v>88</v>
      </c>
      <c r="P1858" s="6">
        <v>9.7373624373598255E-2</v>
      </c>
      <c r="Q1858" s="5">
        <f>D1858/(100%-P1858)</f>
        <v>161.87435593005094</v>
      </c>
    </row>
    <row r="1859" spans="1:17" x14ac:dyDescent="0.35">
      <c r="A1859">
        <v>711198</v>
      </c>
      <c r="B1859" s="7">
        <v>45992</v>
      </c>
      <c r="C1859" t="s">
        <v>15</v>
      </c>
      <c r="D1859" s="5">
        <v>1.7541224</v>
      </c>
      <c r="E1859">
        <v>0</v>
      </c>
      <c r="F1859">
        <v>0</v>
      </c>
      <c r="G1859">
        <v>0</v>
      </c>
      <c r="H1859" s="8" t="s">
        <v>19</v>
      </c>
      <c r="I1859" t="b">
        <v>1</v>
      </c>
      <c r="J1859" t="s">
        <v>27</v>
      </c>
      <c r="K1859" s="2">
        <v>45901</v>
      </c>
      <c r="L1859" t="s">
        <v>44</v>
      </c>
      <c r="M1859" t="s">
        <v>79</v>
      </c>
      <c r="N1859" t="s">
        <v>95</v>
      </c>
      <c r="P1859" s="6">
        <v>5.086872193681255E-2</v>
      </c>
      <c r="Q1859" s="5">
        <f>D1859/(100%-P1859)</f>
        <v>1.8481346474846876</v>
      </c>
    </row>
    <row r="1860" spans="1:17" x14ac:dyDescent="0.35">
      <c r="A1860">
        <v>711378</v>
      </c>
      <c r="B1860" s="7">
        <v>45962</v>
      </c>
      <c r="C1860" t="s">
        <v>15</v>
      </c>
      <c r="D1860" s="5">
        <v>82.706605150000001</v>
      </c>
      <c r="E1860">
        <v>0</v>
      </c>
      <c r="F1860">
        <v>0</v>
      </c>
      <c r="G1860">
        <v>0</v>
      </c>
      <c r="H1860" s="8" t="s">
        <v>18</v>
      </c>
      <c r="I1860" t="b">
        <v>1</v>
      </c>
      <c r="J1860" t="s">
        <v>27</v>
      </c>
      <c r="K1860" s="2">
        <v>45901</v>
      </c>
      <c r="L1860" t="s">
        <v>40</v>
      </c>
      <c r="M1860" t="s">
        <v>78</v>
      </c>
      <c r="N1860" t="s">
        <v>91</v>
      </c>
      <c r="P1860" s="6">
        <v>8.4737727020301676E-2</v>
      </c>
      <c r="Q1860" s="5">
        <f>D1860/(100%-P1860)</f>
        <v>90.363830774694833</v>
      </c>
    </row>
    <row r="1861" spans="1:17" x14ac:dyDescent="0.35">
      <c r="A1861">
        <v>711378</v>
      </c>
      <c r="B1861" s="7">
        <v>46082</v>
      </c>
      <c r="C1861" t="s">
        <v>15</v>
      </c>
      <c r="D1861" s="5">
        <v>89.886557600000003</v>
      </c>
      <c r="E1861">
        <v>0</v>
      </c>
      <c r="F1861">
        <v>0</v>
      </c>
      <c r="G1861">
        <v>0</v>
      </c>
      <c r="H1861" s="8" t="s">
        <v>22</v>
      </c>
      <c r="I1861" t="b">
        <v>1</v>
      </c>
      <c r="J1861" t="s">
        <v>27</v>
      </c>
      <c r="K1861" s="2">
        <v>45901</v>
      </c>
      <c r="L1861" t="s">
        <v>40</v>
      </c>
      <c r="M1861" t="s">
        <v>78</v>
      </c>
      <c r="N1861" t="s">
        <v>91</v>
      </c>
      <c r="P1861" s="6">
        <v>8.4737727020301676E-2</v>
      </c>
      <c r="Q1861" s="5">
        <f>D1861/(100%-P1861)</f>
        <v>98.208524762381202</v>
      </c>
    </row>
    <row r="1862" spans="1:17" x14ac:dyDescent="0.35">
      <c r="A1862">
        <v>711379</v>
      </c>
      <c r="B1862" s="7">
        <v>46054</v>
      </c>
      <c r="C1862" t="s">
        <v>15</v>
      </c>
      <c r="D1862" s="5">
        <v>21.959415889999999</v>
      </c>
      <c r="E1862">
        <v>0</v>
      </c>
      <c r="F1862">
        <v>0</v>
      </c>
      <c r="G1862">
        <v>0</v>
      </c>
      <c r="H1862" s="8" t="s">
        <v>21</v>
      </c>
      <c r="I1862" t="b">
        <v>1</v>
      </c>
      <c r="J1862" t="s">
        <v>27</v>
      </c>
      <c r="K1862" s="2">
        <v>45901</v>
      </c>
      <c r="L1862" t="s">
        <v>43</v>
      </c>
      <c r="M1862" t="s">
        <v>78</v>
      </c>
      <c r="N1862" t="s">
        <v>97</v>
      </c>
      <c r="P1862" s="6">
        <v>6.5788707655906553E-2</v>
      </c>
      <c r="Q1862" s="5">
        <f>D1862/(100%-P1862)</f>
        <v>23.505834354560331</v>
      </c>
    </row>
    <row r="1863" spans="1:17" x14ac:dyDescent="0.35">
      <c r="A1863">
        <v>711848</v>
      </c>
      <c r="B1863" s="7">
        <v>46023</v>
      </c>
      <c r="C1863" t="s">
        <v>15</v>
      </c>
      <c r="D1863" s="5">
        <v>283.39786859999998</v>
      </c>
      <c r="E1863">
        <v>0</v>
      </c>
      <c r="F1863">
        <v>0</v>
      </c>
      <c r="G1863">
        <v>0</v>
      </c>
      <c r="H1863" s="8" t="s">
        <v>20</v>
      </c>
      <c r="I1863" t="b">
        <v>1</v>
      </c>
      <c r="J1863" t="s">
        <v>27</v>
      </c>
      <c r="K1863" s="2">
        <v>45901</v>
      </c>
      <c r="L1863" t="s">
        <v>40</v>
      </c>
      <c r="M1863" t="s">
        <v>77</v>
      </c>
      <c r="N1863" t="s">
        <v>84</v>
      </c>
      <c r="P1863" s="6">
        <v>0.10146508862167265</v>
      </c>
      <c r="Q1863" s="5">
        <f>D1863/(100%-P1863)</f>
        <v>315.39995275784622</v>
      </c>
    </row>
    <row r="1864" spans="1:17" x14ac:dyDescent="0.35">
      <c r="A1864">
        <v>713088</v>
      </c>
      <c r="B1864" s="7">
        <v>45992</v>
      </c>
      <c r="C1864" t="s">
        <v>15</v>
      </c>
      <c r="D1864" s="5">
        <v>43.415107509999999</v>
      </c>
      <c r="E1864">
        <v>0</v>
      </c>
      <c r="F1864">
        <v>0</v>
      </c>
      <c r="G1864">
        <v>0</v>
      </c>
      <c r="H1864" s="8" t="s">
        <v>19</v>
      </c>
      <c r="I1864" t="b">
        <v>1</v>
      </c>
      <c r="J1864" t="s">
        <v>27</v>
      </c>
      <c r="K1864" s="2">
        <v>45901</v>
      </c>
      <c r="L1864" t="s">
        <v>40</v>
      </c>
      <c r="M1864" t="s">
        <v>78</v>
      </c>
      <c r="N1864" t="s">
        <v>94</v>
      </c>
      <c r="P1864" s="6">
        <v>8.1456130616560499E-2</v>
      </c>
      <c r="Q1864" s="5">
        <f>D1864/(100%-P1864)</f>
        <v>47.265143187055202</v>
      </c>
    </row>
    <row r="1865" spans="1:17" x14ac:dyDescent="0.35">
      <c r="A1865">
        <v>713680</v>
      </c>
      <c r="B1865" s="7">
        <v>45962</v>
      </c>
      <c r="C1865" t="s">
        <v>15</v>
      </c>
      <c r="D1865" s="5">
        <v>16.455825000000001</v>
      </c>
      <c r="E1865">
        <v>0</v>
      </c>
      <c r="F1865">
        <v>0</v>
      </c>
      <c r="G1865">
        <v>0</v>
      </c>
      <c r="H1865" s="8" t="s">
        <v>18</v>
      </c>
      <c r="I1865" t="b">
        <v>1</v>
      </c>
      <c r="J1865" t="s">
        <v>27</v>
      </c>
      <c r="K1865" s="2">
        <v>45901</v>
      </c>
      <c r="L1865" t="s">
        <v>45</v>
      </c>
      <c r="M1865" t="s">
        <v>79</v>
      </c>
      <c r="N1865" t="s">
        <v>96</v>
      </c>
      <c r="P1865" s="6">
        <v>0.1308726578221597</v>
      </c>
      <c r="Q1865" s="5">
        <f>D1865/(100%-P1865)</f>
        <v>18.93373295421285</v>
      </c>
    </row>
    <row r="1866" spans="1:17" x14ac:dyDescent="0.35">
      <c r="A1866">
        <v>713680</v>
      </c>
      <c r="B1866" s="7">
        <v>46082</v>
      </c>
      <c r="C1866" t="s">
        <v>15</v>
      </c>
      <c r="D1866" s="5">
        <v>18.965201369999999</v>
      </c>
      <c r="E1866">
        <v>0</v>
      </c>
      <c r="F1866">
        <v>0</v>
      </c>
      <c r="G1866">
        <v>0</v>
      </c>
      <c r="H1866" s="8" t="s">
        <v>22</v>
      </c>
      <c r="I1866" t="b">
        <v>1</v>
      </c>
      <c r="J1866" t="s">
        <v>27</v>
      </c>
      <c r="K1866" s="2">
        <v>45901</v>
      </c>
      <c r="L1866" t="s">
        <v>45</v>
      </c>
      <c r="M1866" t="s">
        <v>79</v>
      </c>
      <c r="N1866" t="s">
        <v>96</v>
      </c>
      <c r="P1866" s="6">
        <v>0.1308726578221597</v>
      </c>
      <c r="Q1866" s="5">
        <f>D1866/(100%-P1866)</f>
        <v>21.820969666513324</v>
      </c>
    </row>
    <row r="1867" spans="1:17" x14ac:dyDescent="0.35">
      <c r="A1867">
        <v>713681</v>
      </c>
      <c r="B1867" s="7">
        <v>46054</v>
      </c>
      <c r="C1867" t="s">
        <v>15</v>
      </c>
      <c r="D1867" s="5">
        <v>12.46895235</v>
      </c>
      <c r="E1867">
        <v>0</v>
      </c>
      <c r="F1867">
        <v>0</v>
      </c>
      <c r="G1867">
        <v>0</v>
      </c>
      <c r="H1867" s="8" t="s">
        <v>21</v>
      </c>
      <c r="I1867" t="b">
        <v>1</v>
      </c>
      <c r="J1867" t="s">
        <v>27</v>
      </c>
      <c r="K1867" s="2">
        <v>45901</v>
      </c>
      <c r="L1867" t="s">
        <v>45</v>
      </c>
      <c r="M1867" t="s">
        <v>79</v>
      </c>
      <c r="N1867" t="s">
        <v>99</v>
      </c>
      <c r="P1867" s="6">
        <v>7.5058735085750977E-2</v>
      </c>
      <c r="Q1867" s="5">
        <f>D1867/(100%-P1867)</f>
        <v>13.480804482386233</v>
      </c>
    </row>
    <row r="1868" spans="1:17" x14ac:dyDescent="0.35">
      <c r="A1868">
        <v>715161</v>
      </c>
      <c r="B1868" s="7">
        <v>46023</v>
      </c>
      <c r="C1868" t="s">
        <v>15</v>
      </c>
      <c r="D1868" s="5">
        <v>1.4070071179999999</v>
      </c>
      <c r="E1868">
        <v>0</v>
      </c>
      <c r="F1868">
        <v>0</v>
      </c>
      <c r="G1868">
        <v>0</v>
      </c>
      <c r="H1868" s="8" t="s">
        <v>20</v>
      </c>
      <c r="I1868" t="b">
        <v>1</v>
      </c>
      <c r="J1868" t="s">
        <v>27</v>
      </c>
      <c r="K1868" s="2">
        <v>45901</v>
      </c>
      <c r="L1868" t="s">
        <v>48</v>
      </c>
      <c r="M1868" t="s">
        <v>79</v>
      </c>
      <c r="N1868" t="s">
        <v>103</v>
      </c>
      <c r="P1868" s="6">
        <v>0.20179852264211556</v>
      </c>
      <c r="Q1868" s="5">
        <f>D1868/(100%-P1868)</f>
        <v>1.7627217662604615</v>
      </c>
    </row>
    <row r="1869" spans="1:17" x14ac:dyDescent="0.35">
      <c r="A1869">
        <v>715162</v>
      </c>
      <c r="B1869" s="7">
        <v>45992</v>
      </c>
      <c r="C1869" t="s">
        <v>15</v>
      </c>
      <c r="D1869" s="5">
        <v>1.2182732270000001</v>
      </c>
      <c r="E1869">
        <v>0</v>
      </c>
      <c r="F1869">
        <v>0</v>
      </c>
      <c r="G1869">
        <v>0</v>
      </c>
      <c r="H1869" s="8" t="s">
        <v>19</v>
      </c>
      <c r="I1869" t="b">
        <v>1</v>
      </c>
      <c r="J1869" t="s">
        <v>27</v>
      </c>
      <c r="K1869" s="2">
        <v>45901</v>
      </c>
      <c r="L1869" t="s">
        <v>48</v>
      </c>
      <c r="M1869" t="s">
        <v>79</v>
      </c>
      <c r="N1869" t="s">
        <v>105</v>
      </c>
      <c r="P1869" s="6">
        <v>8.6197959467489496E-2</v>
      </c>
      <c r="Q1869" s="5">
        <f>D1869/(100%-P1869)</f>
        <v>1.3331916246215225</v>
      </c>
    </row>
    <row r="1870" spans="1:17" x14ac:dyDescent="0.35">
      <c r="A1870">
        <v>715164</v>
      </c>
      <c r="B1870" s="7">
        <v>45962</v>
      </c>
      <c r="C1870" t="s">
        <v>15</v>
      </c>
      <c r="D1870" s="5">
        <v>7.3512941700000001</v>
      </c>
      <c r="E1870">
        <v>0</v>
      </c>
      <c r="F1870">
        <v>0</v>
      </c>
      <c r="G1870">
        <v>0</v>
      </c>
      <c r="H1870" s="8" t="s">
        <v>18</v>
      </c>
      <c r="I1870" t="b">
        <v>1</v>
      </c>
      <c r="J1870" t="s">
        <v>27</v>
      </c>
      <c r="K1870" s="2">
        <v>45901</v>
      </c>
      <c r="L1870" t="s">
        <v>50</v>
      </c>
      <c r="M1870" t="s">
        <v>79</v>
      </c>
      <c r="N1870" t="s">
        <v>107</v>
      </c>
      <c r="P1870" s="6">
        <v>0.19141313165814949</v>
      </c>
      <c r="Q1870" s="5">
        <f>D1870/(100%-P1870)</f>
        <v>9.0915329667363025</v>
      </c>
    </row>
    <row r="1871" spans="1:17" x14ac:dyDescent="0.35">
      <c r="A1871">
        <v>715164</v>
      </c>
      <c r="B1871" s="7">
        <v>46082</v>
      </c>
      <c r="C1871" t="s">
        <v>15</v>
      </c>
      <c r="D1871" s="5">
        <v>0</v>
      </c>
      <c r="E1871">
        <v>0</v>
      </c>
      <c r="F1871">
        <v>0</v>
      </c>
      <c r="G1871">
        <v>0</v>
      </c>
      <c r="H1871" s="8" t="s">
        <v>22</v>
      </c>
      <c r="I1871" t="b">
        <v>1</v>
      </c>
      <c r="J1871" t="s">
        <v>27</v>
      </c>
      <c r="K1871" s="2">
        <v>45901</v>
      </c>
      <c r="L1871" t="s">
        <v>50</v>
      </c>
      <c r="M1871" t="s">
        <v>79</v>
      </c>
      <c r="N1871" t="s">
        <v>107</v>
      </c>
      <c r="P1871" s="6">
        <v>0.19141313165814949</v>
      </c>
      <c r="Q1871" s="5">
        <f>D1871/(100%-P1871)</f>
        <v>0</v>
      </c>
    </row>
    <row r="1872" spans="1:17" x14ac:dyDescent="0.35">
      <c r="A1872">
        <v>715166</v>
      </c>
      <c r="B1872" s="7">
        <v>46054</v>
      </c>
      <c r="C1872" t="s">
        <v>15</v>
      </c>
      <c r="D1872" s="5">
        <v>0</v>
      </c>
      <c r="E1872">
        <v>0</v>
      </c>
      <c r="F1872">
        <v>0</v>
      </c>
      <c r="G1872">
        <v>0</v>
      </c>
      <c r="H1872" s="8" t="s">
        <v>21</v>
      </c>
      <c r="I1872" t="b">
        <v>1</v>
      </c>
      <c r="J1872" t="s">
        <v>27</v>
      </c>
      <c r="K1872" s="2">
        <v>45901</v>
      </c>
      <c r="L1872" t="s">
        <v>50</v>
      </c>
      <c r="M1872" t="s">
        <v>79</v>
      </c>
      <c r="N1872" t="s">
        <v>109</v>
      </c>
      <c r="P1872" s="6">
        <v>4.8415445063952504E-2</v>
      </c>
      <c r="Q1872" s="5">
        <f>D1872/(100%-P1872)</f>
        <v>0</v>
      </c>
    </row>
    <row r="1873" spans="1:17" x14ac:dyDescent="0.35">
      <c r="A1873">
        <v>715167</v>
      </c>
      <c r="B1873" s="7">
        <v>46023</v>
      </c>
      <c r="C1873" t="s">
        <v>15</v>
      </c>
      <c r="D1873" s="5">
        <v>1.0638129999999999</v>
      </c>
      <c r="E1873">
        <v>0</v>
      </c>
      <c r="F1873">
        <v>0</v>
      </c>
      <c r="G1873">
        <v>0</v>
      </c>
      <c r="H1873" s="8" t="s">
        <v>20</v>
      </c>
      <c r="I1873" t="b">
        <v>1</v>
      </c>
      <c r="J1873" t="s">
        <v>27</v>
      </c>
      <c r="K1873" s="2">
        <v>45901</v>
      </c>
      <c r="L1873" t="s">
        <v>51</v>
      </c>
      <c r="M1873" t="s">
        <v>79</v>
      </c>
      <c r="N1873" t="s">
        <v>111</v>
      </c>
      <c r="P1873" s="6">
        <v>0.23616211745243954</v>
      </c>
      <c r="Q1873" s="5">
        <f>D1873/(100%-P1873)</f>
        <v>1.3927209219474153</v>
      </c>
    </row>
    <row r="1874" spans="1:17" x14ac:dyDescent="0.35">
      <c r="A1874">
        <v>715169</v>
      </c>
      <c r="B1874" s="7">
        <v>45992</v>
      </c>
      <c r="C1874" t="s">
        <v>15</v>
      </c>
      <c r="D1874" s="5">
        <v>1.5539855440000001</v>
      </c>
      <c r="E1874">
        <v>0</v>
      </c>
      <c r="F1874">
        <v>0</v>
      </c>
      <c r="G1874">
        <v>0</v>
      </c>
      <c r="H1874" s="8" t="s">
        <v>19</v>
      </c>
      <c r="I1874" t="b">
        <v>1</v>
      </c>
      <c r="J1874" t="s">
        <v>27</v>
      </c>
      <c r="K1874" s="2">
        <v>45901</v>
      </c>
      <c r="L1874" t="s">
        <v>51</v>
      </c>
      <c r="M1874" t="s">
        <v>79</v>
      </c>
      <c r="N1874" t="s">
        <v>113</v>
      </c>
      <c r="P1874" s="6">
        <v>9.6115474421566607E-2</v>
      </c>
      <c r="Q1874" s="5">
        <f>D1874/(100%-P1874)</f>
        <v>1.7192301671560757</v>
      </c>
    </row>
    <row r="1875" spans="1:17" x14ac:dyDescent="0.35">
      <c r="A1875">
        <v>715677</v>
      </c>
      <c r="B1875" s="7">
        <v>45962</v>
      </c>
      <c r="C1875" t="s">
        <v>15</v>
      </c>
      <c r="D1875" s="5">
        <v>0.26860178600000001</v>
      </c>
      <c r="E1875">
        <v>0</v>
      </c>
      <c r="F1875">
        <v>0</v>
      </c>
      <c r="G1875">
        <v>0</v>
      </c>
      <c r="H1875" s="8" t="s">
        <v>18</v>
      </c>
      <c r="I1875" t="b">
        <v>1</v>
      </c>
      <c r="J1875" t="s">
        <v>27</v>
      </c>
      <c r="K1875" s="2">
        <v>45901</v>
      </c>
      <c r="L1875" t="s">
        <v>53</v>
      </c>
      <c r="M1875" t="s">
        <v>79</v>
      </c>
      <c r="N1875" t="s">
        <v>115</v>
      </c>
      <c r="P1875" s="6">
        <v>0.20718480503677042</v>
      </c>
      <c r="Q1875" s="5">
        <f>D1875/(100%-P1875)</f>
        <v>0.33879495209783111</v>
      </c>
    </row>
    <row r="1876" spans="1:17" x14ac:dyDescent="0.35">
      <c r="A1876">
        <v>715677</v>
      </c>
      <c r="B1876" s="7">
        <v>46082</v>
      </c>
      <c r="C1876" t="s">
        <v>15</v>
      </c>
      <c r="D1876" s="5">
        <v>0</v>
      </c>
      <c r="E1876">
        <v>0</v>
      </c>
      <c r="F1876">
        <v>0</v>
      </c>
      <c r="G1876">
        <v>0</v>
      </c>
      <c r="H1876" s="8" t="s">
        <v>22</v>
      </c>
      <c r="I1876" t="b">
        <v>1</v>
      </c>
      <c r="J1876" t="s">
        <v>27</v>
      </c>
      <c r="K1876" s="2">
        <v>45901</v>
      </c>
      <c r="L1876" t="s">
        <v>53</v>
      </c>
      <c r="M1876" t="s">
        <v>79</v>
      </c>
      <c r="N1876" t="s">
        <v>115</v>
      </c>
      <c r="P1876" s="6">
        <v>0.20718480503677042</v>
      </c>
      <c r="Q1876" s="5">
        <f>D1876/(100%-P1876)</f>
        <v>0</v>
      </c>
    </row>
    <row r="1877" spans="1:17" x14ac:dyDescent="0.35">
      <c r="A1877">
        <v>703584</v>
      </c>
      <c r="B1877" s="7">
        <v>46054</v>
      </c>
      <c r="C1877" t="s">
        <v>15</v>
      </c>
      <c r="D1877" s="5">
        <v>0</v>
      </c>
      <c r="E1877">
        <v>0</v>
      </c>
      <c r="F1877">
        <v>0</v>
      </c>
      <c r="G1877">
        <v>0</v>
      </c>
      <c r="H1877" s="8" t="s">
        <v>21</v>
      </c>
      <c r="I1877" t="b">
        <v>1</v>
      </c>
      <c r="J1877" t="s">
        <v>27</v>
      </c>
      <c r="K1877" s="2">
        <v>45901</v>
      </c>
      <c r="L1877" t="s">
        <v>68</v>
      </c>
      <c r="M1877" t="s">
        <v>79</v>
      </c>
      <c r="N1877" t="s">
        <v>165</v>
      </c>
      <c r="P1877" s="6">
        <v>0.9997364407036442</v>
      </c>
      <c r="Q1877" s="5">
        <f>D1877/(100%-P1877)</f>
        <v>0</v>
      </c>
    </row>
    <row r="1878" spans="1:17" x14ac:dyDescent="0.35">
      <c r="A1878">
        <v>715678</v>
      </c>
      <c r="B1878" s="7">
        <v>46023</v>
      </c>
      <c r="C1878" t="s">
        <v>15</v>
      </c>
      <c r="D1878" s="5">
        <v>0.97410891899999996</v>
      </c>
      <c r="E1878">
        <v>0</v>
      </c>
      <c r="F1878">
        <v>0</v>
      </c>
      <c r="G1878">
        <v>0</v>
      </c>
      <c r="H1878" s="8" t="s">
        <v>20</v>
      </c>
      <c r="I1878" t="b">
        <v>1</v>
      </c>
      <c r="J1878" t="s">
        <v>27</v>
      </c>
      <c r="K1878" s="2">
        <v>45901</v>
      </c>
      <c r="L1878" t="s">
        <v>53</v>
      </c>
      <c r="M1878" t="s">
        <v>79</v>
      </c>
      <c r="N1878" t="s">
        <v>117</v>
      </c>
      <c r="P1878" s="6">
        <v>0.10151240407862903</v>
      </c>
      <c r="Q1878" s="5">
        <f>D1878/(100%-P1878)</f>
        <v>1.0841651275119515</v>
      </c>
    </row>
    <row r="1879" spans="1:17" x14ac:dyDescent="0.35">
      <c r="A1879">
        <v>716306</v>
      </c>
      <c r="B1879" s="7">
        <v>45992</v>
      </c>
      <c r="C1879" t="s">
        <v>15</v>
      </c>
      <c r="D1879" s="5">
        <v>0.12481577200000001</v>
      </c>
      <c r="E1879">
        <v>0</v>
      </c>
      <c r="F1879">
        <v>0</v>
      </c>
      <c r="G1879">
        <v>0</v>
      </c>
      <c r="H1879" s="8" t="s">
        <v>19</v>
      </c>
      <c r="I1879" t="b">
        <v>1</v>
      </c>
      <c r="J1879" t="s">
        <v>27</v>
      </c>
      <c r="K1879" s="2">
        <v>45901</v>
      </c>
      <c r="L1879" t="s">
        <v>49</v>
      </c>
      <c r="M1879" t="s">
        <v>79</v>
      </c>
      <c r="N1879" t="s">
        <v>118</v>
      </c>
      <c r="P1879" s="6">
        <v>0.12389983961757736</v>
      </c>
      <c r="Q1879" s="5">
        <f>D1879/(100%-P1879)</f>
        <v>0.14246746849757136</v>
      </c>
    </row>
    <row r="1880" spans="1:17" x14ac:dyDescent="0.35">
      <c r="A1880">
        <v>716308</v>
      </c>
      <c r="B1880" s="7">
        <v>45962</v>
      </c>
      <c r="C1880" t="s">
        <v>15</v>
      </c>
      <c r="D1880" s="5">
        <v>1.9526315249999999</v>
      </c>
      <c r="E1880">
        <v>0</v>
      </c>
      <c r="F1880">
        <v>0</v>
      </c>
      <c r="G1880">
        <v>0</v>
      </c>
      <c r="H1880" s="8" t="s">
        <v>18</v>
      </c>
      <c r="I1880" t="b">
        <v>1</v>
      </c>
      <c r="J1880" t="s">
        <v>27</v>
      </c>
      <c r="K1880" s="2">
        <v>45901</v>
      </c>
      <c r="L1880" t="s">
        <v>49</v>
      </c>
      <c r="M1880" t="s">
        <v>79</v>
      </c>
      <c r="N1880" t="s">
        <v>104</v>
      </c>
      <c r="P1880" s="6">
        <v>6.2174905829345754E-2</v>
      </c>
      <c r="Q1880" s="5">
        <f>D1880/(100%-P1880)</f>
        <v>2.0820849614039898</v>
      </c>
    </row>
    <row r="1881" spans="1:17" x14ac:dyDescent="0.35">
      <c r="A1881">
        <v>716308</v>
      </c>
      <c r="B1881" s="7">
        <v>46082</v>
      </c>
      <c r="C1881" t="s">
        <v>15</v>
      </c>
      <c r="D1881" s="5">
        <v>5.6496968660000002</v>
      </c>
      <c r="E1881">
        <v>0</v>
      </c>
      <c r="F1881">
        <v>0</v>
      </c>
      <c r="G1881">
        <v>0</v>
      </c>
      <c r="H1881" s="8" t="s">
        <v>22</v>
      </c>
      <c r="I1881" t="b">
        <v>1</v>
      </c>
      <c r="J1881" t="s">
        <v>27</v>
      </c>
      <c r="K1881" s="2">
        <v>45901</v>
      </c>
      <c r="L1881" t="s">
        <v>49</v>
      </c>
      <c r="M1881" t="s">
        <v>79</v>
      </c>
      <c r="N1881" t="s">
        <v>104</v>
      </c>
      <c r="P1881" s="6">
        <v>6.2174905829345754E-2</v>
      </c>
      <c r="Q1881" s="5">
        <f>D1881/(100%-P1881)</f>
        <v>6.0242543104438786</v>
      </c>
    </row>
    <row r="1882" spans="1:17" x14ac:dyDescent="0.35">
      <c r="A1882">
        <v>716621</v>
      </c>
      <c r="B1882" s="7">
        <v>46054</v>
      </c>
      <c r="C1882" t="s">
        <v>15</v>
      </c>
      <c r="D1882" s="5">
        <v>0</v>
      </c>
      <c r="E1882">
        <v>0</v>
      </c>
      <c r="F1882">
        <v>0</v>
      </c>
      <c r="G1882">
        <v>0</v>
      </c>
      <c r="H1882" s="8" t="s">
        <v>21</v>
      </c>
      <c r="I1882" t="b">
        <v>1</v>
      </c>
      <c r="J1882" t="s">
        <v>27</v>
      </c>
      <c r="K1882" s="2">
        <v>45901</v>
      </c>
      <c r="L1882" t="s">
        <v>55</v>
      </c>
      <c r="M1882" t="s">
        <v>79</v>
      </c>
      <c r="N1882" t="s">
        <v>121</v>
      </c>
      <c r="P1882" s="6">
        <v>0.11591353940614742</v>
      </c>
      <c r="Q1882" s="5">
        <f>D1882/(100%-P1882)</f>
        <v>0</v>
      </c>
    </row>
    <row r="1883" spans="1:17" x14ac:dyDescent="0.35">
      <c r="A1883">
        <v>716622</v>
      </c>
      <c r="B1883" s="7">
        <v>46023</v>
      </c>
      <c r="C1883" t="s">
        <v>15</v>
      </c>
      <c r="D1883" s="5">
        <v>1.4113950959999999</v>
      </c>
      <c r="E1883">
        <v>0</v>
      </c>
      <c r="F1883">
        <v>0</v>
      </c>
      <c r="G1883">
        <v>0</v>
      </c>
      <c r="H1883" s="8" t="s">
        <v>20</v>
      </c>
      <c r="I1883" t="b">
        <v>1</v>
      </c>
      <c r="J1883" t="s">
        <v>27</v>
      </c>
      <c r="K1883" s="2">
        <v>45901</v>
      </c>
      <c r="L1883" t="s">
        <v>55</v>
      </c>
      <c r="M1883" t="s">
        <v>79</v>
      </c>
      <c r="N1883" t="s">
        <v>123</v>
      </c>
      <c r="P1883" s="6">
        <v>0.22166496940615124</v>
      </c>
      <c r="Q1883" s="5">
        <f>D1883/(100%-P1883)</f>
        <v>1.8133516294687948</v>
      </c>
    </row>
    <row r="1884" spans="1:17" x14ac:dyDescent="0.35">
      <c r="A1884">
        <v>716624</v>
      </c>
      <c r="B1884" s="7">
        <v>45992</v>
      </c>
      <c r="C1884" t="s">
        <v>15</v>
      </c>
      <c r="D1884" s="5">
        <v>1.310706157</v>
      </c>
      <c r="E1884">
        <v>0</v>
      </c>
      <c r="F1884">
        <v>0</v>
      </c>
      <c r="G1884">
        <v>0</v>
      </c>
      <c r="H1884" s="8" t="s">
        <v>19</v>
      </c>
      <c r="I1884" t="b">
        <v>1</v>
      </c>
      <c r="J1884" t="s">
        <v>27</v>
      </c>
      <c r="K1884" s="2">
        <v>45901</v>
      </c>
      <c r="L1884" t="s">
        <v>55</v>
      </c>
      <c r="M1884" t="s">
        <v>79</v>
      </c>
      <c r="N1884" t="s">
        <v>125</v>
      </c>
      <c r="P1884" s="6">
        <v>0.43734219426329857</v>
      </c>
      <c r="Q1884" s="5">
        <f>D1884/(100%-P1884)</f>
        <v>2.3294907555469897</v>
      </c>
    </row>
    <row r="1885" spans="1:17" x14ac:dyDescent="0.35">
      <c r="A1885">
        <v>716653</v>
      </c>
      <c r="B1885" s="7">
        <v>45962</v>
      </c>
      <c r="C1885" t="s">
        <v>15</v>
      </c>
      <c r="D1885" s="5">
        <v>3.3772904869999998</v>
      </c>
      <c r="E1885">
        <v>0</v>
      </c>
      <c r="F1885">
        <v>0</v>
      </c>
      <c r="G1885">
        <v>0</v>
      </c>
      <c r="H1885" s="8" t="s">
        <v>18</v>
      </c>
      <c r="I1885" t="b">
        <v>1</v>
      </c>
      <c r="J1885" t="s">
        <v>27</v>
      </c>
      <c r="K1885" s="2">
        <v>45901</v>
      </c>
      <c r="L1885" t="s">
        <v>57</v>
      </c>
      <c r="M1885" t="s">
        <v>79</v>
      </c>
      <c r="N1885" t="s">
        <v>127</v>
      </c>
      <c r="P1885" s="6">
        <v>0.40351348402884218</v>
      </c>
      <c r="Q1885" s="5">
        <f>D1885/(100%-P1885)</f>
        <v>5.6619728972436709</v>
      </c>
    </row>
    <row r="1886" spans="1:17" x14ac:dyDescent="0.35">
      <c r="A1886">
        <v>716653</v>
      </c>
      <c r="B1886" s="7">
        <v>46082</v>
      </c>
      <c r="C1886" t="s">
        <v>15</v>
      </c>
      <c r="D1886" s="5">
        <v>0</v>
      </c>
      <c r="E1886">
        <v>0</v>
      </c>
      <c r="F1886">
        <v>0</v>
      </c>
      <c r="G1886">
        <v>0</v>
      </c>
      <c r="H1886" s="8" t="s">
        <v>22</v>
      </c>
      <c r="I1886" t="b">
        <v>1</v>
      </c>
      <c r="J1886" t="s">
        <v>27</v>
      </c>
      <c r="K1886" s="2">
        <v>45901</v>
      </c>
      <c r="L1886" t="s">
        <v>57</v>
      </c>
      <c r="M1886" t="s">
        <v>79</v>
      </c>
      <c r="N1886" t="s">
        <v>127</v>
      </c>
      <c r="P1886" s="6">
        <v>0.40351348402884218</v>
      </c>
      <c r="Q1886" s="5">
        <f>D1886/(100%-P1886)</f>
        <v>0</v>
      </c>
    </row>
    <row r="1887" spans="1:17" x14ac:dyDescent="0.35">
      <c r="A1887">
        <v>716654</v>
      </c>
      <c r="B1887" s="7">
        <v>46054</v>
      </c>
      <c r="C1887" t="s">
        <v>15</v>
      </c>
      <c r="D1887" s="5">
        <v>0.28573105199999999</v>
      </c>
      <c r="E1887">
        <v>0</v>
      </c>
      <c r="F1887">
        <v>0</v>
      </c>
      <c r="G1887">
        <v>0</v>
      </c>
      <c r="H1887" s="8" t="s">
        <v>21</v>
      </c>
      <c r="I1887" t="b">
        <v>1</v>
      </c>
      <c r="J1887" t="s">
        <v>27</v>
      </c>
      <c r="K1887" s="2">
        <v>45901</v>
      </c>
      <c r="L1887" t="s">
        <v>57</v>
      </c>
      <c r="M1887" t="s">
        <v>79</v>
      </c>
      <c r="N1887" t="s">
        <v>128</v>
      </c>
      <c r="P1887" s="6">
        <v>0.35465312115029501</v>
      </c>
      <c r="Q1887" s="5">
        <f>D1887/(100%-P1887)</f>
        <v>0.44275576649460169</v>
      </c>
    </row>
    <row r="1888" spans="1:17" x14ac:dyDescent="0.35">
      <c r="A1888">
        <v>716655</v>
      </c>
      <c r="B1888" s="7">
        <v>46023</v>
      </c>
      <c r="C1888" t="s">
        <v>15</v>
      </c>
      <c r="D1888" s="5">
        <v>0</v>
      </c>
      <c r="E1888">
        <v>0</v>
      </c>
      <c r="F1888">
        <v>0</v>
      </c>
      <c r="G1888">
        <v>0</v>
      </c>
      <c r="H1888" s="8" t="s">
        <v>20</v>
      </c>
      <c r="I1888" t="b">
        <v>1</v>
      </c>
      <c r="J1888" t="s">
        <v>27</v>
      </c>
      <c r="K1888" s="2">
        <v>45901</v>
      </c>
      <c r="L1888" t="s">
        <v>57</v>
      </c>
      <c r="M1888" t="s">
        <v>79</v>
      </c>
      <c r="N1888" t="s">
        <v>129</v>
      </c>
      <c r="P1888" s="6">
        <v>0.29243431049635715</v>
      </c>
      <c r="Q1888" s="5">
        <f>D1888/(100%-P1888)</f>
        <v>0</v>
      </c>
    </row>
    <row r="1889" spans="1:17" x14ac:dyDescent="0.35">
      <c r="A1889">
        <v>716658</v>
      </c>
      <c r="B1889" s="7">
        <v>45992</v>
      </c>
      <c r="C1889" t="s">
        <v>15</v>
      </c>
      <c r="D1889" s="5">
        <v>0</v>
      </c>
      <c r="E1889">
        <v>0</v>
      </c>
      <c r="F1889">
        <v>0</v>
      </c>
      <c r="G1889">
        <v>0</v>
      </c>
      <c r="H1889" s="8" t="s">
        <v>19</v>
      </c>
      <c r="I1889" t="b">
        <v>1</v>
      </c>
      <c r="J1889" t="s">
        <v>27</v>
      </c>
      <c r="K1889" s="2">
        <v>45901</v>
      </c>
      <c r="L1889" t="s">
        <v>57</v>
      </c>
      <c r="M1889" t="s">
        <v>79</v>
      </c>
      <c r="N1889" t="s">
        <v>130</v>
      </c>
      <c r="P1889" s="6">
        <v>0.30367167148274277</v>
      </c>
      <c r="Q1889" s="5">
        <f>D1889/(100%-P1889)</f>
        <v>0</v>
      </c>
    </row>
    <row r="1890" spans="1:17" x14ac:dyDescent="0.35">
      <c r="A1890">
        <v>716659</v>
      </c>
      <c r="B1890" s="7">
        <v>45962</v>
      </c>
      <c r="C1890" t="s">
        <v>15</v>
      </c>
      <c r="D1890" s="5">
        <v>11.66973101</v>
      </c>
      <c r="E1890">
        <v>0</v>
      </c>
      <c r="F1890">
        <v>0</v>
      </c>
      <c r="G1890">
        <v>0</v>
      </c>
      <c r="H1890" s="8" t="s">
        <v>18</v>
      </c>
      <c r="I1890" t="b">
        <v>1</v>
      </c>
      <c r="J1890" t="s">
        <v>27</v>
      </c>
      <c r="K1890" s="2">
        <v>45901</v>
      </c>
      <c r="L1890" t="s">
        <v>57</v>
      </c>
      <c r="M1890" t="s">
        <v>79</v>
      </c>
      <c r="N1890" t="s">
        <v>132</v>
      </c>
      <c r="P1890" s="6">
        <v>0.22349384462024188</v>
      </c>
      <c r="Q1890" s="5">
        <f>D1890/(100%-P1890)</f>
        <v>15.028510629504026</v>
      </c>
    </row>
    <row r="1891" spans="1:17" x14ac:dyDescent="0.35">
      <c r="A1891">
        <v>716659</v>
      </c>
      <c r="B1891" s="7">
        <v>46082</v>
      </c>
      <c r="C1891" t="s">
        <v>15</v>
      </c>
      <c r="D1891" s="5">
        <v>0</v>
      </c>
      <c r="E1891">
        <v>0</v>
      </c>
      <c r="F1891">
        <v>0</v>
      </c>
      <c r="G1891">
        <v>0</v>
      </c>
      <c r="H1891" s="8" t="s">
        <v>22</v>
      </c>
      <c r="I1891" t="b">
        <v>1</v>
      </c>
      <c r="J1891" t="s">
        <v>27</v>
      </c>
      <c r="K1891" s="2">
        <v>45901</v>
      </c>
      <c r="L1891" t="s">
        <v>57</v>
      </c>
      <c r="M1891" t="s">
        <v>79</v>
      </c>
      <c r="N1891" t="s">
        <v>132</v>
      </c>
      <c r="P1891" s="6">
        <v>0.22349384462024188</v>
      </c>
      <c r="Q1891" s="5">
        <f>D1891/(100%-P1891)</f>
        <v>0</v>
      </c>
    </row>
    <row r="1892" spans="1:17" x14ac:dyDescent="0.35">
      <c r="A1892">
        <v>716660</v>
      </c>
      <c r="B1892" s="7">
        <v>46054</v>
      </c>
      <c r="C1892" t="s">
        <v>15</v>
      </c>
      <c r="D1892" s="5">
        <v>0</v>
      </c>
      <c r="E1892">
        <v>0</v>
      </c>
      <c r="F1892">
        <v>0</v>
      </c>
      <c r="G1892">
        <v>0</v>
      </c>
      <c r="H1892" s="8" t="s">
        <v>21</v>
      </c>
      <c r="I1892" t="b">
        <v>1</v>
      </c>
      <c r="J1892" t="s">
        <v>27</v>
      </c>
      <c r="K1892" s="2">
        <v>45901</v>
      </c>
      <c r="L1892" t="s">
        <v>57</v>
      </c>
      <c r="M1892" t="s">
        <v>79</v>
      </c>
      <c r="N1892" t="s">
        <v>134</v>
      </c>
      <c r="P1892" s="6">
        <v>0.42671218932430793</v>
      </c>
      <c r="Q1892" s="5">
        <f>D1892/(100%-P1892)</f>
        <v>0</v>
      </c>
    </row>
    <row r="1893" spans="1:17" x14ac:dyDescent="0.35">
      <c r="A1893">
        <v>716662</v>
      </c>
      <c r="B1893" s="7">
        <v>46023</v>
      </c>
      <c r="C1893" t="s">
        <v>15</v>
      </c>
      <c r="D1893" s="5">
        <v>1.2076830329999999</v>
      </c>
      <c r="E1893">
        <v>0</v>
      </c>
      <c r="F1893">
        <v>0</v>
      </c>
      <c r="G1893">
        <v>0</v>
      </c>
      <c r="H1893" s="8" t="s">
        <v>20</v>
      </c>
      <c r="I1893" t="b">
        <v>1</v>
      </c>
      <c r="J1893" t="s">
        <v>27</v>
      </c>
      <c r="K1893" s="2">
        <v>45901</v>
      </c>
      <c r="L1893" t="s">
        <v>57</v>
      </c>
      <c r="M1893" t="s">
        <v>79</v>
      </c>
      <c r="N1893" t="s">
        <v>136</v>
      </c>
      <c r="P1893" s="6">
        <v>0.26747964997371082</v>
      </c>
      <c r="Q1893" s="5">
        <f>D1893/(100%-P1893)</f>
        <v>1.6486682355741487</v>
      </c>
    </row>
    <row r="1894" spans="1:17" x14ac:dyDescent="0.35">
      <c r="A1894">
        <v>716663</v>
      </c>
      <c r="B1894" s="7">
        <v>45992</v>
      </c>
      <c r="C1894" t="s">
        <v>15</v>
      </c>
      <c r="D1894" s="5">
        <v>1.691855522</v>
      </c>
      <c r="E1894">
        <v>0</v>
      </c>
      <c r="F1894">
        <v>0</v>
      </c>
      <c r="G1894">
        <v>0</v>
      </c>
      <c r="H1894" s="8" t="s">
        <v>19</v>
      </c>
      <c r="I1894" t="b">
        <v>1</v>
      </c>
      <c r="J1894" t="s">
        <v>27</v>
      </c>
      <c r="K1894" s="2">
        <v>45901</v>
      </c>
      <c r="L1894" t="s">
        <v>57</v>
      </c>
      <c r="M1894" t="s">
        <v>79</v>
      </c>
      <c r="N1894" t="s">
        <v>137</v>
      </c>
      <c r="P1894" s="6">
        <v>0.41850470750026419</v>
      </c>
      <c r="Q1894" s="5">
        <f>D1894/(100%-P1894)</f>
        <v>2.9094913472593049</v>
      </c>
    </row>
    <row r="1895" spans="1:17" x14ac:dyDescent="0.35">
      <c r="A1895">
        <v>716830</v>
      </c>
      <c r="B1895" s="7">
        <v>45962</v>
      </c>
      <c r="C1895" t="s">
        <v>15</v>
      </c>
      <c r="D1895" s="5">
        <v>16.968799829999998</v>
      </c>
      <c r="E1895">
        <v>0</v>
      </c>
      <c r="F1895">
        <v>0</v>
      </c>
      <c r="G1895">
        <v>0</v>
      </c>
      <c r="H1895" s="8" t="s">
        <v>18</v>
      </c>
      <c r="I1895" t="b">
        <v>1</v>
      </c>
      <c r="J1895" t="s">
        <v>27</v>
      </c>
      <c r="K1895" s="2">
        <v>45901</v>
      </c>
      <c r="L1895" t="s">
        <v>37</v>
      </c>
      <c r="M1895" t="s">
        <v>79</v>
      </c>
      <c r="N1895" t="s">
        <v>119</v>
      </c>
      <c r="P1895" s="6">
        <v>0.12144032169621656</v>
      </c>
      <c r="Q1895" s="5">
        <f>D1895/(100%-P1895)</f>
        <v>19.314339422862314</v>
      </c>
    </row>
    <row r="1896" spans="1:17" x14ac:dyDescent="0.35">
      <c r="A1896">
        <v>716830</v>
      </c>
      <c r="B1896" s="7">
        <v>46082</v>
      </c>
      <c r="C1896" t="s">
        <v>15</v>
      </c>
      <c r="D1896" s="5">
        <v>1.8346454409999999</v>
      </c>
      <c r="E1896">
        <v>0</v>
      </c>
      <c r="F1896">
        <v>0</v>
      </c>
      <c r="G1896">
        <v>0</v>
      </c>
      <c r="H1896" s="8" t="s">
        <v>22</v>
      </c>
      <c r="I1896" t="b">
        <v>1</v>
      </c>
      <c r="J1896" t="s">
        <v>27</v>
      </c>
      <c r="K1896" s="2">
        <v>45901</v>
      </c>
      <c r="L1896" t="s">
        <v>37</v>
      </c>
      <c r="M1896" t="s">
        <v>79</v>
      </c>
      <c r="N1896" t="s">
        <v>119</v>
      </c>
      <c r="P1896" s="6">
        <v>0.12144032169621656</v>
      </c>
      <c r="Q1896" s="5">
        <f>D1896/(100%-P1896)</f>
        <v>2.0882422518435071</v>
      </c>
    </row>
    <row r="1897" spans="1:17" x14ac:dyDescent="0.35">
      <c r="A1897">
        <v>716831</v>
      </c>
      <c r="B1897" s="7">
        <v>46054</v>
      </c>
      <c r="C1897" t="s">
        <v>15</v>
      </c>
      <c r="D1897" s="5">
        <v>4.7248240890000002</v>
      </c>
      <c r="E1897">
        <v>0</v>
      </c>
      <c r="F1897">
        <v>0</v>
      </c>
      <c r="G1897">
        <v>0</v>
      </c>
      <c r="H1897" s="8" t="s">
        <v>21</v>
      </c>
      <c r="I1897" t="b">
        <v>1</v>
      </c>
      <c r="J1897" t="s">
        <v>27</v>
      </c>
      <c r="K1897" s="2">
        <v>45901</v>
      </c>
      <c r="L1897" t="s">
        <v>37</v>
      </c>
      <c r="M1897" t="s">
        <v>79</v>
      </c>
      <c r="N1897" t="s">
        <v>106</v>
      </c>
      <c r="P1897" s="6">
        <v>9.3888317717684786E-2</v>
      </c>
      <c r="Q1897" s="5">
        <f>D1897/(100%-P1897)</f>
        <v>5.2143948493182517</v>
      </c>
    </row>
    <row r="1898" spans="1:17" x14ac:dyDescent="0.35">
      <c r="A1898">
        <v>717612</v>
      </c>
      <c r="B1898" s="7">
        <v>46023</v>
      </c>
      <c r="C1898" t="s">
        <v>15</v>
      </c>
      <c r="D1898" s="5">
        <v>0.15212000000000001</v>
      </c>
      <c r="E1898">
        <v>0</v>
      </c>
      <c r="F1898">
        <v>0</v>
      </c>
      <c r="G1898">
        <v>0</v>
      </c>
      <c r="H1898" s="8" t="s">
        <v>20</v>
      </c>
      <c r="I1898" t="b">
        <v>1</v>
      </c>
      <c r="J1898" t="s">
        <v>27</v>
      </c>
      <c r="K1898" s="2">
        <v>45901</v>
      </c>
      <c r="L1898" t="s">
        <v>60</v>
      </c>
      <c r="M1898" t="s">
        <v>79</v>
      </c>
      <c r="N1898" t="s">
        <v>140</v>
      </c>
      <c r="P1898" s="6">
        <v>0.30224827536905302</v>
      </c>
      <c r="Q1898" s="5">
        <f>D1898/(100%-P1898)</f>
        <v>0.21801450950258691</v>
      </c>
    </row>
    <row r="1899" spans="1:17" x14ac:dyDescent="0.35">
      <c r="A1899">
        <v>717613</v>
      </c>
      <c r="B1899" s="7">
        <v>45992</v>
      </c>
      <c r="C1899" t="s">
        <v>15</v>
      </c>
      <c r="D1899" s="5">
        <v>0.30770668299999998</v>
      </c>
      <c r="E1899">
        <v>0</v>
      </c>
      <c r="F1899">
        <v>0</v>
      </c>
      <c r="G1899">
        <v>0</v>
      </c>
      <c r="H1899" s="8" t="s">
        <v>19</v>
      </c>
      <c r="I1899" t="b">
        <v>1</v>
      </c>
      <c r="J1899" t="s">
        <v>27</v>
      </c>
      <c r="K1899" s="2">
        <v>45901</v>
      </c>
      <c r="L1899" t="s">
        <v>60</v>
      </c>
      <c r="M1899" t="s">
        <v>79</v>
      </c>
      <c r="N1899" t="s">
        <v>141</v>
      </c>
      <c r="P1899" s="6">
        <v>0.52607210141456739</v>
      </c>
      <c r="Q1899" s="5">
        <f>D1899/(100%-P1899)</f>
        <v>0.6492689793498857</v>
      </c>
    </row>
    <row r="1900" spans="1:17" x14ac:dyDescent="0.35">
      <c r="A1900">
        <v>718021</v>
      </c>
      <c r="B1900" s="7">
        <v>45962</v>
      </c>
      <c r="C1900" t="s">
        <v>15</v>
      </c>
      <c r="D1900" s="5">
        <v>6.5031966199999998</v>
      </c>
      <c r="E1900">
        <v>0</v>
      </c>
      <c r="F1900">
        <v>0</v>
      </c>
      <c r="G1900">
        <v>0</v>
      </c>
      <c r="H1900" s="8" t="s">
        <v>18</v>
      </c>
      <c r="I1900" t="b">
        <v>1</v>
      </c>
      <c r="J1900" t="s">
        <v>27</v>
      </c>
      <c r="K1900" s="2">
        <v>45901</v>
      </c>
      <c r="L1900" t="s">
        <v>54</v>
      </c>
      <c r="M1900" t="s">
        <v>79</v>
      </c>
      <c r="N1900" t="s">
        <v>120</v>
      </c>
      <c r="P1900" s="6">
        <v>7.9467539225853895E-2</v>
      </c>
      <c r="Q1900" s="5">
        <f>D1900/(100%-P1900)</f>
        <v>7.0646032563924628</v>
      </c>
    </row>
    <row r="1901" spans="1:17" x14ac:dyDescent="0.35">
      <c r="A1901">
        <v>718021</v>
      </c>
      <c r="B1901" s="7">
        <v>46082</v>
      </c>
      <c r="C1901" t="s">
        <v>15</v>
      </c>
      <c r="D1901" s="5">
        <v>2.2969420999999999</v>
      </c>
      <c r="E1901">
        <v>0</v>
      </c>
      <c r="F1901">
        <v>0</v>
      </c>
      <c r="G1901">
        <v>0</v>
      </c>
      <c r="H1901" s="8" t="s">
        <v>22</v>
      </c>
      <c r="I1901" t="b">
        <v>1</v>
      </c>
      <c r="J1901" t="s">
        <v>27</v>
      </c>
      <c r="K1901" s="2">
        <v>45901</v>
      </c>
      <c r="L1901" t="s">
        <v>54</v>
      </c>
      <c r="M1901" t="s">
        <v>79</v>
      </c>
      <c r="N1901" t="s">
        <v>120</v>
      </c>
      <c r="P1901" s="6">
        <v>7.9467539225853895E-2</v>
      </c>
      <c r="Q1901" s="5">
        <f>D1901/(100%-P1901)</f>
        <v>2.4952320508809933</v>
      </c>
    </row>
    <row r="1902" spans="1:17" x14ac:dyDescent="0.35">
      <c r="A1902">
        <v>718033</v>
      </c>
      <c r="B1902" s="7">
        <v>46054</v>
      </c>
      <c r="C1902" t="s">
        <v>15</v>
      </c>
      <c r="D1902" s="5">
        <v>1.1135739200000001</v>
      </c>
      <c r="E1902">
        <v>0</v>
      </c>
      <c r="F1902">
        <v>0</v>
      </c>
      <c r="G1902">
        <v>0</v>
      </c>
      <c r="H1902" s="8" t="s">
        <v>21</v>
      </c>
      <c r="I1902" t="b">
        <v>1</v>
      </c>
      <c r="J1902" t="s">
        <v>27</v>
      </c>
      <c r="K1902" s="2">
        <v>45901</v>
      </c>
      <c r="L1902" t="s">
        <v>54</v>
      </c>
      <c r="M1902" t="s">
        <v>79</v>
      </c>
      <c r="N1902" t="s">
        <v>131</v>
      </c>
      <c r="P1902" s="6">
        <v>0.1690965461827667</v>
      </c>
      <c r="Q1902" s="5">
        <f>D1902/(100%-P1902)</f>
        <v>1.340196523295405</v>
      </c>
    </row>
    <row r="1903" spans="1:17" x14ac:dyDescent="0.35">
      <c r="A1903">
        <v>719462</v>
      </c>
      <c r="B1903" s="7">
        <v>46023</v>
      </c>
      <c r="C1903" t="s">
        <v>15</v>
      </c>
      <c r="D1903" s="5">
        <v>3.4029588199999998</v>
      </c>
      <c r="E1903">
        <v>0</v>
      </c>
      <c r="F1903">
        <v>0</v>
      </c>
      <c r="G1903">
        <v>0</v>
      </c>
      <c r="H1903" s="8" t="s">
        <v>20</v>
      </c>
      <c r="I1903" t="b">
        <v>1</v>
      </c>
      <c r="J1903" t="s">
        <v>27</v>
      </c>
      <c r="K1903" s="2">
        <v>45901</v>
      </c>
      <c r="L1903" t="s">
        <v>58</v>
      </c>
      <c r="M1903" t="s">
        <v>79</v>
      </c>
      <c r="N1903" t="s">
        <v>144</v>
      </c>
      <c r="P1903" s="6">
        <v>0.22374582123389655</v>
      </c>
      <c r="Q1903" s="5">
        <f>D1903/(100%-P1903)</f>
        <v>4.383820291195315</v>
      </c>
    </row>
    <row r="1904" spans="1:17" x14ac:dyDescent="0.35">
      <c r="A1904">
        <v>719463</v>
      </c>
      <c r="B1904" s="7">
        <v>45992</v>
      </c>
      <c r="C1904" t="s">
        <v>15</v>
      </c>
      <c r="D1904" s="5">
        <v>6.0491726220000004</v>
      </c>
      <c r="E1904">
        <v>0</v>
      </c>
      <c r="F1904">
        <v>0</v>
      </c>
      <c r="G1904">
        <v>0</v>
      </c>
      <c r="H1904" s="8" t="s">
        <v>19</v>
      </c>
      <c r="I1904" t="b">
        <v>1</v>
      </c>
      <c r="J1904" t="s">
        <v>27</v>
      </c>
      <c r="K1904" s="2">
        <v>45901</v>
      </c>
      <c r="L1904" t="s">
        <v>58</v>
      </c>
      <c r="M1904" t="s">
        <v>79</v>
      </c>
      <c r="N1904" t="s">
        <v>133</v>
      </c>
      <c r="P1904" s="6">
        <v>0.16337357592246241</v>
      </c>
      <c r="Q1904" s="5">
        <f>D1904/(100%-P1904)</f>
        <v>7.2304345737941569</v>
      </c>
    </row>
    <row r="1905" spans="1:17" x14ac:dyDescent="0.35">
      <c r="A1905">
        <v>719578</v>
      </c>
      <c r="B1905" s="7">
        <v>45962</v>
      </c>
      <c r="C1905" t="s">
        <v>15</v>
      </c>
      <c r="D1905" s="5">
        <v>0.80879000000000001</v>
      </c>
      <c r="E1905">
        <v>0</v>
      </c>
      <c r="F1905">
        <v>0</v>
      </c>
      <c r="G1905">
        <v>0</v>
      </c>
      <c r="H1905" s="8" t="s">
        <v>18</v>
      </c>
      <c r="I1905" t="b">
        <v>1</v>
      </c>
      <c r="J1905" t="s">
        <v>27</v>
      </c>
      <c r="K1905" s="2">
        <v>45901</v>
      </c>
      <c r="L1905" t="s">
        <v>43</v>
      </c>
      <c r="M1905" t="s">
        <v>79</v>
      </c>
      <c r="N1905" t="s">
        <v>142</v>
      </c>
      <c r="P1905" s="6">
        <v>0.16180365226495819</v>
      </c>
      <c r="Q1905" s="5">
        <f>D1905/(100%-P1905)</f>
        <v>0.96491711301951733</v>
      </c>
    </row>
    <row r="1906" spans="1:17" x14ac:dyDescent="0.35">
      <c r="A1906">
        <v>719578</v>
      </c>
      <c r="B1906" s="7">
        <v>46082</v>
      </c>
      <c r="C1906" t="s">
        <v>15</v>
      </c>
      <c r="D1906" s="5">
        <v>0.88584499999999999</v>
      </c>
      <c r="E1906">
        <v>0</v>
      </c>
      <c r="F1906">
        <v>0</v>
      </c>
      <c r="G1906">
        <v>0</v>
      </c>
      <c r="H1906" s="8" t="s">
        <v>22</v>
      </c>
      <c r="I1906" t="b">
        <v>1</v>
      </c>
      <c r="J1906" t="s">
        <v>27</v>
      </c>
      <c r="K1906" s="2">
        <v>45901</v>
      </c>
      <c r="L1906" t="s">
        <v>43</v>
      </c>
      <c r="M1906" t="s">
        <v>79</v>
      </c>
      <c r="N1906" t="s">
        <v>142</v>
      </c>
      <c r="P1906" s="6">
        <v>0.16180365226495819</v>
      </c>
      <c r="Q1906" s="5">
        <f>D1906/(100%-P1906)</f>
        <v>1.056846647439724</v>
      </c>
    </row>
    <row r="1907" spans="1:17" x14ac:dyDescent="0.35">
      <c r="A1907">
        <v>719861</v>
      </c>
      <c r="B1907" s="7">
        <v>46054</v>
      </c>
      <c r="C1907" t="s">
        <v>15</v>
      </c>
      <c r="D1907" s="5">
        <v>26.93063553</v>
      </c>
      <c r="E1907">
        <v>0</v>
      </c>
      <c r="F1907">
        <v>0</v>
      </c>
      <c r="G1907">
        <v>0</v>
      </c>
      <c r="H1907" s="8" t="s">
        <v>21</v>
      </c>
      <c r="I1907" t="b">
        <v>1</v>
      </c>
      <c r="J1907" t="s">
        <v>27</v>
      </c>
      <c r="K1907" s="2">
        <v>45901</v>
      </c>
      <c r="L1907" t="s">
        <v>40</v>
      </c>
      <c r="M1907" t="s">
        <v>79</v>
      </c>
      <c r="N1907" t="s">
        <v>98</v>
      </c>
      <c r="P1907" s="6">
        <v>8.6794539380617208E-2</v>
      </c>
      <c r="Q1907" s="5">
        <f>D1907/(100%-P1907)</f>
        <v>29.490226122535734</v>
      </c>
    </row>
    <row r="1908" spans="1:17" x14ac:dyDescent="0.35">
      <c r="A1908">
        <v>720100</v>
      </c>
      <c r="B1908" s="7">
        <v>46023</v>
      </c>
      <c r="C1908" t="s">
        <v>15</v>
      </c>
      <c r="D1908" s="5">
        <v>1.5063799019999999</v>
      </c>
      <c r="E1908">
        <v>0</v>
      </c>
      <c r="F1908">
        <v>0</v>
      </c>
      <c r="G1908">
        <v>0</v>
      </c>
      <c r="H1908" s="8" t="s">
        <v>20</v>
      </c>
      <c r="I1908" t="b">
        <v>1</v>
      </c>
      <c r="J1908" t="s">
        <v>27</v>
      </c>
      <c r="K1908" s="2">
        <v>45901</v>
      </c>
      <c r="L1908" t="s">
        <v>56</v>
      </c>
      <c r="M1908" t="s">
        <v>79</v>
      </c>
      <c r="N1908" t="s">
        <v>122</v>
      </c>
      <c r="P1908" s="6">
        <v>6.6139836526395018E-2</v>
      </c>
      <c r="Q1908" s="5">
        <f>D1908/(100%-P1908)</f>
        <v>1.6130679526973706</v>
      </c>
    </row>
    <row r="1909" spans="1:17" x14ac:dyDescent="0.35">
      <c r="A1909">
        <v>720101</v>
      </c>
      <c r="B1909" s="7">
        <v>45992</v>
      </c>
      <c r="C1909" t="s">
        <v>15</v>
      </c>
      <c r="D1909" s="5">
        <v>0.412207398</v>
      </c>
      <c r="E1909">
        <v>0</v>
      </c>
      <c r="F1909">
        <v>0</v>
      </c>
      <c r="G1909">
        <v>0</v>
      </c>
      <c r="H1909" s="8" t="s">
        <v>19</v>
      </c>
      <c r="I1909" t="b">
        <v>1</v>
      </c>
      <c r="J1909" t="s">
        <v>27</v>
      </c>
      <c r="K1909" s="2">
        <v>45901</v>
      </c>
      <c r="L1909" t="s">
        <v>56</v>
      </c>
      <c r="M1909" t="s">
        <v>79</v>
      </c>
      <c r="N1909" t="s">
        <v>138</v>
      </c>
      <c r="P1909" s="6">
        <v>0.1886149247742874</v>
      </c>
      <c r="Q1909" s="5">
        <f>D1909/(100%-P1909)</f>
        <v>0.50802930764450083</v>
      </c>
    </row>
    <row r="1910" spans="1:17" x14ac:dyDescent="0.35">
      <c r="A1910">
        <v>720181</v>
      </c>
      <c r="B1910" s="7">
        <v>45962</v>
      </c>
      <c r="C1910" t="s">
        <v>15</v>
      </c>
      <c r="D1910" s="5">
        <v>4.8499268999999998E-2</v>
      </c>
      <c r="E1910">
        <v>0</v>
      </c>
      <c r="F1910">
        <v>0</v>
      </c>
      <c r="G1910">
        <v>0</v>
      </c>
      <c r="H1910" s="8" t="s">
        <v>18</v>
      </c>
      <c r="I1910" t="b">
        <v>1</v>
      </c>
      <c r="J1910" t="s">
        <v>27</v>
      </c>
      <c r="K1910" s="2">
        <v>45901</v>
      </c>
      <c r="L1910" t="s">
        <v>62</v>
      </c>
      <c r="M1910" t="s">
        <v>79</v>
      </c>
      <c r="N1910" t="s">
        <v>149</v>
      </c>
      <c r="P1910" s="6">
        <v>0.4576279435992156</v>
      </c>
      <c r="Q1910" s="5">
        <f>D1910/(100%-P1910)</f>
        <v>8.9420663228567204E-2</v>
      </c>
    </row>
    <row r="1911" spans="1:17" x14ac:dyDescent="0.35">
      <c r="A1911">
        <v>720181</v>
      </c>
      <c r="B1911" s="7">
        <v>46082</v>
      </c>
      <c r="C1911" t="s">
        <v>15</v>
      </c>
      <c r="D1911" s="5">
        <v>5.6018809000000003E-2</v>
      </c>
      <c r="E1911">
        <v>0</v>
      </c>
      <c r="F1911">
        <v>0</v>
      </c>
      <c r="G1911">
        <v>0</v>
      </c>
      <c r="H1911" s="8" t="s">
        <v>22</v>
      </c>
      <c r="I1911" t="b">
        <v>1</v>
      </c>
      <c r="J1911" t="s">
        <v>27</v>
      </c>
      <c r="K1911" s="2">
        <v>45901</v>
      </c>
      <c r="L1911" t="s">
        <v>62</v>
      </c>
      <c r="M1911" t="s">
        <v>79</v>
      </c>
      <c r="N1911" t="s">
        <v>149</v>
      </c>
      <c r="P1911" s="6">
        <v>0.4576279435992156</v>
      </c>
      <c r="Q1911" s="5">
        <f>D1911/(100%-P1911)</f>
        <v>0.10328483619112755</v>
      </c>
    </row>
    <row r="1912" spans="1:17" x14ac:dyDescent="0.35">
      <c r="A1912">
        <v>720182</v>
      </c>
      <c r="B1912" s="7">
        <v>46054</v>
      </c>
      <c r="C1912" t="s">
        <v>15</v>
      </c>
      <c r="D1912" s="5">
        <v>0.1403208</v>
      </c>
      <c r="E1912">
        <v>0</v>
      </c>
      <c r="F1912">
        <v>0</v>
      </c>
      <c r="G1912">
        <v>0</v>
      </c>
      <c r="H1912" s="8" t="s">
        <v>21</v>
      </c>
      <c r="I1912" t="b">
        <v>1</v>
      </c>
      <c r="J1912" t="s">
        <v>27</v>
      </c>
      <c r="K1912" s="2">
        <v>45901</v>
      </c>
      <c r="L1912" t="s">
        <v>62</v>
      </c>
      <c r="M1912" t="s">
        <v>79</v>
      </c>
      <c r="N1912" t="s">
        <v>150</v>
      </c>
      <c r="P1912" s="6">
        <v>0.39733825929658478</v>
      </c>
      <c r="Q1912" s="5">
        <f>D1912/(100%-P1912)</f>
        <v>0.23283508894428948</v>
      </c>
    </row>
    <row r="1913" spans="1:17" x14ac:dyDescent="0.35">
      <c r="A1913">
        <v>720183</v>
      </c>
      <c r="B1913" s="7">
        <v>46023</v>
      </c>
      <c r="C1913" t="s">
        <v>15</v>
      </c>
      <c r="D1913" s="5">
        <v>9.8724468999999995E-2</v>
      </c>
      <c r="E1913">
        <v>0</v>
      </c>
      <c r="F1913">
        <v>0</v>
      </c>
      <c r="G1913">
        <v>0</v>
      </c>
      <c r="H1913" s="8" t="s">
        <v>20</v>
      </c>
      <c r="I1913" t="b">
        <v>1</v>
      </c>
      <c r="J1913" t="s">
        <v>27</v>
      </c>
      <c r="K1913" s="2">
        <v>45901</v>
      </c>
      <c r="L1913" t="s">
        <v>62</v>
      </c>
      <c r="M1913" t="s">
        <v>79</v>
      </c>
      <c r="N1913" t="s">
        <v>152</v>
      </c>
      <c r="P1913" s="6">
        <v>0.55266497006031057</v>
      </c>
      <c r="Q1913" s="5">
        <f>D1913/(100%-P1913)</f>
        <v>0.22069469724584329</v>
      </c>
    </row>
    <row r="1914" spans="1:17" x14ac:dyDescent="0.35">
      <c r="A1914">
        <v>720359</v>
      </c>
      <c r="B1914" s="7">
        <v>45992</v>
      </c>
      <c r="C1914" t="s">
        <v>15</v>
      </c>
      <c r="D1914" s="5">
        <v>7.2295997000000001E-2</v>
      </c>
      <c r="E1914">
        <v>0</v>
      </c>
      <c r="F1914">
        <v>0</v>
      </c>
      <c r="G1914">
        <v>0</v>
      </c>
      <c r="H1914" s="8" t="s">
        <v>19</v>
      </c>
      <c r="I1914" t="b">
        <v>1</v>
      </c>
      <c r="J1914" t="s">
        <v>27</v>
      </c>
      <c r="K1914" s="2">
        <v>45901</v>
      </c>
      <c r="L1914" t="s">
        <v>63</v>
      </c>
      <c r="M1914" t="s">
        <v>79</v>
      </c>
      <c r="N1914" t="s">
        <v>151</v>
      </c>
      <c r="P1914" s="6">
        <v>6.7651797131300387E-2</v>
      </c>
      <c r="Q1914" s="5">
        <f>D1914/(100%-P1914)</f>
        <v>7.75418419615716E-2</v>
      </c>
    </row>
    <row r="1915" spans="1:17" x14ac:dyDescent="0.35">
      <c r="A1915">
        <v>720360</v>
      </c>
      <c r="B1915" s="7">
        <v>45962</v>
      </c>
      <c r="C1915" t="s">
        <v>15</v>
      </c>
      <c r="D1915" s="5">
        <v>0.95072098400000005</v>
      </c>
      <c r="E1915">
        <v>0</v>
      </c>
      <c r="F1915">
        <v>0</v>
      </c>
      <c r="G1915">
        <v>0</v>
      </c>
      <c r="H1915" s="8" t="s">
        <v>18</v>
      </c>
      <c r="I1915" t="b">
        <v>1</v>
      </c>
      <c r="J1915" t="s">
        <v>27</v>
      </c>
      <c r="K1915" s="2">
        <v>45901</v>
      </c>
      <c r="L1915" t="s">
        <v>47</v>
      </c>
      <c r="M1915" t="s">
        <v>79</v>
      </c>
      <c r="N1915" t="s">
        <v>102</v>
      </c>
      <c r="P1915" s="6">
        <v>4.8233116018153631E-2</v>
      </c>
      <c r="Q1915" s="5">
        <f>D1915/(100%-P1915)</f>
        <v>0.99890109647703784</v>
      </c>
    </row>
    <row r="1916" spans="1:17" x14ac:dyDescent="0.35">
      <c r="A1916">
        <v>720360</v>
      </c>
      <c r="B1916" s="7">
        <v>46082</v>
      </c>
      <c r="C1916" t="s">
        <v>15</v>
      </c>
      <c r="D1916" s="5">
        <v>6.5750988609999999</v>
      </c>
      <c r="E1916">
        <v>0</v>
      </c>
      <c r="F1916">
        <v>0</v>
      </c>
      <c r="G1916">
        <v>0</v>
      </c>
      <c r="H1916" s="8" t="s">
        <v>22</v>
      </c>
      <c r="I1916" t="b">
        <v>1</v>
      </c>
      <c r="J1916" t="s">
        <v>27</v>
      </c>
      <c r="K1916" s="2">
        <v>45901</v>
      </c>
      <c r="L1916" t="s">
        <v>47</v>
      </c>
      <c r="M1916" t="s">
        <v>79</v>
      </c>
      <c r="N1916" t="s">
        <v>102</v>
      </c>
      <c r="P1916" s="6">
        <v>4.8233116018153631E-2</v>
      </c>
      <c r="Q1916" s="5">
        <f>D1916/(100%-P1916)</f>
        <v>6.9083080864215178</v>
      </c>
    </row>
    <row r="1917" spans="1:17" x14ac:dyDescent="0.35">
      <c r="A1917">
        <v>720361</v>
      </c>
      <c r="B1917" s="7">
        <v>46054</v>
      </c>
      <c r="C1917" t="s">
        <v>15</v>
      </c>
      <c r="D1917" s="5">
        <v>4.2227681840000004</v>
      </c>
      <c r="E1917">
        <v>0</v>
      </c>
      <c r="F1917">
        <v>0</v>
      </c>
      <c r="G1917">
        <v>0</v>
      </c>
      <c r="H1917" s="8" t="s">
        <v>21</v>
      </c>
      <c r="I1917" t="b">
        <v>1</v>
      </c>
      <c r="J1917" t="s">
        <v>27</v>
      </c>
      <c r="K1917" s="2">
        <v>45901</v>
      </c>
      <c r="L1917" t="s">
        <v>47</v>
      </c>
      <c r="M1917" t="s">
        <v>79</v>
      </c>
      <c r="N1917" t="s">
        <v>110</v>
      </c>
      <c r="P1917" s="6">
        <v>0.10570724121147318</v>
      </c>
      <c r="Q1917" s="5">
        <f>D1917/(100%-P1917)</f>
        <v>4.7219080580731365</v>
      </c>
    </row>
    <row r="1918" spans="1:17" x14ac:dyDescent="0.35">
      <c r="A1918">
        <v>720704</v>
      </c>
      <c r="B1918" s="7">
        <v>46023</v>
      </c>
      <c r="C1918" t="s">
        <v>15</v>
      </c>
      <c r="D1918" s="5">
        <v>0</v>
      </c>
      <c r="E1918">
        <v>0</v>
      </c>
      <c r="F1918">
        <v>0</v>
      </c>
      <c r="G1918">
        <v>0</v>
      </c>
      <c r="H1918" s="8" t="s">
        <v>20</v>
      </c>
      <c r="I1918" t="b">
        <v>1</v>
      </c>
      <c r="J1918" t="s">
        <v>27</v>
      </c>
      <c r="K1918" s="2">
        <v>45901</v>
      </c>
      <c r="L1918" t="s">
        <v>58</v>
      </c>
      <c r="M1918" t="s">
        <v>79</v>
      </c>
      <c r="N1918" t="s">
        <v>153</v>
      </c>
      <c r="P1918" s="6">
        <v>7.7450323732976126E-2</v>
      </c>
      <c r="Q1918" s="5">
        <f>D1918/(100%-P1918)</f>
        <v>0</v>
      </c>
    </row>
    <row r="1919" spans="1:17" x14ac:dyDescent="0.35">
      <c r="A1919">
        <v>720814</v>
      </c>
      <c r="B1919" s="7">
        <v>45992</v>
      </c>
      <c r="C1919" t="s">
        <v>15</v>
      </c>
      <c r="D1919" s="5">
        <v>1.4306399999999999</v>
      </c>
      <c r="E1919">
        <v>0</v>
      </c>
      <c r="F1919">
        <v>0</v>
      </c>
      <c r="G1919">
        <v>0</v>
      </c>
      <c r="H1919" s="8" t="s">
        <v>19</v>
      </c>
      <c r="I1919" t="b">
        <v>1</v>
      </c>
      <c r="J1919" t="s">
        <v>27</v>
      </c>
      <c r="K1919" s="2">
        <v>45901</v>
      </c>
      <c r="L1919" t="s">
        <v>59</v>
      </c>
      <c r="M1919" t="s">
        <v>79</v>
      </c>
      <c r="N1919" t="s">
        <v>139</v>
      </c>
      <c r="P1919" s="6">
        <v>0.23330306805464593</v>
      </c>
      <c r="Q1919" s="5">
        <f>D1919/(100%-P1919)</f>
        <v>1.8659785117047634</v>
      </c>
    </row>
    <row r="1920" spans="1:17" x14ac:dyDescent="0.35">
      <c r="A1920">
        <v>721129</v>
      </c>
      <c r="B1920" s="7">
        <v>45962</v>
      </c>
      <c r="C1920" t="s">
        <v>15</v>
      </c>
      <c r="D1920" s="5">
        <v>1.4764892999999999</v>
      </c>
      <c r="E1920">
        <v>0</v>
      </c>
      <c r="F1920">
        <v>0</v>
      </c>
      <c r="G1920">
        <v>0</v>
      </c>
      <c r="H1920" s="8" t="s">
        <v>18</v>
      </c>
      <c r="I1920" t="b">
        <v>1</v>
      </c>
      <c r="J1920" t="s">
        <v>27</v>
      </c>
      <c r="K1920" s="2">
        <v>45901</v>
      </c>
      <c r="L1920" t="s">
        <v>44</v>
      </c>
      <c r="M1920" t="s">
        <v>79</v>
      </c>
      <c r="N1920" t="s">
        <v>135</v>
      </c>
      <c r="P1920" s="6">
        <v>7.4360498600101924E-2</v>
      </c>
      <c r="Q1920" s="5">
        <f>D1920/(100%-P1920)</f>
        <v>1.5951018704009714</v>
      </c>
    </row>
    <row r="1921" spans="1:17" x14ac:dyDescent="0.35">
      <c r="A1921">
        <v>721129</v>
      </c>
      <c r="B1921" s="7">
        <v>46082</v>
      </c>
      <c r="C1921" t="s">
        <v>15</v>
      </c>
      <c r="D1921" s="5">
        <v>2.3282518699999999</v>
      </c>
      <c r="E1921">
        <v>0</v>
      </c>
      <c r="F1921">
        <v>0</v>
      </c>
      <c r="G1921">
        <v>0</v>
      </c>
      <c r="H1921" s="8" t="s">
        <v>22</v>
      </c>
      <c r="I1921" t="b">
        <v>1</v>
      </c>
      <c r="J1921" t="s">
        <v>27</v>
      </c>
      <c r="K1921" s="2">
        <v>45901</v>
      </c>
      <c r="L1921" t="s">
        <v>44</v>
      </c>
      <c r="M1921" t="s">
        <v>79</v>
      </c>
      <c r="N1921" t="s">
        <v>135</v>
      </c>
      <c r="P1921" s="6">
        <v>7.4360498600101924E-2</v>
      </c>
      <c r="Q1921" s="5">
        <f>D1921/(100%-P1921)</f>
        <v>2.5152900956353421</v>
      </c>
    </row>
    <row r="1922" spans="1:17" x14ac:dyDescent="0.35">
      <c r="A1922">
        <v>721172</v>
      </c>
      <c r="B1922" s="7">
        <v>46054</v>
      </c>
      <c r="C1922" t="s">
        <v>15</v>
      </c>
      <c r="D1922" s="5">
        <v>9.4382314999999994E-2</v>
      </c>
      <c r="E1922">
        <v>0</v>
      </c>
      <c r="F1922">
        <v>0</v>
      </c>
      <c r="G1922">
        <v>0</v>
      </c>
      <c r="H1922" s="8" t="s">
        <v>21</v>
      </c>
      <c r="I1922" t="b">
        <v>1</v>
      </c>
      <c r="J1922" t="s">
        <v>27</v>
      </c>
      <c r="K1922" s="2">
        <v>45901</v>
      </c>
      <c r="L1922" t="s">
        <v>66</v>
      </c>
      <c r="M1922" t="s">
        <v>79</v>
      </c>
      <c r="N1922" t="s">
        <v>157</v>
      </c>
      <c r="P1922" s="6">
        <v>5.3699696841229473E-2</v>
      </c>
      <c r="Q1922" s="5">
        <f>D1922/(100%-P1922)</f>
        <v>9.973822758478447E-2</v>
      </c>
    </row>
    <row r="1923" spans="1:17" x14ac:dyDescent="0.35">
      <c r="A1923">
        <v>722024</v>
      </c>
      <c r="B1923" s="7">
        <v>46023</v>
      </c>
      <c r="C1923" t="s">
        <v>15</v>
      </c>
      <c r="D1923" s="5">
        <v>4.1408168319999996</v>
      </c>
      <c r="E1923">
        <v>0</v>
      </c>
      <c r="F1923">
        <v>0</v>
      </c>
      <c r="G1923">
        <v>0</v>
      </c>
      <c r="H1923" s="8" t="s">
        <v>20</v>
      </c>
      <c r="I1923" t="b">
        <v>1</v>
      </c>
      <c r="J1923" t="s">
        <v>27</v>
      </c>
      <c r="K1923" s="2">
        <v>45901</v>
      </c>
      <c r="L1923" t="s">
        <v>52</v>
      </c>
      <c r="M1923" t="s">
        <v>79</v>
      </c>
      <c r="N1923" t="s">
        <v>114</v>
      </c>
      <c r="P1923" s="6">
        <v>0.32733609194048385</v>
      </c>
      <c r="Q1923" s="5">
        <f>D1923/(100%-P1923)</f>
        <v>6.1558480875617709</v>
      </c>
    </row>
    <row r="1924" spans="1:17" x14ac:dyDescent="0.35">
      <c r="A1924">
        <v>723527</v>
      </c>
      <c r="B1924" s="7">
        <v>45992</v>
      </c>
      <c r="C1924" t="s">
        <v>15</v>
      </c>
      <c r="D1924" s="5">
        <v>0.123372153</v>
      </c>
      <c r="E1924">
        <v>0</v>
      </c>
      <c r="F1924">
        <v>0</v>
      </c>
      <c r="G1924">
        <v>0</v>
      </c>
      <c r="H1924" s="8" t="s">
        <v>19</v>
      </c>
      <c r="I1924" t="b">
        <v>1</v>
      </c>
      <c r="J1924" t="s">
        <v>27</v>
      </c>
      <c r="K1924" s="2">
        <v>45901</v>
      </c>
      <c r="L1924" t="s">
        <v>46</v>
      </c>
      <c r="M1924" t="s">
        <v>79</v>
      </c>
      <c r="N1924" t="s">
        <v>159</v>
      </c>
      <c r="P1924" s="6">
        <v>0.57334898777874954</v>
      </c>
      <c r="Q1924" s="5">
        <f>D1924/(100%-P1924)</f>
        <v>0.28916409305510404</v>
      </c>
    </row>
    <row r="1925" spans="1:17" x14ac:dyDescent="0.35">
      <c r="A1925">
        <v>723532</v>
      </c>
      <c r="B1925" s="7">
        <v>45962</v>
      </c>
      <c r="C1925" t="s">
        <v>15</v>
      </c>
      <c r="D1925" s="5">
        <v>8.5907742999999996</v>
      </c>
      <c r="E1925">
        <v>0</v>
      </c>
      <c r="F1925">
        <v>0</v>
      </c>
      <c r="G1925">
        <v>0</v>
      </c>
      <c r="H1925" s="8" t="s">
        <v>18</v>
      </c>
      <c r="I1925" t="b">
        <v>1</v>
      </c>
      <c r="J1925" t="s">
        <v>27</v>
      </c>
      <c r="K1925" s="2">
        <v>45901</v>
      </c>
      <c r="L1925" t="s">
        <v>46</v>
      </c>
      <c r="M1925" t="s">
        <v>79</v>
      </c>
      <c r="N1925" t="s">
        <v>101</v>
      </c>
      <c r="P1925" s="6">
        <v>0.16577892274236275</v>
      </c>
      <c r="Q1925" s="5">
        <f>D1925/(100%-P1925)</f>
        <v>10.297958819550255</v>
      </c>
    </row>
    <row r="1926" spans="1:17" x14ac:dyDescent="0.35">
      <c r="A1926">
        <v>723532</v>
      </c>
      <c r="B1926" s="7">
        <v>46082</v>
      </c>
      <c r="C1926" t="s">
        <v>15</v>
      </c>
      <c r="D1926" s="5">
        <v>8.1091609299999998</v>
      </c>
      <c r="E1926">
        <v>0</v>
      </c>
      <c r="F1926">
        <v>0</v>
      </c>
      <c r="G1926">
        <v>0</v>
      </c>
      <c r="H1926" s="8" t="s">
        <v>22</v>
      </c>
      <c r="I1926" t="b">
        <v>1</v>
      </c>
      <c r="J1926" t="s">
        <v>27</v>
      </c>
      <c r="K1926" s="2">
        <v>45901</v>
      </c>
      <c r="L1926" t="s">
        <v>46</v>
      </c>
      <c r="M1926" t="s">
        <v>79</v>
      </c>
      <c r="N1926" t="s">
        <v>101</v>
      </c>
      <c r="P1926" s="6">
        <v>0.16577892274236275</v>
      </c>
      <c r="Q1926" s="5">
        <f>D1926/(100%-P1926)</f>
        <v>9.7206377914323561</v>
      </c>
    </row>
    <row r="1927" spans="1:17" x14ac:dyDescent="0.35">
      <c r="A1927">
        <v>723533</v>
      </c>
      <c r="B1927" s="7">
        <v>46054</v>
      </c>
      <c r="C1927" t="s">
        <v>15</v>
      </c>
      <c r="D1927" s="5">
        <v>1.5325554079999999</v>
      </c>
      <c r="E1927">
        <v>0</v>
      </c>
      <c r="F1927">
        <v>0</v>
      </c>
      <c r="G1927">
        <v>0</v>
      </c>
      <c r="H1927" s="8" t="s">
        <v>21</v>
      </c>
      <c r="I1927" t="b">
        <v>1</v>
      </c>
      <c r="J1927" t="s">
        <v>27</v>
      </c>
      <c r="K1927" s="2">
        <v>45901</v>
      </c>
      <c r="L1927" t="s">
        <v>46</v>
      </c>
      <c r="M1927" t="s">
        <v>79</v>
      </c>
      <c r="N1927" t="s">
        <v>145</v>
      </c>
      <c r="P1927" s="6">
        <v>0.2577888541785055</v>
      </c>
      <c r="Q1927" s="5">
        <f>D1927/(100%-P1927)</f>
        <v>2.0648509748580186</v>
      </c>
    </row>
    <row r="1928" spans="1:17" x14ac:dyDescent="0.35">
      <c r="A1928">
        <v>723534</v>
      </c>
      <c r="B1928" s="7">
        <v>46023</v>
      </c>
      <c r="C1928" t="s">
        <v>15</v>
      </c>
      <c r="D1928" s="5">
        <v>2.2392052050000002</v>
      </c>
      <c r="E1928">
        <v>0</v>
      </c>
      <c r="F1928">
        <v>0</v>
      </c>
      <c r="G1928">
        <v>0</v>
      </c>
      <c r="H1928" s="8" t="s">
        <v>20</v>
      </c>
      <c r="I1928" t="b">
        <v>1</v>
      </c>
      <c r="J1928" t="s">
        <v>27</v>
      </c>
      <c r="K1928" s="2">
        <v>45901</v>
      </c>
      <c r="L1928" t="s">
        <v>46</v>
      </c>
      <c r="M1928" t="s">
        <v>79</v>
      </c>
      <c r="N1928" t="s">
        <v>124</v>
      </c>
      <c r="P1928" s="6">
        <v>0.27024738543791865</v>
      </c>
      <c r="Q1928" s="5">
        <f>D1928/(100%-P1928)</f>
        <v>3.0684442375636145</v>
      </c>
    </row>
    <row r="1929" spans="1:17" x14ac:dyDescent="0.35">
      <c r="A1929">
        <v>723536</v>
      </c>
      <c r="B1929" s="7">
        <v>45992</v>
      </c>
      <c r="C1929" t="s">
        <v>15</v>
      </c>
      <c r="D1929" s="5">
        <v>287.03769629999999</v>
      </c>
      <c r="E1929">
        <v>0</v>
      </c>
      <c r="F1929">
        <v>0</v>
      </c>
      <c r="G1929">
        <v>0</v>
      </c>
      <c r="H1929" s="8" t="s">
        <v>19</v>
      </c>
      <c r="I1929" t="b">
        <v>1</v>
      </c>
      <c r="J1929" t="s">
        <v>27</v>
      </c>
      <c r="K1929" s="2">
        <v>45901</v>
      </c>
      <c r="L1929" t="s">
        <v>39</v>
      </c>
      <c r="M1929" t="s">
        <v>78</v>
      </c>
      <c r="N1929" t="s">
        <v>83</v>
      </c>
      <c r="P1929" s="6">
        <v>7.5788743870046929E-2</v>
      </c>
      <c r="Q1929" s="5">
        <f>D1929/(100%-P1929)</f>
        <v>310.57584983539709</v>
      </c>
    </row>
    <row r="1930" spans="1:17" x14ac:dyDescent="0.35">
      <c r="A1930">
        <v>723538</v>
      </c>
      <c r="B1930" s="7">
        <v>45962</v>
      </c>
      <c r="C1930" t="s">
        <v>15</v>
      </c>
      <c r="D1930" s="5">
        <v>9.4730925470000003</v>
      </c>
      <c r="E1930">
        <v>0</v>
      </c>
      <c r="F1930">
        <v>0</v>
      </c>
      <c r="G1930">
        <v>0</v>
      </c>
      <c r="H1930" s="8" t="s">
        <v>18</v>
      </c>
      <c r="I1930" t="b">
        <v>1</v>
      </c>
      <c r="J1930" t="s">
        <v>27</v>
      </c>
      <c r="K1930" s="2">
        <v>45901</v>
      </c>
      <c r="L1930" t="s">
        <v>46</v>
      </c>
      <c r="M1930" t="s">
        <v>79</v>
      </c>
      <c r="N1930" t="s">
        <v>108</v>
      </c>
      <c r="P1930" s="6">
        <v>0.11773631538024852</v>
      </c>
      <c r="Q1930" s="5">
        <f>D1930/(100%-P1930)</f>
        <v>10.737257706671704</v>
      </c>
    </row>
    <row r="1931" spans="1:17" x14ac:dyDescent="0.35">
      <c r="A1931">
        <v>723538</v>
      </c>
      <c r="B1931" s="7">
        <v>46082</v>
      </c>
      <c r="C1931" t="s">
        <v>15</v>
      </c>
      <c r="D1931" s="5">
        <v>7.8619444820000002</v>
      </c>
      <c r="E1931">
        <v>0</v>
      </c>
      <c r="F1931">
        <v>0</v>
      </c>
      <c r="G1931">
        <v>0</v>
      </c>
      <c r="H1931" s="8" t="s">
        <v>22</v>
      </c>
      <c r="I1931" t="b">
        <v>1</v>
      </c>
      <c r="J1931" t="s">
        <v>27</v>
      </c>
      <c r="K1931" s="2">
        <v>45901</v>
      </c>
      <c r="L1931" t="s">
        <v>46</v>
      </c>
      <c r="M1931" t="s">
        <v>79</v>
      </c>
      <c r="N1931" t="s">
        <v>108</v>
      </c>
      <c r="P1931" s="6">
        <v>0.11773631538024852</v>
      </c>
      <c r="Q1931" s="5">
        <f>D1931/(100%-P1931)</f>
        <v>8.9111051707726521</v>
      </c>
    </row>
    <row r="1932" spans="1:17" x14ac:dyDescent="0.35">
      <c r="A1932">
        <v>723540</v>
      </c>
      <c r="B1932" s="7">
        <v>46054</v>
      </c>
      <c r="C1932" t="s">
        <v>15</v>
      </c>
      <c r="D1932" s="5">
        <v>1.2716776759999999</v>
      </c>
      <c r="E1932">
        <v>0</v>
      </c>
      <c r="F1932">
        <v>0</v>
      </c>
      <c r="G1932">
        <v>0</v>
      </c>
      <c r="H1932" s="8" t="s">
        <v>21</v>
      </c>
      <c r="I1932" t="b">
        <v>1</v>
      </c>
      <c r="J1932" t="s">
        <v>27</v>
      </c>
      <c r="K1932" s="2">
        <v>45901</v>
      </c>
      <c r="L1932" t="s">
        <v>46</v>
      </c>
      <c r="M1932" t="s">
        <v>79</v>
      </c>
      <c r="N1932" t="s">
        <v>143</v>
      </c>
      <c r="P1932" s="6">
        <v>0.39534054838780841</v>
      </c>
      <c r="Q1932" s="5">
        <f>D1932/(100%-P1932)</f>
        <v>2.1031304027570408</v>
      </c>
    </row>
    <row r="1933" spans="1:17" x14ac:dyDescent="0.35">
      <c r="A1933">
        <v>723541</v>
      </c>
      <c r="B1933" s="7">
        <v>46023</v>
      </c>
      <c r="C1933" t="s">
        <v>15</v>
      </c>
      <c r="D1933" s="5">
        <v>3.285179732</v>
      </c>
      <c r="E1933">
        <v>0</v>
      </c>
      <c r="F1933">
        <v>0</v>
      </c>
      <c r="G1933">
        <v>0</v>
      </c>
      <c r="H1933" s="8" t="s">
        <v>20</v>
      </c>
      <c r="I1933" t="b">
        <v>1</v>
      </c>
      <c r="J1933" t="s">
        <v>27</v>
      </c>
      <c r="K1933" s="2">
        <v>45901</v>
      </c>
      <c r="L1933" t="s">
        <v>39</v>
      </c>
      <c r="M1933" t="s">
        <v>79</v>
      </c>
      <c r="N1933" t="s">
        <v>116</v>
      </c>
      <c r="P1933" s="6">
        <v>9.6820747955022601E-2</v>
      </c>
      <c r="Q1933" s="5">
        <f>D1933/(100%-P1933)</f>
        <v>3.637350752424505</v>
      </c>
    </row>
    <row r="1934" spans="1:17" x14ac:dyDescent="0.35">
      <c r="A1934">
        <v>723542</v>
      </c>
      <c r="B1934" s="7">
        <v>45992</v>
      </c>
      <c r="C1934" t="s">
        <v>15</v>
      </c>
      <c r="D1934" s="5">
        <v>4.4951303410000003</v>
      </c>
      <c r="E1934">
        <v>0</v>
      </c>
      <c r="F1934">
        <v>0</v>
      </c>
      <c r="G1934">
        <v>0</v>
      </c>
      <c r="H1934" s="8" t="s">
        <v>19</v>
      </c>
      <c r="I1934" t="b">
        <v>1</v>
      </c>
      <c r="J1934" t="s">
        <v>27</v>
      </c>
      <c r="K1934" s="2">
        <v>45901</v>
      </c>
      <c r="L1934" t="s">
        <v>39</v>
      </c>
      <c r="M1934" t="s">
        <v>79</v>
      </c>
      <c r="N1934" t="s">
        <v>112</v>
      </c>
      <c r="P1934" s="6">
        <v>7.3650091754438027E-2</v>
      </c>
      <c r="Q1934" s="5">
        <f>D1934/(100%-P1934)</f>
        <v>4.852518795530993</v>
      </c>
    </row>
    <row r="1935" spans="1:17" x14ac:dyDescent="0.35">
      <c r="A1935">
        <v>723543</v>
      </c>
      <c r="B1935" s="7">
        <v>45962</v>
      </c>
      <c r="C1935" t="s">
        <v>15</v>
      </c>
      <c r="D1935" s="5">
        <v>0.68645412100000003</v>
      </c>
      <c r="E1935">
        <v>0</v>
      </c>
      <c r="F1935">
        <v>0</v>
      </c>
      <c r="G1935">
        <v>0</v>
      </c>
      <c r="H1935" s="8" t="s">
        <v>18</v>
      </c>
      <c r="I1935" t="b">
        <v>1</v>
      </c>
      <c r="J1935" t="s">
        <v>27</v>
      </c>
      <c r="K1935" s="2">
        <v>45901</v>
      </c>
      <c r="L1935" t="s">
        <v>46</v>
      </c>
      <c r="M1935" t="s">
        <v>79</v>
      </c>
      <c r="N1935" t="s">
        <v>147</v>
      </c>
      <c r="P1935" s="6">
        <v>0.42732170648835532</v>
      </c>
      <c r="Q1935" s="5">
        <f>D1935/(100%-P1935)</f>
        <v>1.1986731971115681</v>
      </c>
    </row>
    <row r="1936" spans="1:17" x14ac:dyDescent="0.35">
      <c r="A1936">
        <v>723543</v>
      </c>
      <c r="B1936" s="7">
        <v>46082</v>
      </c>
      <c r="C1936" t="s">
        <v>15</v>
      </c>
      <c r="D1936" s="5">
        <v>0.656231538</v>
      </c>
      <c r="E1936">
        <v>0</v>
      </c>
      <c r="F1936">
        <v>0</v>
      </c>
      <c r="G1936">
        <v>0</v>
      </c>
      <c r="H1936" s="8" t="s">
        <v>22</v>
      </c>
      <c r="I1936" t="b">
        <v>1</v>
      </c>
      <c r="J1936" t="s">
        <v>27</v>
      </c>
      <c r="K1936" s="2">
        <v>45901</v>
      </c>
      <c r="L1936" t="s">
        <v>46</v>
      </c>
      <c r="M1936" t="s">
        <v>79</v>
      </c>
      <c r="N1936" t="s">
        <v>147</v>
      </c>
      <c r="P1936" s="6">
        <v>0.42732170648835532</v>
      </c>
      <c r="Q1936" s="5">
        <f>D1936/(100%-P1936)</f>
        <v>1.1458990945440057</v>
      </c>
    </row>
    <row r="1937" spans="1:17" x14ac:dyDescent="0.35">
      <c r="A1937">
        <v>723546</v>
      </c>
      <c r="B1937" s="7">
        <v>46054</v>
      </c>
      <c r="C1937" t="s">
        <v>15</v>
      </c>
      <c r="D1937" s="5">
        <v>0.29648018599999998</v>
      </c>
      <c r="E1937">
        <v>0</v>
      </c>
      <c r="F1937">
        <v>0</v>
      </c>
      <c r="G1937">
        <v>0</v>
      </c>
      <c r="H1937" s="8" t="s">
        <v>21</v>
      </c>
      <c r="I1937" t="b">
        <v>1</v>
      </c>
      <c r="J1937" t="s">
        <v>27</v>
      </c>
      <c r="K1937" s="2">
        <v>45901</v>
      </c>
      <c r="L1937" t="s">
        <v>46</v>
      </c>
      <c r="M1937" t="s">
        <v>79</v>
      </c>
      <c r="N1937" t="s">
        <v>160</v>
      </c>
      <c r="P1937" s="6">
        <v>0.55214888146933205</v>
      </c>
      <c r="Q1937" s="5">
        <f>D1937/(100%-P1937)</f>
        <v>0.66200613045850332</v>
      </c>
    </row>
    <row r="1938" spans="1:17" x14ac:dyDescent="0.35">
      <c r="A1938">
        <v>724058</v>
      </c>
      <c r="B1938" s="7">
        <v>46023</v>
      </c>
      <c r="C1938" t="s">
        <v>15</v>
      </c>
      <c r="D1938" s="5">
        <v>0.636781555</v>
      </c>
      <c r="E1938">
        <v>0</v>
      </c>
      <c r="F1938">
        <v>0</v>
      </c>
      <c r="G1938">
        <v>0</v>
      </c>
      <c r="H1938" s="8" t="s">
        <v>20</v>
      </c>
      <c r="I1938" t="b">
        <v>1</v>
      </c>
      <c r="J1938" t="s">
        <v>27</v>
      </c>
      <c r="K1938" s="2">
        <v>45901</v>
      </c>
      <c r="L1938" t="s">
        <v>61</v>
      </c>
      <c r="M1938" t="s">
        <v>79</v>
      </c>
      <c r="N1938" t="s">
        <v>146</v>
      </c>
      <c r="P1938" s="6">
        <v>0.10524023766909765</v>
      </c>
      <c r="Q1938" s="5">
        <f>D1938/(100%-P1938)</f>
        <v>0.71167880118027005</v>
      </c>
    </row>
    <row r="1939" spans="1:17" x14ac:dyDescent="0.35">
      <c r="A1939">
        <v>724059</v>
      </c>
      <c r="B1939" s="7">
        <v>45992</v>
      </c>
      <c r="C1939" t="s">
        <v>15</v>
      </c>
      <c r="D1939" s="5">
        <v>0.83268674200000004</v>
      </c>
      <c r="E1939">
        <v>0</v>
      </c>
      <c r="F1939">
        <v>0</v>
      </c>
      <c r="G1939">
        <v>0</v>
      </c>
      <c r="H1939" s="8" t="s">
        <v>19</v>
      </c>
      <c r="I1939" t="b">
        <v>1</v>
      </c>
      <c r="J1939" t="s">
        <v>27</v>
      </c>
      <c r="K1939" s="2">
        <v>45901</v>
      </c>
      <c r="L1939" t="s">
        <v>61</v>
      </c>
      <c r="M1939" t="s">
        <v>79</v>
      </c>
      <c r="N1939" t="s">
        <v>148</v>
      </c>
      <c r="P1939" s="6">
        <v>0.1930122889236828</v>
      </c>
      <c r="Q1939" s="5">
        <f>D1939/(100%-P1939)</f>
        <v>1.0318456285900648</v>
      </c>
    </row>
    <row r="1940" spans="1:17" x14ac:dyDescent="0.35">
      <c r="A1940">
        <v>724060</v>
      </c>
      <c r="B1940" s="7">
        <v>45962</v>
      </c>
      <c r="C1940" t="s">
        <v>15</v>
      </c>
      <c r="D1940" s="5">
        <v>2.2212747419999999</v>
      </c>
      <c r="E1940">
        <v>0</v>
      </c>
      <c r="F1940">
        <v>0</v>
      </c>
      <c r="G1940">
        <v>0</v>
      </c>
      <c r="H1940" s="8" t="s">
        <v>18</v>
      </c>
      <c r="I1940" t="b">
        <v>1</v>
      </c>
      <c r="J1940" t="s">
        <v>27</v>
      </c>
      <c r="K1940" s="2">
        <v>45901</v>
      </c>
      <c r="L1940" t="s">
        <v>67</v>
      </c>
      <c r="M1940" t="s">
        <v>79</v>
      </c>
      <c r="N1940" t="s">
        <v>162</v>
      </c>
      <c r="P1940" s="6">
        <v>0.22509282549464446</v>
      </c>
      <c r="Q1940" s="5">
        <f>D1940/(100%-P1940)</f>
        <v>2.8665042924888398</v>
      </c>
    </row>
    <row r="1941" spans="1:17" x14ac:dyDescent="0.35">
      <c r="A1941">
        <v>724060</v>
      </c>
      <c r="B1941" s="7">
        <v>46082</v>
      </c>
      <c r="C1941" t="s">
        <v>15</v>
      </c>
      <c r="D1941" s="5">
        <v>0.78072308700000004</v>
      </c>
      <c r="E1941">
        <v>0</v>
      </c>
      <c r="F1941">
        <v>0</v>
      </c>
      <c r="G1941">
        <v>0</v>
      </c>
      <c r="H1941" s="8" t="s">
        <v>22</v>
      </c>
      <c r="I1941" t="b">
        <v>1</v>
      </c>
      <c r="J1941" t="s">
        <v>27</v>
      </c>
      <c r="K1941" s="2">
        <v>45901</v>
      </c>
      <c r="L1941" t="s">
        <v>67</v>
      </c>
      <c r="M1941" t="s">
        <v>79</v>
      </c>
      <c r="N1941" t="s">
        <v>162</v>
      </c>
      <c r="P1941" s="6">
        <v>0.22509282549464446</v>
      </c>
      <c r="Q1941" s="5">
        <f>D1941/(100%-P1941)</f>
        <v>1.0075053021652005</v>
      </c>
    </row>
    <row r="1942" spans="1:17" x14ac:dyDescent="0.35">
      <c r="A1942">
        <v>724061</v>
      </c>
      <c r="B1942" s="7">
        <v>46054</v>
      </c>
      <c r="C1942" t="s">
        <v>15</v>
      </c>
      <c r="D1942" s="5">
        <v>0</v>
      </c>
      <c r="E1942">
        <v>0</v>
      </c>
      <c r="F1942">
        <v>0</v>
      </c>
      <c r="G1942">
        <v>0</v>
      </c>
      <c r="H1942" s="8" t="s">
        <v>21</v>
      </c>
      <c r="I1942" t="b">
        <v>1</v>
      </c>
      <c r="J1942" t="s">
        <v>27</v>
      </c>
      <c r="K1942" s="2">
        <v>45901</v>
      </c>
      <c r="L1942" t="s">
        <v>67</v>
      </c>
      <c r="M1942" t="s">
        <v>79</v>
      </c>
      <c r="N1942" t="s">
        <v>163</v>
      </c>
      <c r="P1942" s="6">
        <v>0.11344402246186258</v>
      </c>
      <c r="Q1942" s="5">
        <f>D1942/(100%-P1942)</f>
        <v>0</v>
      </c>
    </row>
    <row r="1943" spans="1:17" x14ac:dyDescent="0.35">
      <c r="A1943">
        <v>724119</v>
      </c>
      <c r="B1943" s="7">
        <v>46023</v>
      </c>
      <c r="C1943" t="s">
        <v>15</v>
      </c>
      <c r="D1943" s="5">
        <v>6.7137987060000004</v>
      </c>
      <c r="E1943">
        <v>0</v>
      </c>
      <c r="F1943">
        <v>0</v>
      </c>
      <c r="G1943">
        <v>0</v>
      </c>
      <c r="H1943" s="8" t="s">
        <v>20</v>
      </c>
      <c r="I1943" t="b">
        <v>1</v>
      </c>
      <c r="J1943" t="s">
        <v>27</v>
      </c>
      <c r="K1943" s="2">
        <v>45901</v>
      </c>
      <c r="L1943" t="s">
        <v>39</v>
      </c>
      <c r="M1943" t="s">
        <v>79</v>
      </c>
      <c r="N1943" t="s">
        <v>100</v>
      </c>
      <c r="P1943" s="6">
        <v>2.3808494759380908E-2</v>
      </c>
      <c r="Q1943" s="5">
        <f>D1943/(100%-P1943)</f>
        <v>6.8775426439970229</v>
      </c>
    </row>
    <row r="1944" spans="1:17" x14ac:dyDescent="0.35">
      <c r="A1944">
        <v>724120</v>
      </c>
      <c r="B1944" s="7">
        <v>45992</v>
      </c>
      <c r="C1944" t="s">
        <v>15</v>
      </c>
      <c r="D1944" s="5">
        <v>0.18000928399999999</v>
      </c>
      <c r="E1944">
        <v>0</v>
      </c>
      <c r="F1944">
        <v>0</v>
      </c>
      <c r="G1944">
        <v>0</v>
      </c>
      <c r="H1944" s="8" t="s">
        <v>19</v>
      </c>
      <c r="I1944" t="b">
        <v>1</v>
      </c>
      <c r="J1944" t="s">
        <v>27</v>
      </c>
      <c r="K1944" s="2">
        <v>45901</v>
      </c>
      <c r="L1944" t="s">
        <v>64</v>
      </c>
      <c r="M1944" t="s">
        <v>79</v>
      </c>
      <c r="N1944" t="s">
        <v>158</v>
      </c>
      <c r="P1944" s="6">
        <v>0.15723471640167622</v>
      </c>
      <c r="Q1944" s="5">
        <f>D1944/(100%-P1944)</f>
        <v>0.21359361556923773</v>
      </c>
    </row>
    <row r="1945" spans="1:17" x14ac:dyDescent="0.35">
      <c r="A1945">
        <v>724121</v>
      </c>
      <c r="B1945" s="7">
        <v>45962</v>
      </c>
      <c r="C1945" t="s">
        <v>15</v>
      </c>
      <c r="D1945" s="5">
        <v>0.39831326700000003</v>
      </c>
      <c r="E1945">
        <v>0</v>
      </c>
      <c r="F1945">
        <v>0</v>
      </c>
      <c r="G1945">
        <v>0</v>
      </c>
      <c r="H1945" s="8" t="s">
        <v>18</v>
      </c>
      <c r="I1945" t="b">
        <v>1</v>
      </c>
      <c r="J1945" t="s">
        <v>27</v>
      </c>
      <c r="K1945" s="2">
        <v>45901</v>
      </c>
      <c r="L1945" t="s">
        <v>64</v>
      </c>
      <c r="M1945" t="s">
        <v>79</v>
      </c>
      <c r="N1945" t="s">
        <v>154</v>
      </c>
      <c r="P1945" s="6">
        <v>0.30199073180215208</v>
      </c>
      <c r="Q1945" s="5">
        <f>D1945/(100%-P1945)</f>
        <v>0.5706418025485297</v>
      </c>
    </row>
    <row r="1946" spans="1:17" x14ac:dyDescent="0.35">
      <c r="A1946">
        <v>724121</v>
      </c>
      <c r="B1946" s="7">
        <v>46082</v>
      </c>
      <c r="C1946" t="s">
        <v>15</v>
      </c>
      <c r="D1946" s="5">
        <v>0.39752410300000002</v>
      </c>
      <c r="E1946">
        <v>0</v>
      </c>
      <c r="F1946">
        <v>0</v>
      </c>
      <c r="G1946">
        <v>0</v>
      </c>
      <c r="H1946" s="8" t="s">
        <v>22</v>
      </c>
      <c r="I1946" t="b">
        <v>1</v>
      </c>
      <c r="J1946" t="s">
        <v>27</v>
      </c>
      <c r="K1946" s="2">
        <v>45901</v>
      </c>
      <c r="L1946" t="s">
        <v>64</v>
      </c>
      <c r="M1946" t="s">
        <v>79</v>
      </c>
      <c r="N1946" t="s">
        <v>154</v>
      </c>
      <c r="P1946" s="6">
        <v>0.30199073180215208</v>
      </c>
      <c r="Q1946" s="5">
        <f>D1946/(100%-P1946)</f>
        <v>0.56951121011092853</v>
      </c>
    </row>
    <row r="1947" spans="1:17" x14ac:dyDescent="0.35">
      <c r="A1947">
        <v>725248</v>
      </c>
      <c r="B1947" s="7">
        <v>46054</v>
      </c>
      <c r="C1947" t="s">
        <v>15</v>
      </c>
      <c r="D1947" s="5">
        <v>2.1909909679999999</v>
      </c>
      <c r="E1947">
        <v>0</v>
      </c>
      <c r="F1947">
        <v>0</v>
      </c>
      <c r="G1947">
        <v>0</v>
      </c>
      <c r="H1947" s="8" t="s">
        <v>21</v>
      </c>
      <c r="I1947" t="b">
        <v>1</v>
      </c>
      <c r="J1947" t="s">
        <v>27</v>
      </c>
      <c r="K1947" s="2">
        <v>45901</v>
      </c>
      <c r="L1947" t="s">
        <v>39</v>
      </c>
      <c r="M1947" t="s">
        <v>79</v>
      </c>
      <c r="N1947" t="s">
        <v>126</v>
      </c>
      <c r="P1947" s="6">
        <v>1.7340078467154255E-2</v>
      </c>
      <c r="Q1947" s="5">
        <f>D1947/(100%-P1947)</f>
        <v>2.2296533317266927</v>
      </c>
    </row>
    <row r="1948" spans="1:17" x14ac:dyDescent="0.35">
      <c r="A1948">
        <v>725314</v>
      </c>
      <c r="B1948" s="7">
        <v>46023</v>
      </c>
      <c r="C1948" t="s">
        <v>15</v>
      </c>
      <c r="D1948" s="5">
        <v>9.7229520999999999E-2</v>
      </c>
      <c r="E1948">
        <v>0</v>
      </c>
      <c r="F1948">
        <v>0</v>
      </c>
      <c r="G1948">
        <v>0</v>
      </c>
      <c r="H1948" s="8" t="s">
        <v>20</v>
      </c>
      <c r="I1948" t="b">
        <v>1</v>
      </c>
      <c r="J1948" t="s">
        <v>27</v>
      </c>
      <c r="K1948" s="2">
        <v>45901</v>
      </c>
      <c r="L1948" t="s">
        <v>46</v>
      </c>
      <c r="M1948" t="s">
        <v>79</v>
      </c>
      <c r="N1948" t="s">
        <v>161</v>
      </c>
      <c r="P1948" s="6">
        <v>0.37982037432483329</v>
      </c>
      <c r="Q1948" s="5">
        <f>D1948/(100%-P1948)</f>
        <v>0.15677638699296159</v>
      </c>
    </row>
    <row r="1949" spans="1:17" x14ac:dyDescent="0.35">
      <c r="A1949">
        <v>725315</v>
      </c>
      <c r="B1949" s="7">
        <v>45992</v>
      </c>
      <c r="C1949" t="s">
        <v>15</v>
      </c>
      <c r="D1949" s="5">
        <v>0.383496214</v>
      </c>
      <c r="E1949">
        <v>0</v>
      </c>
      <c r="F1949">
        <v>0</v>
      </c>
      <c r="G1949">
        <v>0</v>
      </c>
      <c r="H1949" s="8" t="s">
        <v>19</v>
      </c>
      <c r="I1949" t="b">
        <v>1</v>
      </c>
      <c r="J1949" t="s">
        <v>27</v>
      </c>
      <c r="K1949" s="2">
        <v>45901</v>
      </c>
      <c r="L1949" t="s">
        <v>46</v>
      </c>
      <c r="M1949" t="s">
        <v>79</v>
      </c>
      <c r="N1949" t="s">
        <v>155</v>
      </c>
      <c r="P1949" s="6">
        <v>0.60134518299602047</v>
      </c>
      <c r="Q1949" s="5">
        <f>D1949/(100%-P1949)</f>
        <v>0.96197561811017018</v>
      </c>
    </row>
    <row r="1950" spans="1:17" x14ac:dyDescent="0.35">
      <c r="A1950">
        <v>725947</v>
      </c>
      <c r="B1950" s="7">
        <v>45962</v>
      </c>
      <c r="C1950" t="s">
        <v>15</v>
      </c>
      <c r="D1950" s="5">
        <v>1.3171999999999999</v>
      </c>
      <c r="E1950">
        <v>0</v>
      </c>
      <c r="F1950">
        <v>0</v>
      </c>
      <c r="G1950">
        <v>0</v>
      </c>
      <c r="H1950" s="8" t="s">
        <v>18</v>
      </c>
      <c r="I1950" t="b">
        <v>1</v>
      </c>
      <c r="J1950" t="s">
        <v>27</v>
      </c>
      <c r="K1950" s="2">
        <v>45901</v>
      </c>
      <c r="L1950" t="s">
        <v>69</v>
      </c>
      <c r="M1950" t="s">
        <v>80</v>
      </c>
      <c r="N1950" t="s">
        <v>166</v>
      </c>
      <c r="P1950" s="6">
        <v>0.28616746326048026</v>
      </c>
      <c r="Q1950" s="5">
        <f>D1950/(100%-P1950)</f>
        <v>1.8452507166686509</v>
      </c>
    </row>
    <row r="1951" spans="1:17" x14ac:dyDescent="0.35">
      <c r="A1951">
        <v>725947</v>
      </c>
      <c r="B1951" s="7">
        <v>46082</v>
      </c>
      <c r="C1951" t="s">
        <v>15</v>
      </c>
      <c r="D1951" s="5">
        <v>1.3171999999999999</v>
      </c>
      <c r="E1951">
        <v>0</v>
      </c>
      <c r="F1951">
        <v>0</v>
      </c>
      <c r="G1951">
        <v>0</v>
      </c>
      <c r="H1951" s="8" t="s">
        <v>22</v>
      </c>
      <c r="I1951" t="b">
        <v>1</v>
      </c>
      <c r="J1951" t="s">
        <v>27</v>
      </c>
      <c r="K1951" s="2">
        <v>45901</v>
      </c>
      <c r="L1951" t="s">
        <v>69</v>
      </c>
      <c r="M1951" t="s">
        <v>80</v>
      </c>
      <c r="N1951" t="s">
        <v>166</v>
      </c>
      <c r="P1951" s="6">
        <v>0.28616746326048026</v>
      </c>
      <c r="Q1951" s="5">
        <f>D1951/(100%-P1951)</f>
        <v>1.8452507166686509</v>
      </c>
    </row>
    <row r="1952" spans="1:17" x14ac:dyDescent="0.35">
      <c r="A1952">
        <v>725948</v>
      </c>
      <c r="B1952" s="7">
        <v>46054</v>
      </c>
      <c r="C1952" t="s">
        <v>15</v>
      </c>
      <c r="D1952" s="5">
        <v>0.78846666700000001</v>
      </c>
      <c r="E1952">
        <v>0</v>
      </c>
      <c r="F1952">
        <v>0</v>
      </c>
      <c r="G1952">
        <v>0</v>
      </c>
      <c r="H1952" s="8" t="s">
        <v>21</v>
      </c>
      <c r="I1952" t="b">
        <v>1</v>
      </c>
      <c r="J1952" t="s">
        <v>27</v>
      </c>
      <c r="K1952" s="2">
        <v>45901</v>
      </c>
      <c r="L1952" t="s">
        <v>69</v>
      </c>
      <c r="M1952" t="s">
        <v>80</v>
      </c>
      <c r="N1952" t="s">
        <v>167</v>
      </c>
      <c r="P1952" s="6">
        <v>0.28777367313008223</v>
      </c>
      <c r="Q1952" s="5">
        <f>D1952/(100%-P1952)</f>
        <v>1.1070451024537975</v>
      </c>
    </row>
    <row r="1953" spans="1:17" x14ac:dyDescent="0.35">
      <c r="A1953">
        <v>725949</v>
      </c>
      <c r="B1953" s="7">
        <v>46023</v>
      </c>
      <c r="C1953" t="s">
        <v>15</v>
      </c>
      <c r="D1953" s="5">
        <v>1.362466333</v>
      </c>
      <c r="E1953">
        <v>0</v>
      </c>
      <c r="F1953">
        <v>0</v>
      </c>
      <c r="G1953">
        <v>0</v>
      </c>
      <c r="H1953" s="8" t="s">
        <v>20</v>
      </c>
      <c r="I1953" t="b">
        <v>1</v>
      </c>
      <c r="J1953" t="s">
        <v>27</v>
      </c>
      <c r="K1953" s="2">
        <v>45901</v>
      </c>
      <c r="L1953" t="s">
        <v>69</v>
      </c>
      <c r="M1953" t="s">
        <v>80</v>
      </c>
      <c r="N1953" t="s">
        <v>168</v>
      </c>
      <c r="P1953" s="6">
        <v>0.13424753673313583</v>
      </c>
      <c r="Q1953" s="5">
        <f>D1953/(100%-P1953)</f>
        <v>1.5737365942440593</v>
      </c>
    </row>
    <row r="1954" spans="1:17" x14ac:dyDescent="0.35">
      <c r="A1954">
        <v>726121</v>
      </c>
      <c r="B1954" s="7">
        <v>45992</v>
      </c>
      <c r="C1954" t="s">
        <v>15</v>
      </c>
      <c r="D1954" s="5">
        <v>3.4108000000000001</v>
      </c>
      <c r="E1954">
        <v>0</v>
      </c>
      <c r="F1954">
        <v>0</v>
      </c>
      <c r="G1954">
        <v>0</v>
      </c>
      <c r="H1954" s="8" t="s">
        <v>19</v>
      </c>
      <c r="I1954" t="b">
        <v>1</v>
      </c>
      <c r="J1954" t="s">
        <v>27</v>
      </c>
      <c r="K1954" s="2">
        <v>45901</v>
      </c>
      <c r="L1954" t="s">
        <v>70</v>
      </c>
      <c r="M1954" t="s">
        <v>80</v>
      </c>
      <c r="N1954" t="s">
        <v>169</v>
      </c>
      <c r="P1954" s="6">
        <v>4.6796302891851028E-2</v>
      </c>
      <c r="Q1954" s="5">
        <f>D1954/(100%-P1954)</f>
        <v>3.5782488153872696</v>
      </c>
    </row>
    <row r="1955" spans="1:17" x14ac:dyDescent="0.35">
      <c r="A1955">
        <v>726286</v>
      </c>
      <c r="B1955" s="7">
        <v>45962</v>
      </c>
      <c r="C1955" t="s">
        <v>15</v>
      </c>
      <c r="D1955" s="5">
        <v>1.0540620000000001</v>
      </c>
      <c r="E1955">
        <v>0</v>
      </c>
      <c r="F1955">
        <v>0</v>
      </c>
      <c r="G1955">
        <v>0</v>
      </c>
      <c r="H1955" s="8" t="s">
        <v>18</v>
      </c>
      <c r="I1955" t="b">
        <v>1</v>
      </c>
      <c r="J1955" t="s">
        <v>27</v>
      </c>
      <c r="K1955" s="2">
        <v>45901</v>
      </c>
      <c r="L1955" t="s">
        <v>40</v>
      </c>
      <c r="M1955" t="s">
        <v>80</v>
      </c>
      <c r="N1955" t="s">
        <v>170</v>
      </c>
      <c r="P1955" s="6">
        <v>0.21274654142382626</v>
      </c>
      <c r="Q1955" s="5">
        <f>D1955/(100%-P1955)</f>
        <v>1.3389105992705019</v>
      </c>
    </row>
    <row r="1956" spans="1:17" x14ac:dyDescent="0.35">
      <c r="A1956">
        <v>726286</v>
      </c>
      <c r="B1956" s="7">
        <v>46082</v>
      </c>
      <c r="C1956" t="s">
        <v>15</v>
      </c>
      <c r="D1956" s="5">
        <v>1.0540620000000001</v>
      </c>
      <c r="E1956">
        <v>0</v>
      </c>
      <c r="F1956">
        <v>0</v>
      </c>
      <c r="G1956">
        <v>0</v>
      </c>
      <c r="H1956" s="8" t="s">
        <v>22</v>
      </c>
      <c r="I1956" t="b">
        <v>1</v>
      </c>
      <c r="J1956" t="s">
        <v>27</v>
      </c>
      <c r="K1956" s="2">
        <v>45901</v>
      </c>
      <c r="L1956" t="s">
        <v>40</v>
      </c>
      <c r="M1956" t="s">
        <v>80</v>
      </c>
      <c r="N1956" t="s">
        <v>170</v>
      </c>
      <c r="P1956" s="6">
        <v>0.21274654142382626</v>
      </c>
      <c r="Q1956" s="5">
        <f>D1956/(100%-P1956)</f>
        <v>1.3389105992705019</v>
      </c>
    </row>
    <row r="1957" spans="1:17" x14ac:dyDescent="0.35">
      <c r="A1957">
        <v>726657</v>
      </c>
      <c r="B1957" s="7">
        <v>46054</v>
      </c>
      <c r="C1957" t="s">
        <v>15</v>
      </c>
      <c r="D1957" s="5">
        <v>0.41931000000000002</v>
      </c>
      <c r="E1957">
        <v>0</v>
      </c>
      <c r="F1957">
        <v>0</v>
      </c>
      <c r="G1957">
        <v>0</v>
      </c>
      <c r="H1957" s="8" t="s">
        <v>21</v>
      </c>
      <c r="I1957" t="b">
        <v>1</v>
      </c>
      <c r="J1957" t="s">
        <v>27</v>
      </c>
      <c r="K1957" s="2">
        <v>45901</v>
      </c>
      <c r="L1957" t="s">
        <v>71</v>
      </c>
      <c r="M1957" t="s">
        <v>80</v>
      </c>
      <c r="N1957" t="s">
        <v>171</v>
      </c>
      <c r="P1957" s="6">
        <v>6.754420432220011E-2</v>
      </c>
      <c r="Q1957" s="5">
        <f>D1957/(100%-P1957)</f>
        <v>0.44968351523323907</v>
      </c>
    </row>
    <row r="1958" spans="1:17" x14ac:dyDescent="0.35">
      <c r="A1958">
        <v>726658</v>
      </c>
      <c r="B1958" s="7">
        <v>46023</v>
      </c>
      <c r="C1958" t="s">
        <v>15</v>
      </c>
      <c r="D1958" s="5">
        <v>0.28957500000000003</v>
      </c>
      <c r="E1958">
        <v>0</v>
      </c>
      <c r="F1958">
        <v>0</v>
      </c>
      <c r="G1958">
        <v>0</v>
      </c>
      <c r="H1958" s="8" t="s">
        <v>20</v>
      </c>
      <c r="I1958" t="b">
        <v>1</v>
      </c>
      <c r="J1958" t="s">
        <v>27</v>
      </c>
      <c r="K1958" s="2">
        <v>45901</v>
      </c>
      <c r="L1958" t="s">
        <v>71</v>
      </c>
      <c r="M1958" t="s">
        <v>80</v>
      </c>
      <c r="N1958" t="s">
        <v>172</v>
      </c>
      <c r="P1958" s="6">
        <v>5.3211499623806779E-2</v>
      </c>
      <c r="Q1958" s="5">
        <f>D1958/(100%-P1958)</f>
        <v>0.30584972238777874</v>
      </c>
    </row>
    <row r="1959" spans="1:17" x14ac:dyDescent="0.35">
      <c r="A1959">
        <v>726677</v>
      </c>
      <c r="B1959" s="7">
        <v>45992</v>
      </c>
      <c r="C1959" t="s">
        <v>15</v>
      </c>
      <c r="D1959" s="5">
        <v>0.39037500000000003</v>
      </c>
      <c r="E1959">
        <v>0</v>
      </c>
      <c r="F1959">
        <v>0</v>
      </c>
      <c r="G1959">
        <v>0</v>
      </c>
      <c r="H1959" s="8" t="s">
        <v>19</v>
      </c>
      <c r="I1959" t="b">
        <v>1</v>
      </c>
      <c r="J1959" t="s">
        <v>27</v>
      </c>
      <c r="K1959" s="2">
        <v>45901</v>
      </c>
      <c r="L1959" t="s">
        <v>72</v>
      </c>
      <c r="M1959" t="s">
        <v>80</v>
      </c>
      <c r="N1959" t="s">
        <v>173</v>
      </c>
      <c r="P1959" s="6">
        <v>4.5364891518737557E-2</v>
      </c>
      <c r="Q1959" s="5">
        <f>D1959/(100%-P1959)</f>
        <v>0.40892587809917352</v>
      </c>
    </row>
    <row r="1960" spans="1:17" x14ac:dyDescent="0.35">
      <c r="A1960">
        <v>726858</v>
      </c>
      <c r="B1960" s="7">
        <v>45962</v>
      </c>
      <c r="C1960" t="s">
        <v>15</v>
      </c>
      <c r="D1960" s="5">
        <v>0.12704399999999999</v>
      </c>
      <c r="E1960">
        <v>0</v>
      </c>
      <c r="F1960">
        <v>0</v>
      </c>
      <c r="G1960">
        <v>0</v>
      </c>
      <c r="H1960" s="8" t="s">
        <v>18</v>
      </c>
      <c r="I1960" t="b">
        <v>1</v>
      </c>
      <c r="J1960" t="s">
        <v>27</v>
      </c>
      <c r="K1960" s="2">
        <v>45901</v>
      </c>
      <c r="L1960" t="s">
        <v>73</v>
      </c>
      <c r="M1960" t="s">
        <v>80</v>
      </c>
      <c r="N1960" t="s">
        <v>170</v>
      </c>
      <c r="P1960" s="6">
        <v>4.2322973980501874E-2</v>
      </c>
      <c r="Q1960" s="5">
        <f>D1960/(100%-P1960)</f>
        <v>0.13265850234295315</v>
      </c>
    </row>
    <row r="1961" spans="1:17" x14ac:dyDescent="0.35">
      <c r="A1961">
        <v>726858</v>
      </c>
      <c r="B1961" s="7">
        <v>46082</v>
      </c>
      <c r="C1961" t="s">
        <v>15</v>
      </c>
      <c r="D1961" s="5">
        <v>0.12704399999999999</v>
      </c>
      <c r="E1961">
        <v>0</v>
      </c>
      <c r="F1961">
        <v>0</v>
      </c>
      <c r="G1961">
        <v>0</v>
      </c>
      <c r="H1961" s="8" t="s">
        <v>22</v>
      </c>
      <c r="I1961" t="b">
        <v>1</v>
      </c>
      <c r="J1961" t="s">
        <v>27</v>
      </c>
      <c r="K1961" s="2">
        <v>45901</v>
      </c>
      <c r="L1961" t="s">
        <v>73</v>
      </c>
      <c r="M1961" t="s">
        <v>80</v>
      </c>
      <c r="N1961" t="s">
        <v>170</v>
      </c>
      <c r="P1961" s="6">
        <v>4.2322973980501874E-2</v>
      </c>
      <c r="Q1961" s="5">
        <f>D1961/(100%-P1961)</f>
        <v>0.13265850234295315</v>
      </c>
    </row>
    <row r="1962" spans="1:17" x14ac:dyDescent="0.35">
      <c r="A1962">
        <v>726985</v>
      </c>
      <c r="B1962" s="7">
        <v>46054</v>
      </c>
      <c r="C1962" t="s">
        <v>15</v>
      </c>
      <c r="D1962" s="5">
        <v>0.62019999999999997</v>
      </c>
      <c r="E1962">
        <v>0</v>
      </c>
      <c r="F1962">
        <v>0</v>
      </c>
      <c r="G1962">
        <v>0</v>
      </c>
      <c r="H1962" s="8" t="s">
        <v>21</v>
      </c>
      <c r="I1962" t="b">
        <v>1</v>
      </c>
      <c r="J1962" t="s">
        <v>27</v>
      </c>
      <c r="K1962" s="2">
        <v>45901</v>
      </c>
      <c r="L1962" t="s">
        <v>74</v>
      </c>
      <c r="M1962" t="s">
        <v>80</v>
      </c>
      <c r="N1962" t="s">
        <v>174</v>
      </c>
      <c r="P1962" s="6">
        <v>0.13816280806572068</v>
      </c>
      <c r="Q1962" s="5">
        <f>D1962/(100%-P1962)</f>
        <v>0.7196254766031196</v>
      </c>
    </row>
    <row r="1963" spans="1:17" x14ac:dyDescent="0.35">
      <c r="A1963">
        <v>726986</v>
      </c>
      <c r="B1963" s="7">
        <v>46023</v>
      </c>
      <c r="C1963" t="s">
        <v>15</v>
      </c>
      <c r="D1963" s="5">
        <v>2.7282523329999999</v>
      </c>
      <c r="E1963">
        <v>0</v>
      </c>
      <c r="F1963">
        <v>0</v>
      </c>
      <c r="G1963">
        <v>0</v>
      </c>
      <c r="H1963" s="8" t="s">
        <v>20</v>
      </c>
      <c r="I1963" t="b">
        <v>1</v>
      </c>
      <c r="J1963" t="s">
        <v>27</v>
      </c>
      <c r="K1963" s="2">
        <v>45901</v>
      </c>
      <c r="L1963" t="s">
        <v>74</v>
      </c>
      <c r="M1963" t="s">
        <v>80</v>
      </c>
      <c r="N1963" t="s">
        <v>175</v>
      </c>
      <c r="P1963" s="6">
        <v>5.931415851560462E-2</v>
      </c>
      <c r="Q1963" s="5">
        <f>D1963/(100%-P1963)</f>
        <v>2.9002800007012306</v>
      </c>
    </row>
    <row r="1964" spans="1:17" x14ac:dyDescent="0.35">
      <c r="A1964">
        <v>727423</v>
      </c>
      <c r="B1964" s="7">
        <v>45992</v>
      </c>
      <c r="C1964" t="s">
        <v>15</v>
      </c>
      <c r="D1964" s="5">
        <v>0.119566333</v>
      </c>
      <c r="E1964">
        <v>0</v>
      </c>
      <c r="F1964">
        <v>0</v>
      </c>
      <c r="G1964">
        <v>0</v>
      </c>
      <c r="H1964" s="8" t="s">
        <v>19</v>
      </c>
      <c r="I1964" t="b">
        <v>1</v>
      </c>
      <c r="J1964" t="s">
        <v>27</v>
      </c>
      <c r="K1964" s="2">
        <v>45901</v>
      </c>
      <c r="L1964" t="s">
        <v>65</v>
      </c>
      <c r="M1964" t="s">
        <v>79</v>
      </c>
      <c r="N1964" t="s">
        <v>164</v>
      </c>
      <c r="P1964" s="6">
        <v>1.0284237383706051E-2</v>
      </c>
      <c r="Q1964" s="5">
        <f>D1964/(100%-P1964)</f>
        <v>0.12080875895512544</v>
      </c>
    </row>
    <row r="1965" spans="1:17" x14ac:dyDescent="0.35">
      <c r="A1965">
        <v>727425</v>
      </c>
      <c r="B1965" s="7">
        <v>45962</v>
      </c>
      <c r="C1965" t="s">
        <v>15</v>
      </c>
      <c r="D1965" s="5">
        <v>0.16310833299999999</v>
      </c>
      <c r="E1965">
        <v>0</v>
      </c>
      <c r="F1965">
        <v>0</v>
      </c>
      <c r="G1965">
        <v>0</v>
      </c>
      <c r="H1965" s="8" t="s">
        <v>18</v>
      </c>
      <c r="I1965" t="b">
        <v>1</v>
      </c>
      <c r="J1965" t="s">
        <v>27</v>
      </c>
      <c r="K1965" s="2">
        <v>45901</v>
      </c>
      <c r="L1965" t="s">
        <v>65</v>
      </c>
      <c r="M1965" t="s">
        <v>79</v>
      </c>
      <c r="N1965" t="s">
        <v>156</v>
      </c>
      <c r="P1965" s="6">
        <v>1.6747142595195896E-2</v>
      </c>
      <c r="Q1965" s="5">
        <f>D1965/(100%-P1965)</f>
        <v>0.16588645715254555</v>
      </c>
    </row>
    <row r="1966" spans="1:17" x14ac:dyDescent="0.35">
      <c r="A1966">
        <v>727425</v>
      </c>
      <c r="B1966" s="7">
        <v>46082</v>
      </c>
      <c r="C1966" t="s">
        <v>15</v>
      </c>
      <c r="D1966" s="5">
        <v>0.16310833299999999</v>
      </c>
      <c r="E1966">
        <v>0</v>
      </c>
      <c r="F1966">
        <v>0</v>
      </c>
      <c r="G1966">
        <v>0</v>
      </c>
      <c r="H1966" s="8" t="s">
        <v>22</v>
      </c>
      <c r="I1966" t="b">
        <v>1</v>
      </c>
      <c r="J1966" t="s">
        <v>27</v>
      </c>
      <c r="K1966" s="2">
        <v>45901</v>
      </c>
      <c r="L1966" t="s">
        <v>65</v>
      </c>
      <c r="M1966" t="s">
        <v>79</v>
      </c>
      <c r="N1966" t="s">
        <v>156</v>
      </c>
      <c r="P1966" s="6">
        <v>1.6747142595195896E-2</v>
      </c>
      <c r="Q1966" s="5">
        <f>D1966/(100%-P1966)</f>
        <v>0.16588645715254555</v>
      </c>
    </row>
    <row r="1967" spans="1:17" x14ac:dyDescent="0.35">
      <c r="A1967">
        <v>727975</v>
      </c>
      <c r="B1967" s="7">
        <v>46054</v>
      </c>
      <c r="C1967" t="s">
        <v>15</v>
      </c>
      <c r="D1967" s="5">
        <v>1.8909226669999999</v>
      </c>
      <c r="E1967">
        <v>0</v>
      </c>
      <c r="F1967">
        <v>0</v>
      </c>
      <c r="G1967">
        <v>0</v>
      </c>
      <c r="H1967" s="8" t="s">
        <v>21</v>
      </c>
      <c r="I1967" t="b">
        <v>1</v>
      </c>
      <c r="J1967" t="s">
        <v>27</v>
      </c>
      <c r="K1967" s="2">
        <v>45901</v>
      </c>
      <c r="L1967" t="s">
        <v>75</v>
      </c>
      <c r="M1967" t="s">
        <v>80</v>
      </c>
      <c r="N1967" t="s">
        <v>176</v>
      </c>
      <c r="P1967" s="6">
        <v>1.9846954731149561E-2</v>
      </c>
      <c r="Q1967" s="5">
        <f>D1967/(100%-P1967)</f>
        <v>1.9292116431483723</v>
      </c>
    </row>
    <row r="1968" spans="1:17" x14ac:dyDescent="0.35">
      <c r="A1968">
        <v>706059</v>
      </c>
      <c r="B1968" s="7">
        <v>45931</v>
      </c>
      <c r="C1968" t="s">
        <v>15</v>
      </c>
      <c r="D1968" s="5">
        <v>268.1474541</v>
      </c>
      <c r="E1968">
        <v>0</v>
      </c>
      <c r="F1968">
        <v>0</v>
      </c>
      <c r="G1968">
        <v>0</v>
      </c>
      <c r="H1968" s="8" t="s">
        <v>18</v>
      </c>
      <c r="I1968" t="b">
        <v>1</v>
      </c>
      <c r="J1968" t="s">
        <v>28</v>
      </c>
      <c r="K1968" s="2">
        <v>45870</v>
      </c>
      <c r="L1968" t="s">
        <v>38</v>
      </c>
      <c r="M1968" t="s">
        <v>77</v>
      </c>
      <c r="N1968" t="s">
        <v>82</v>
      </c>
      <c r="P1968" s="6">
        <v>8.0965239706908401E-2</v>
      </c>
      <c r="Q1968" s="5">
        <f>D1968/(100%-P1968)</f>
        <v>291.77074218007209</v>
      </c>
    </row>
    <row r="1969" spans="1:17" x14ac:dyDescent="0.35">
      <c r="A1969">
        <v>706059</v>
      </c>
      <c r="B1969" s="7">
        <v>45962</v>
      </c>
      <c r="C1969" t="s">
        <v>15</v>
      </c>
      <c r="D1969" s="5">
        <v>141.69593900000001</v>
      </c>
      <c r="E1969">
        <v>0</v>
      </c>
      <c r="F1969">
        <v>0</v>
      </c>
      <c r="G1969">
        <v>0</v>
      </c>
      <c r="H1969" s="8" t="s">
        <v>19</v>
      </c>
      <c r="I1969" t="b">
        <v>1</v>
      </c>
      <c r="J1969" t="s">
        <v>28</v>
      </c>
      <c r="K1969" s="2">
        <v>45870</v>
      </c>
      <c r="L1969" t="s">
        <v>38</v>
      </c>
      <c r="M1969" t="s">
        <v>77</v>
      </c>
      <c r="N1969" t="s">
        <v>82</v>
      </c>
      <c r="P1969" s="6">
        <v>8.0965239706908401E-2</v>
      </c>
      <c r="Q1969" s="5">
        <f>D1969/(100%-P1969)</f>
        <v>154.17908562545711</v>
      </c>
    </row>
    <row r="1970" spans="1:17" x14ac:dyDescent="0.35">
      <c r="A1970">
        <v>706059</v>
      </c>
      <c r="B1970" s="7">
        <v>45992</v>
      </c>
      <c r="C1970" t="s">
        <v>15</v>
      </c>
      <c r="D1970" s="5">
        <v>310.79382320000002</v>
      </c>
      <c r="E1970">
        <v>0</v>
      </c>
      <c r="F1970">
        <v>0</v>
      </c>
      <c r="G1970">
        <v>0</v>
      </c>
      <c r="H1970" s="8" t="s">
        <v>20</v>
      </c>
      <c r="I1970" t="b">
        <v>1</v>
      </c>
      <c r="J1970" t="s">
        <v>28</v>
      </c>
      <c r="K1970" s="2">
        <v>45870</v>
      </c>
      <c r="L1970" t="s">
        <v>38</v>
      </c>
      <c r="M1970" t="s">
        <v>77</v>
      </c>
      <c r="N1970" t="s">
        <v>82</v>
      </c>
      <c r="P1970" s="6">
        <v>8.0965239706908401E-2</v>
      </c>
      <c r="Q1970" s="5">
        <f>D1970/(100%-P1970)</f>
        <v>338.17417645975002</v>
      </c>
    </row>
    <row r="1971" spans="1:17" x14ac:dyDescent="0.35">
      <c r="A1971">
        <v>706059</v>
      </c>
      <c r="B1971" s="7">
        <v>46023</v>
      </c>
      <c r="C1971" t="s">
        <v>15</v>
      </c>
      <c r="D1971" s="5">
        <v>156.461039</v>
      </c>
      <c r="E1971">
        <v>0</v>
      </c>
      <c r="F1971">
        <v>0</v>
      </c>
      <c r="G1971">
        <v>0</v>
      </c>
      <c r="H1971" s="8" t="s">
        <v>21</v>
      </c>
      <c r="I1971" t="b">
        <v>1</v>
      </c>
      <c r="J1971" t="s">
        <v>28</v>
      </c>
      <c r="K1971" s="2">
        <v>45870</v>
      </c>
      <c r="L1971" t="s">
        <v>38</v>
      </c>
      <c r="M1971" t="s">
        <v>77</v>
      </c>
      <c r="N1971" t="s">
        <v>82</v>
      </c>
      <c r="P1971" s="6">
        <v>8.0965239706908401E-2</v>
      </c>
      <c r="Q1971" s="5">
        <f>D1971/(100%-P1971)</f>
        <v>170.24496325917272</v>
      </c>
    </row>
    <row r="1972" spans="1:17" x14ac:dyDescent="0.35">
      <c r="A1972">
        <v>706059</v>
      </c>
      <c r="B1972" s="7">
        <v>46054</v>
      </c>
      <c r="C1972" t="s">
        <v>15</v>
      </c>
      <c r="D1972" s="5">
        <v>278.0563305</v>
      </c>
      <c r="E1972">
        <v>0</v>
      </c>
      <c r="F1972">
        <v>0</v>
      </c>
      <c r="G1972">
        <v>0</v>
      </c>
      <c r="H1972" s="8" t="s">
        <v>22</v>
      </c>
      <c r="I1972" t="b">
        <v>1</v>
      </c>
      <c r="J1972" t="s">
        <v>28</v>
      </c>
      <c r="K1972" s="2">
        <v>45870</v>
      </c>
      <c r="L1972" t="s">
        <v>38</v>
      </c>
      <c r="M1972" t="s">
        <v>77</v>
      </c>
      <c r="N1972" t="s">
        <v>82</v>
      </c>
      <c r="P1972" s="6">
        <v>8.0965239706908401E-2</v>
      </c>
      <c r="Q1972" s="5">
        <f>D1972/(100%-P1972)</f>
        <v>302.55257201732434</v>
      </c>
    </row>
    <row r="1973" spans="1:17" x14ac:dyDescent="0.35">
      <c r="A1973">
        <v>706088</v>
      </c>
      <c r="B1973" s="7">
        <v>45931</v>
      </c>
      <c r="C1973" t="s">
        <v>15</v>
      </c>
      <c r="D1973" s="5">
        <v>611.14375010000003</v>
      </c>
      <c r="E1973">
        <v>0</v>
      </c>
      <c r="F1973">
        <v>0</v>
      </c>
      <c r="G1973">
        <v>0</v>
      </c>
      <c r="H1973" s="8" t="s">
        <v>18</v>
      </c>
      <c r="I1973" t="b">
        <v>1</v>
      </c>
      <c r="J1973" t="s">
        <v>28</v>
      </c>
      <c r="K1973" s="2">
        <v>45870</v>
      </c>
      <c r="L1973" t="s">
        <v>37</v>
      </c>
      <c r="M1973" t="s">
        <v>77</v>
      </c>
      <c r="N1973" t="s">
        <v>81</v>
      </c>
      <c r="P1973" s="6">
        <v>8.5092548307911992E-2</v>
      </c>
      <c r="Q1973" s="5">
        <f>D1973/(100%-P1973)</f>
        <v>667.98423050300005</v>
      </c>
    </row>
    <row r="1974" spans="1:17" x14ac:dyDescent="0.35">
      <c r="A1974">
        <v>706088</v>
      </c>
      <c r="B1974" s="7">
        <v>45962</v>
      </c>
      <c r="C1974" t="s">
        <v>15</v>
      </c>
      <c r="D1974" s="5">
        <v>543.37699350000003</v>
      </c>
      <c r="E1974">
        <v>0</v>
      </c>
      <c r="F1974">
        <v>0</v>
      </c>
      <c r="G1974">
        <v>0</v>
      </c>
      <c r="H1974" s="8" t="s">
        <v>19</v>
      </c>
      <c r="I1974" t="b">
        <v>1</v>
      </c>
      <c r="J1974" t="s">
        <v>28</v>
      </c>
      <c r="K1974" s="2">
        <v>45870</v>
      </c>
      <c r="L1974" t="s">
        <v>37</v>
      </c>
      <c r="M1974" t="s">
        <v>77</v>
      </c>
      <c r="N1974" t="s">
        <v>81</v>
      </c>
      <c r="P1974" s="6">
        <v>8.5092548307911992E-2</v>
      </c>
      <c r="Q1974" s="5">
        <f>D1974/(100%-P1974)</f>
        <v>593.91470961903747</v>
      </c>
    </row>
    <row r="1975" spans="1:17" x14ac:dyDescent="0.35">
      <c r="A1975">
        <v>706088</v>
      </c>
      <c r="B1975" s="7">
        <v>45992</v>
      </c>
      <c r="C1975" t="s">
        <v>15</v>
      </c>
      <c r="D1975" s="5">
        <v>764.7860713</v>
      </c>
      <c r="E1975">
        <v>0</v>
      </c>
      <c r="F1975">
        <v>0</v>
      </c>
      <c r="G1975">
        <v>0</v>
      </c>
      <c r="H1975" s="8" t="s">
        <v>20</v>
      </c>
      <c r="I1975" t="b">
        <v>1</v>
      </c>
      <c r="J1975" t="s">
        <v>28</v>
      </c>
      <c r="K1975" s="2">
        <v>45870</v>
      </c>
      <c r="L1975" t="s">
        <v>37</v>
      </c>
      <c r="M1975" t="s">
        <v>77</v>
      </c>
      <c r="N1975" t="s">
        <v>81</v>
      </c>
      <c r="P1975" s="6">
        <v>8.5092548307911992E-2</v>
      </c>
      <c r="Q1975" s="5">
        <f>D1975/(100%-P1975)</f>
        <v>835.91632124709008</v>
      </c>
    </row>
    <row r="1976" spans="1:17" x14ac:dyDescent="0.35">
      <c r="A1976">
        <v>706088</v>
      </c>
      <c r="B1976" s="7">
        <v>46023</v>
      </c>
      <c r="C1976" t="s">
        <v>15</v>
      </c>
      <c r="D1976" s="5">
        <v>481.74221169999998</v>
      </c>
      <c r="E1976">
        <v>0</v>
      </c>
      <c r="F1976">
        <v>0</v>
      </c>
      <c r="G1976">
        <v>0</v>
      </c>
      <c r="H1976" s="8" t="s">
        <v>21</v>
      </c>
      <c r="I1976" t="b">
        <v>1</v>
      </c>
      <c r="J1976" t="s">
        <v>28</v>
      </c>
      <c r="K1976" s="2">
        <v>45870</v>
      </c>
      <c r="L1976" t="s">
        <v>37</v>
      </c>
      <c r="M1976" t="s">
        <v>77</v>
      </c>
      <c r="N1976" t="s">
        <v>81</v>
      </c>
      <c r="P1976" s="6">
        <v>8.5092548307911992E-2</v>
      </c>
      <c r="Q1976" s="5">
        <f>D1976/(100%-P1976)</f>
        <v>526.54747844608255</v>
      </c>
    </row>
    <row r="1977" spans="1:17" x14ac:dyDescent="0.35">
      <c r="A1977">
        <v>706088</v>
      </c>
      <c r="B1977" s="7">
        <v>46054</v>
      </c>
      <c r="C1977" t="s">
        <v>15</v>
      </c>
      <c r="D1977" s="5">
        <v>645.53503809999995</v>
      </c>
      <c r="E1977">
        <v>0</v>
      </c>
      <c r="F1977">
        <v>0</v>
      </c>
      <c r="G1977">
        <v>0</v>
      </c>
      <c r="H1977" s="8" t="s">
        <v>22</v>
      </c>
      <c r="I1977" t="b">
        <v>1</v>
      </c>
      <c r="J1977" t="s">
        <v>28</v>
      </c>
      <c r="K1977" s="2">
        <v>45870</v>
      </c>
      <c r="L1977" t="s">
        <v>37</v>
      </c>
      <c r="M1977" t="s">
        <v>77</v>
      </c>
      <c r="N1977" t="s">
        <v>81</v>
      </c>
      <c r="P1977" s="6">
        <v>8.5092548307911992E-2</v>
      </c>
      <c r="Q1977" s="5">
        <f>D1977/(100%-P1977)</f>
        <v>705.57413966418835</v>
      </c>
    </row>
    <row r="1978" spans="1:17" x14ac:dyDescent="0.35">
      <c r="A1978">
        <v>706090</v>
      </c>
      <c r="B1978" s="7">
        <v>45931</v>
      </c>
      <c r="C1978" t="s">
        <v>15</v>
      </c>
      <c r="D1978" s="5">
        <v>184.27072709999999</v>
      </c>
      <c r="E1978">
        <v>0</v>
      </c>
      <c r="F1978">
        <v>0</v>
      </c>
      <c r="G1978">
        <v>0</v>
      </c>
      <c r="H1978" s="8" t="s">
        <v>18</v>
      </c>
      <c r="I1978" t="b">
        <v>1</v>
      </c>
      <c r="J1978" t="s">
        <v>28</v>
      </c>
      <c r="K1978" s="2">
        <v>45870</v>
      </c>
      <c r="L1978" t="s">
        <v>37</v>
      </c>
      <c r="M1978" t="s">
        <v>77</v>
      </c>
      <c r="N1978" t="s">
        <v>85</v>
      </c>
      <c r="P1978" s="6">
        <v>9.0541850932810974E-2</v>
      </c>
      <c r="Q1978" s="5">
        <f>D1978/(100%-P1978)</f>
        <v>202.61595026555358</v>
      </c>
    </row>
    <row r="1979" spans="1:17" x14ac:dyDescent="0.35">
      <c r="A1979">
        <v>706090</v>
      </c>
      <c r="B1979" s="7">
        <v>45962</v>
      </c>
      <c r="C1979" t="s">
        <v>15</v>
      </c>
      <c r="D1979" s="5">
        <v>181.58131349999999</v>
      </c>
      <c r="E1979">
        <v>0</v>
      </c>
      <c r="F1979">
        <v>0</v>
      </c>
      <c r="G1979">
        <v>0</v>
      </c>
      <c r="H1979" s="8" t="s">
        <v>19</v>
      </c>
      <c r="I1979" t="b">
        <v>1</v>
      </c>
      <c r="J1979" t="s">
        <v>28</v>
      </c>
      <c r="K1979" s="2">
        <v>45870</v>
      </c>
      <c r="L1979" t="s">
        <v>37</v>
      </c>
      <c r="M1979" t="s">
        <v>77</v>
      </c>
      <c r="N1979" t="s">
        <v>85</v>
      </c>
      <c r="P1979" s="6">
        <v>9.0541850932810974E-2</v>
      </c>
      <c r="Q1979" s="5">
        <f>D1979/(100%-P1979)</f>
        <v>199.65878989180965</v>
      </c>
    </row>
    <row r="1980" spans="1:17" x14ac:dyDescent="0.35">
      <c r="A1980">
        <v>706090</v>
      </c>
      <c r="B1980" s="7">
        <v>45992</v>
      </c>
      <c r="C1980" t="s">
        <v>15</v>
      </c>
      <c r="D1980" s="5">
        <v>185.74363840000001</v>
      </c>
      <c r="E1980">
        <v>0</v>
      </c>
      <c r="F1980">
        <v>0</v>
      </c>
      <c r="G1980">
        <v>0</v>
      </c>
      <c r="H1980" s="8" t="s">
        <v>20</v>
      </c>
      <c r="I1980" t="b">
        <v>1</v>
      </c>
      <c r="J1980" t="s">
        <v>28</v>
      </c>
      <c r="K1980" s="2">
        <v>45870</v>
      </c>
      <c r="L1980" t="s">
        <v>37</v>
      </c>
      <c r="M1980" t="s">
        <v>77</v>
      </c>
      <c r="N1980" t="s">
        <v>85</v>
      </c>
      <c r="P1980" s="6">
        <v>9.0541850932810974E-2</v>
      </c>
      <c r="Q1980" s="5">
        <f>D1980/(100%-P1980)</f>
        <v>204.23549845643049</v>
      </c>
    </row>
    <row r="1981" spans="1:17" x14ac:dyDescent="0.35">
      <c r="A1981">
        <v>706090</v>
      </c>
      <c r="B1981" s="7">
        <v>46023</v>
      </c>
      <c r="C1981" t="s">
        <v>15</v>
      </c>
      <c r="D1981" s="5">
        <v>152.56073259999999</v>
      </c>
      <c r="E1981">
        <v>0</v>
      </c>
      <c r="F1981">
        <v>0</v>
      </c>
      <c r="G1981">
        <v>0</v>
      </c>
      <c r="H1981" s="8" t="s">
        <v>21</v>
      </c>
      <c r="I1981" t="b">
        <v>1</v>
      </c>
      <c r="J1981" t="s">
        <v>28</v>
      </c>
      <c r="K1981" s="2">
        <v>45870</v>
      </c>
      <c r="L1981" t="s">
        <v>37</v>
      </c>
      <c r="M1981" t="s">
        <v>77</v>
      </c>
      <c r="N1981" t="s">
        <v>85</v>
      </c>
      <c r="P1981" s="6">
        <v>9.0541850932810974E-2</v>
      </c>
      <c r="Q1981" s="5">
        <f>D1981/(100%-P1981)</f>
        <v>167.74904129066098</v>
      </c>
    </row>
    <row r="1982" spans="1:17" x14ac:dyDescent="0.35">
      <c r="A1982">
        <v>706090</v>
      </c>
      <c r="B1982" s="7">
        <v>46054</v>
      </c>
      <c r="C1982" t="s">
        <v>15</v>
      </c>
      <c r="D1982" s="5">
        <v>181.58684220000001</v>
      </c>
      <c r="E1982">
        <v>0</v>
      </c>
      <c r="F1982">
        <v>0</v>
      </c>
      <c r="G1982">
        <v>0</v>
      </c>
      <c r="H1982" s="8" t="s">
        <v>22</v>
      </c>
      <c r="I1982" t="b">
        <v>1</v>
      </c>
      <c r="J1982" t="s">
        <v>28</v>
      </c>
      <c r="K1982" s="2">
        <v>45870</v>
      </c>
      <c r="L1982" t="s">
        <v>37</v>
      </c>
      <c r="M1982" t="s">
        <v>77</v>
      </c>
      <c r="N1982" t="s">
        <v>85</v>
      </c>
      <c r="P1982" s="6">
        <v>9.0541850932810974E-2</v>
      </c>
      <c r="Q1982" s="5">
        <f>D1982/(100%-P1982)</f>
        <v>199.66486900606651</v>
      </c>
    </row>
    <row r="1983" spans="1:17" x14ac:dyDescent="0.35">
      <c r="A1983">
        <v>707066</v>
      </c>
      <c r="B1983" s="7">
        <v>45931</v>
      </c>
      <c r="C1983" t="s">
        <v>15</v>
      </c>
      <c r="D1983" s="5">
        <v>0.86026666699999998</v>
      </c>
      <c r="E1983">
        <v>0</v>
      </c>
      <c r="F1983">
        <v>0</v>
      </c>
      <c r="G1983">
        <v>0</v>
      </c>
      <c r="H1983" s="8" t="s">
        <v>18</v>
      </c>
      <c r="I1983" t="b">
        <v>1</v>
      </c>
      <c r="J1983" t="s">
        <v>28</v>
      </c>
      <c r="K1983" s="2">
        <v>45870</v>
      </c>
      <c r="L1983" t="s">
        <v>41</v>
      </c>
      <c r="M1983" t="s">
        <v>79</v>
      </c>
      <c r="N1983" t="s">
        <v>86</v>
      </c>
      <c r="P1983" s="6">
        <v>0.84418548774627578</v>
      </c>
      <c r="Q1983" s="5">
        <f>D1983/(100%-P1983)</f>
        <v>5.5210946307694657</v>
      </c>
    </row>
    <row r="1984" spans="1:17" x14ac:dyDescent="0.35">
      <c r="A1984">
        <v>707066</v>
      </c>
      <c r="B1984" s="7">
        <v>45962</v>
      </c>
      <c r="C1984" t="s">
        <v>15</v>
      </c>
      <c r="D1984" s="5">
        <v>0.85109999999999997</v>
      </c>
      <c r="E1984">
        <v>0</v>
      </c>
      <c r="F1984">
        <v>0</v>
      </c>
      <c r="G1984">
        <v>0</v>
      </c>
      <c r="H1984" s="8" t="s">
        <v>19</v>
      </c>
      <c r="I1984" t="b">
        <v>1</v>
      </c>
      <c r="J1984" t="s">
        <v>28</v>
      </c>
      <c r="K1984" s="2">
        <v>45870</v>
      </c>
      <c r="L1984" t="s">
        <v>41</v>
      </c>
      <c r="M1984" t="s">
        <v>79</v>
      </c>
      <c r="N1984" t="s">
        <v>86</v>
      </c>
      <c r="P1984" s="6">
        <v>0.84418548774627578</v>
      </c>
      <c r="Q1984" s="5">
        <f>D1984/(100%-P1984)</f>
        <v>5.4622639938319173</v>
      </c>
    </row>
    <row r="1985" spans="1:17" x14ac:dyDescent="0.35">
      <c r="A1985">
        <v>707066</v>
      </c>
      <c r="B1985" s="7">
        <v>45992</v>
      </c>
      <c r="C1985" t="s">
        <v>15</v>
      </c>
      <c r="D1985" s="5">
        <v>1.1286260889999999</v>
      </c>
      <c r="E1985">
        <v>0</v>
      </c>
      <c r="F1985">
        <v>0</v>
      </c>
      <c r="G1985">
        <v>0</v>
      </c>
      <c r="H1985" s="8" t="s">
        <v>20</v>
      </c>
      <c r="I1985" t="b">
        <v>1</v>
      </c>
      <c r="J1985" t="s">
        <v>28</v>
      </c>
      <c r="K1985" s="2">
        <v>45870</v>
      </c>
      <c r="L1985" t="s">
        <v>41</v>
      </c>
      <c r="M1985" t="s">
        <v>79</v>
      </c>
      <c r="N1985" t="s">
        <v>86</v>
      </c>
      <c r="P1985" s="6">
        <v>0.84418548774627578</v>
      </c>
      <c r="Q1985" s="5">
        <f>D1985/(100%-P1985)</f>
        <v>7.2433951926260569</v>
      </c>
    </row>
    <row r="1986" spans="1:17" x14ac:dyDescent="0.35">
      <c r="A1986">
        <v>707066</v>
      </c>
      <c r="B1986" s="7">
        <v>46023</v>
      </c>
      <c r="C1986" t="s">
        <v>15</v>
      </c>
      <c r="D1986" s="5">
        <v>0.86133333300000003</v>
      </c>
      <c r="E1986">
        <v>0</v>
      </c>
      <c r="F1986">
        <v>0</v>
      </c>
      <c r="G1986">
        <v>0</v>
      </c>
      <c r="H1986" s="8" t="s">
        <v>21</v>
      </c>
      <c r="I1986" t="b">
        <v>1</v>
      </c>
      <c r="J1986" t="s">
        <v>28</v>
      </c>
      <c r="K1986" s="2">
        <v>45870</v>
      </c>
      <c r="L1986" t="s">
        <v>41</v>
      </c>
      <c r="M1986" t="s">
        <v>79</v>
      </c>
      <c r="N1986" t="s">
        <v>86</v>
      </c>
      <c r="P1986" s="6">
        <v>0.84418548774627578</v>
      </c>
      <c r="Q1986" s="5">
        <f>D1986/(100%-P1986)</f>
        <v>5.5279403730855803</v>
      </c>
    </row>
    <row r="1987" spans="1:17" x14ac:dyDescent="0.35">
      <c r="A1987">
        <v>707066</v>
      </c>
      <c r="B1987" s="7">
        <v>46054</v>
      </c>
      <c r="C1987" t="s">
        <v>15</v>
      </c>
      <c r="D1987" s="5">
        <v>0.84976666700000003</v>
      </c>
      <c r="E1987">
        <v>0</v>
      </c>
      <c r="F1987">
        <v>0</v>
      </c>
      <c r="G1987">
        <v>0</v>
      </c>
      <c r="H1987" s="8" t="s">
        <v>22</v>
      </c>
      <c r="I1987" t="b">
        <v>1</v>
      </c>
      <c r="J1987" t="s">
        <v>28</v>
      </c>
      <c r="K1987" s="2">
        <v>45870</v>
      </c>
      <c r="L1987" t="s">
        <v>41</v>
      </c>
      <c r="M1987" t="s">
        <v>79</v>
      </c>
      <c r="N1987" t="s">
        <v>86</v>
      </c>
      <c r="P1987" s="6">
        <v>0.84418548774627578</v>
      </c>
      <c r="Q1987" s="5">
        <f>D1987/(100%-P1987)</f>
        <v>5.4537068127278321</v>
      </c>
    </row>
    <row r="1988" spans="1:17" x14ac:dyDescent="0.35">
      <c r="A1988">
        <v>707719</v>
      </c>
      <c r="B1988" s="7">
        <v>45931</v>
      </c>
      <c r="C1988" t="s">
        <v>15</v>
      </c>
      <c r="D1988" s="5">
        <v>49.658040110000002</v>
      </c>
      <c r="E1988">
        <v>0</v>
      </c>
      <c r="F1988">
        <v>0</v>
      </c>
      <c r="G1988">
        <v>0</v>
      </c>
      <c r="H1988" s="8" t="s">
        <v>18</v>
      </c>
      <c r="I1988" t="b">
        <v>1</v>
      </c>
      <c r="J1988" t="s">
        <v>28</v>
      </c>
      <c r="K1988" s="2">
        <v>45870</v>
      </c>
      <c r="L1988" t="s">
        <v>38</v>
      </c>
      <c r="M1988" t="s">
        <v>78</v>
      </c>
      <c r="N1988" t="s">
        <v>87</v>
      </c>
      <c r="P1988" s="6">
        <v>0.1094178798494002</v>
      </c>
      <c r="Q1988" s="5">
        <f>D1988/(100%-P1988)</f>
        <v>55.759080478286151</v>
      </c>
    </row>
    <row r="1989" spans="1:17" x14ac:dyDescent="0.35">
      <c r="A1989">
        <v>707719</v>
      </c>
      <c r="B1989" s="7">
        <v>45962</v>
      </c>
      <c r="C1989" t="s">
        <v>15</v>
      </c>
      <c r="D1989" s="5">
        <v>65.484498500000001</v>
      </c>
      <c r="E1989">
        <v>0</v>
      </c>
      <c r="F1989">
        <v>0</v>
      </c>
      <c r="G1989">
        <v>0</v>
      </c>
      <c r="H1989" s="8" t="s">
        <v>19</v>
      </c>
      <c r="I1989" t="b">
        <v>1</v>
      </c>
      <c r="J1989" t="s">
        <v>28</v>
      </c>
      <c r="K1989" s="2">
        <v>45870</v>
      </c>
      <c r="L1989" t="s">
        <v>38</v>
      </c>
      <c r="M1989" t="s">
        <v>78</v>
      </c>
      <c r="N1989" t="s">
        <v>87</v>
      </c>
      <c r="P1989" s="6">
        <v>0.1094178798494002</v>
      </c>
      <c r="Q1989" s="5">
        <f>D1989/(100%-P1989)</f>
        <v>73.529994616247635</v>
      </c>
    </row>
    <row r="1990" spans="1:17" x14ac:dyDescent="0.35">
      <c r="A1990">
        <v>707719</v>
      </c>
      <c r="B1990" s="7">
        <v>45992</v>
      </c>
      <c r="C1990" t="s">
        <v>15</v>
      </c>
      <c r="D1990" s="5">
        <v>32.520958790000002</v>
      </c>
      <c r="E1990">
        <v>0</v>
      </c>
      <c r="F1990">
        <v>0</v>
      </c>
      <c r="G1990">
        <v>0</v>
      </c>
      <c r="H1990" s="8" t="s">
        <v>20</v>
      </c>
      <c r="I1990" t="b">
        <v>1</v>
      </c>
      <c r="J1990" t="s">
        <v>28</v>
      </c>
      <c r="K1990" s="2">
        <v>45870</v>
      </c>
      <c r="L1990" t="s">
        <v>38</v>
      </c>
      <c r="M1990" t="s">
        <v>78</v>
      </c>
      <c r="N1990" t="s">
        <v>87</v>
      </c>
      <c r="P1990" s="6">
        <v>0.1094178798494002</v>
      </c>
      <c r="Q1990" s="5">
        <f>D1990/(100%-P1990)</f>
        <v>36.51651886352785</v>
      </c>
    </row>
    <row r="1991" spans="1:17" x14ac:dyDescent="0.35">
      <c r="A1991">
        <v>707719</v>
      </c>
      <c r="B1991" s="7">
        <v>46023</v>
      </c>
      <c r="C1991" t="s">
        <v>15</v>
      </c>
      <c r="D1991" s="5">
        <v>73.390107290000003</v>
      </c>
      <c r="E1991">
        <v>0</v>
      </c>
      <c r="F1991">
        <v>0</v>
      </c>
      <c r="G1991">
        <v>0</v>
      </c>
      <c r="H1991" s="8" t="s">
        <v>21</v>
      </c>
      <c r="I1991" t="b">
        <v>1</v>
      </c>
      <c r="J1991" t="s">
        <v>28</v>
      </c>
      <c r="K1991" s="2">
        <v>45870</v>
      </c>
      <c r="L1991" t="s">
        <v>38</v>
      </c>
      <c r="M1991" t="s">
        <v>78</v>
      </c>
      <c r="N1991" t="s">
        <v>87</v>
      </c>
      <c r="P1991" s="6">
        <v>0.1094178798494002</v>
      </c>
      <c r="Q1991" s="5">
        <f>D1991/(100%-P1991)</f>
        <v>82.406895029050816</v>
      </c>
    </row>
    <row r="1992" spans="1:17" x14ac:dyDescent="0.35">
      <c r="A1992">
        <v>707719</v>
      </c>
      <c r="B1992" s="7">
        <v>46054</v>
      </c>
      <c r="C1992" t="s">
        <v>15</v>
      </c>
      <c r="D1992" s="5">
        <v>49.958822300000001</v>
      </c>
      <c r="E1992">
        <v>0</v>
      </c>
      <c r="F1992">
        <v>0</v>
      </c>
      <c r="G1992">
        <v>0</v>
      </c>
      <c r="H1992" s="8" t="s">
        <v>22</v>
      </c>
      <c r="I1992" t="b">
        <v>1</v>
      </c>
      <c r="J1992" t="s">
        <v>28</v>
      </c>
      <c r="K1992" s="2">
        <v>45870</v>
      </c>
      <c r="L1992" t="s">
        <v>38</v>
      </c>
      <c r="M1992" t="s">
        <v>78</v>
      </c>
      <c r="N1992" t="s">
        <v>87</v>
      </c>
      <c r="P1992" s="6">
        <v>0.1094178798494002</v>
      </c>
      <c r="Q1992" s="5">
        <f>D1992/(100%-P1992)</f>
        <v>56.096817092568436</v>
      </c>
    </row>
    <row r="1993" spans="1:17" x14ac:dyDescent="0.35">
      <c r="A1993">
        <v>707789</v>
      </c>
      <c r="B1993" s="7">
        <v>45931</v>
      </c>
      <c r="C1993" t="s">
        <v>15</v>
      </c>
      <c r="D1993" s="5">
        <v>1.8345696460000001</v>
      </c>
      <c r="E1993">
        <v>0</v>
      </c>
      <c r="F1993">
        <v>0</v>
      </c>
      <c r="G1993">
        <v>0</v>
      </c>
      <c r="H1993" s="8" t="s">
        <v>18</v>
      </c>
      <c r="I1993" t="b">
        <v>1</v>
      </c>
      <c r="J1993" t="s">
        <v>28</v>
      </c>
      <c r="K1993" s="2">
        <v>45870</v>
      </c>
      <c r="L1993" t="s">
        <v>42</v>
      </c>
      <c r="M1993" t="s">
        <v>79</v>
      </c>
      <c r="N1993" t="s">
        <v>89</v>
      </c>
      <c r="P1993" s="6">
        <v>0.18701641226438331</v>
      </c>
      <c r="Q1993" s="5">
        <f>D1993/(100%-P1993)</f>
        <v>2.2565887844178776</v>
      </c>
    </row>
    <row r="1994" spans="1:17" x14ac:dyDescent="0.35">
      <c r="A1994">
        <v>707789</v>
      </c>
      <c r="B1994" s="7">
        <v>45962</v>
      </c>
      <c r="C1994" t="s">
        <v>15</v>
      </c>
      <c r="D1994" s="5">
        <v>1.5737844540000001</v>
      </c>
      <c r="E1994">
        <v>0</v>
      </c>
      <c r="F1994">
        <v>0</v>
      </c>
      <c r="G1994">
        <v>0</v>
      </c>
      <c r="H1994" s="8" t="s">
        <v>19</v>
      </c>
      <c r="I1994" t="b">
        <v>1</v>
      </c>
      <c r="J1994" t="s">
        <v>28</v>
      </c>
      <c r="K1994" s="2">
        <v>45870</v>
      </c>
      <c r="L1994" t="s">
        <v>42</v>
      </c>
      <c r="M1994" t="s">
        <v>79</v>
      </c>
      <c r="N1994" t="s">
        <v>89</v>
      </c>
      <c r="P1994" s="6">
        <v>0.18701641226438331</v>
      </c>
      <c r="Q1994" s="5">
        <f>D1994/(100%-P1994)</f>
        <v>1.9358133149814545</v>
      </c>
    </row>
    <row r="1995" spans="1:17" x14ac:dyDescent="0.35">
      <c r="A1995">
        <v>707789</v>
      </c>
      <c r="B1995" s="7">
        <v>45992</v>
      </c>
      <c r="C1995" t="s">
        <v>15</v>
      </c>
      <c r="D1995" s="5">
        <v>1.567766572</v>
      </c>
      <c r="E1995">
        <v>0</v>
      </c>
      <c r="F1995">
        <v>0</v>
      </c>
      <c r="G1995">
        <v>0</v>
      </c>
      <c r="H1995" s="8" t="s">
        <v>20</v>
      </c>
      <c r="I1995" t="b">
        <v>1</v>
      </c>
      <c r="J1995" t="s">
        <v>28</v>
      </c>
      <c r="K1995" s="2">
        <v>45870</v>
      </c>
      <c r="L1995" t="s">
        <v>42</v>
      </c>
      <c r="M1995" t="s">
        <v>79</v>
      </c>
      <c r="N1995" t="s">
        <v>89</v>
      </c>
      <c r="P1995" s="6">
        <v>0.18701641226438331</v>
      </c>
      <c r="Q1995" s="5">
        <f>D1995/(100%-P1995)</f>
        <v>1.9284110966700596</v>
      </c>
    </row>
    <row r="1996" spans="1:17" x14ac:dyDescent="0.35">
      <c r="A1996">
        <v>707789</v>
      </c>
      <c r="B1996" s="7">
        <v>46023</v>
      </c>
      <c r="C1996" t="s">
        <v>15</v>
      </c>
      <c r="D1996" s="5">
        <v>1.653143569</v>
      </c>
      <c r="E1996">
        <v>0</v>
      </c>
      <c r="F1996">
        <v>0</v>
      </c>
      <c r="G1996">
        <v>0</v>
      </c>
      <c r="H1996" s="8" t="s">
        <v>21</v>
      </c>
      <c r="I1996" t="b">
        <v>1</v>
      </c>
      <c r="J1996" t="s">
        <v>28</v>
      </c>
      <c r="K1996" s="2">
        <v>45870</v>
      </c>
      <c r="L1996" t="s">
        <v>42</v>
      </c>
      <c r="M1996" t="s">
        <v>79</v>
      </c>
      <c r="N1996" t="s">
        <v>89</v>
      </c>
      <c r="P1996" s="6">
        <v>0.18701641226438331</v>
      </c>
      <c r="Q1996" s="5">
        <f>D1996/(100%-P1996)</f>
        <v>2.0334279731334557</v>
      </c>
    </row>
    <row r="1997" spans="1:17" x14ac:dyDescent="0.35">
      <c r="A1997">
        <v>707789</v>
      </c>
      <c r="B1997" s="7">
        <v>46054</v>
      </c>
      <c r="C1997" t="s">
        <v>15</v>
      </c>
      <c r="D1997" s="5">
        <v>1.325960831</v>
      </c>
      <c r="E1997">
        <v>0</v>
      </c>
      <c r="F1997">
        <v>0</v>
      </c>
      <c r="G1997">
        <v>0</v>
      </c>
      <c r="H1997" s="8" t="s">
        <v>22</v>
      </c>
      <c r="I1997" t="b">
        <v>1</v>
      </c>
      <c r="J1997" t="s">
        <v>28</v>
      </c>
      <c r="K1997" s="2">
        <v>45870</v>
      </c>
      <c r="L1997" t="s">
        <v>42</v>
      </c>
      <c r="M1997" t="s">
        <v>79</v>
      </c>
      <c r="N1997" t="s">
        <v>89</v>
      </c>
      <c r="P1997" s="6">
        <v>0.18701641226438331</v>
      </c>
      <c r="Q1997" s="5">
        <f>D1997/(100%-P1997)</f>
        <v>1.6309810566941041</v>
      </c>
    </row>
    <row r="1998" spans="1:17" x14ac:dyDescent="0.35">
      <c r="A1998">
        <v>707905</v>
      </c>
      <c r="B1998" s="7">
        <v>45931</v>
      </c>
      <c r="C1998" t="s">
        <v>15</v>
      </c>
      <c r="D1998" s="5">
        <v>86.28011352</v>
      </c>
      <c r="E1998">
        <v>0</v>
      </c>
      <c r="F1998">
        <v>0</v>
      </c>
      <c r="G1998">
        <v>0</v>
      </c>
      <c r="H1998" s="8" t="s">
        <v>18</v>
      </c>
      <c r="I1998" t="b">
        <v>1</v>
      </c>
      <c r="J1998" t="s">
        <v>28</v>
      </c>
      <c r="K1998" s="2">
        <v>45870</v>
      </c>
      <c r="L1998" t="s">
        <v>37</v>
      </c>
      <c r="M1998" t="s">
        <v>78</v>
      </c>
      <c r="N1998" t="s">
        <v>90</v>
      </c>
      <c r="P1998" s="6">
        <v>9.1552945171133035E-2</v>
      </c>
      <c r="Q1998" s="5">
        <f>D1998/(100%-P1998)</f>
        <v>94.975390212755357</v>
      </c>
    </row>
    <row r="1999" spans="1:17" x14ac:dyDescent="0.35">
      <c r="A1999">
        <v>707905</v>
      </c>
      <c r="B1999" s="7">
        <v>45962</v>
      </c>
      <c r="C1999" t="s">
        <v>15</v>
      </c>
      <c r="D1999" s="5">
        <v>74.324473319999996</v>
      </c>
      <c r="E1999">
        <v>0</v>
      </c>
      <c r="F1999">
        <v>0</v>
      </c>
      <c r="G1999">
        <v>0</v>
      </c>
      <c r="H1999" s="8" t="s">
        <v>19</v>
      </c>
      <c r="I1999" t="b">
        <v>1</v>
      </c>
      <c r="J1999" t="s">
        <v>28</v>
      </c>
      <c r="K1999" s="2">
        <v>45870</v>
      </c>
      <c r="L1999" t="s">
        <v>37</v>
      </c>
      <c r="M1999" t="s">
        <v>78</v>
      </c>
      <c r="N1999" t="s">
        <v>90</v>
      </c>
      <c r="P1999" s="6">
        <v>9.1552945171133035E-2</v>
      </c>
      <c r="Q1999" s="5">
        <f>D1999/(100%-P1999)</f>
        <v>81.814865186613673</v>
      </c>
    </row>
    <row r="2000" spans="1:17" x14ac:dyDescent="0.35">
      <c r="A2000">
        <v>707905</v>
      </c>
      <c r="B2000" s="7">
        <v>45992</v>
      </c>
      <c r="C2000" t="s">
        <v>15</v>
      </c>
      <c r="D2000" s="5">
        <v>90.281578159999995</v>
      </c>
      <c r="E2000">
        <v>0</v>
      </c>
      <c r="F2000">
        <v>0</v>
      </c>
      <c r="G2000">
        <v>0</v>
      </c>
      <c r="H2000" s="8" t="s">
        <v>20</v>
      </c>
      <c r="I2000" t="b">
        <v>1</v>
      </c>
      <c r="J2000" t="s">
        <v>28</v>
      </c>
      <c r="K2000" s="2">
        <v>45870</v>
      </c>
      <c r="L2000" t="s">
        <v>37</v>
      </c>
      <c r="M2000" t="s">
        <v>78</v>
      </c>
      <c r="N2000" t="s">
        <v>90</v>
      </c>
      <c r="P2000" s="6">
        <v>9.1552945171133035E-2</v>
      </c>
      <c r="Q2000" s="5">
        <f>D2000/(100%-P2000)</f>
        <v>99.380120921859572</v>
      </c>
    </row>
    <row r="2001" spans="1:17" x14ac:dyDescent="0.35">
      <c r="A2001">
        <v>707905</v>
      </c>
      <c r="B2001" s="7">
        <v>46023</v>
      </c>
      <c r="C2001" t="s">
        <v>15</v>
      </c>
      <c r="D2001" s="5">
        <v>73.98494316</v>
      </c>
      <c r="E2001">
        <v>0</v>
      </c>
      <c r="F2001">
        <v>0</v>
      </c>
      <c r="G2001">
        <v>0</v>
      </c>
      <c r="H2001" s="8" t="s">
        <v>21</v>
      </c>
      <c r="I2001" t="b">
        <v>1</v>
      </c>
      <c r="J2001" t="s">
        <v>28</v>
      </c>
      <c r="K2001" s="2">
        <v>45870</v>
      </c>
      <c r="L2001" t="s">
        <v>37</v>
      </c>
      <c r="M2001" t="s">
        <v>78</v>
      </c>
      <c r="N2001" t="s">
        <v>90</v>
      </c>
      <c r="P2001" s="6">
        <v>9.1552945171133035E-2</v>
      </c>
      <c r="Q2001" s="5">
        <f>D2001/(100%-P2001)</f>
        <v>81.441117307532323</v>
      </c>
    </row>
    <row r="2002" spans="1:17" x14ac:dyDescent="0.35">
      <c r="A2002">
        <v>707905</v>
      </c>
      <c r="B2002" s="7">
        <v>46054</v>
      </c>
      <c r="C2002" t="s">
        <v>15</v>
      </c>
      <c r="D2002" s="5">
        <v>89.263089260000001</v>
      </c>
      <c r="E2002">
        <v>0</v>
      </c>
      <c r="F2002">
        <v>0</v>
      </c>
      <c r="G2002">
        <v>0</v>
      </c>
      <c r="H2002" s="8" t="s">
        <v>22</v>
      </c>
      <c r="I2002" t="b">
        <v>1</v>
      </c>
      <c r="J2002" t="s">
        <v>28</v>
      </c>
      <c r="K2002" s="2">
        <v>45870</v>
      </c>
      <c r="L2002" t="s">
        <v>37</v>
      </c>
      <c r="M2002" t="s">
        <v>78</v>
      </c>
      <c r="N2002" t="s">
        <v>90</v>
      </c>
      <c r="P2002" s="6">
        <v>9.1552945171133035E-2</v>
      </c>
      <c r="Q2002" s="5">
        <f>D2002/(100%-P2002)</f>
        <v>98.258989101808865</v>
      </c>
    </row>
    <row r="2003" spans="1:17" x14ac:dyDescent="0.35">
      <c r="A2003">
        <v>707936</v>
      </c>
      <c r="B2003" s="7">
        <v>45931</v>
      </c>
      <c r="C2003" t="s">
        <v>15</v>
      </c>
      <c r="D2003" s="5">
        <v>1.504524035</v>
      </c>
      <c r="E2003">
        <v>0</v>
      </c>
      <c r="F2003">
        <v>0</v>
      </c>
      <c r="G2003">
        <v>0</v>
      </c>
      <c r="H2003" s="8" t="s">
        <v>18</v>
      </c>
      <c r="I2003" t="b">
        <v>1</v>
      </c>
      <c r="J2003" t="s">
        <v>28</v>
      </c>
      <c r="K2003" s="2">
        <v>45870</v>
      </c>
      <c r="L2003" t="s">
        <v>42</v>
      </c>
      <c r="M2003" t="s">
        <v>79</v>
      </c>
      <c r="N2003" t="s">
        <v>92</v>
      </c>
      <c r="P2003" s="6">
        <v>0.20127905192609172</v>
      </c>
      <c r="Q2003" s="5">
        <f>D2003/(100%-P2003)</f>
        <v>1.8836666781159488</v>
      </c>
    </row>
    <row r="2004" spans="1:17" x14ac:dyDescent="0.35">
      <c r="A2004">
        <v>707936</v>
      </c>
      <c r="B2004" s="7">
        <v>45962</v>
      </c>
      <c r="C2004" t="s">
        <v>15</v>
      </c>
      <c r="D2004" s="5">
        <v>1.1175281720000001</v>
      </c>
      <c r="E2004">
        <v>0</v>
      </c>
      <c r="F2004">
        <v>0</v>
      </c>
      <c r="G2004">
        <v>0</v>
      </c>
      <c r="H2004" s="8" t="s">
        <v>19</v>
      </c>
      <c r="I2004" t="b">
        <v>1</v>
      </c>
      <c r="J2004" t="s">
        <v>28</v>
      </c>
      <c r="K2004" s="2">
        <v>45870</v>
      </c>
      <c r="L2004" t="s">
        <v>42</v>
      </c>
      <c r="M2004" t="s">
        <v>79</v>
      </c>
      <c r="N2004" t="s">
        <v>92</v>
      </c>
      <c r="P2004" s="6">
        <v>0.20127905192609172</v>
      </c>
      <c r="Q2004" s="5">
        <f>D2004/(100%-P2004)</f>
        <v>1.3991471923891392</v>
      </c>
    </row>
    <row r="2005" spans="1:17" x14ac:dyDescent="0.35">
      <c r="A2005">
        <v>707936</v>
      </c>
      <c r="B2005" s="7">
        <v>45992</v>
      </c>
      <c r="C2005" t="s">
        <v>15</v>
      </c>
      <c r="D2005" s="5">
        <v>1.238589068</v>
      </c>
      <c r="E2005">
        <v>0</v>
      </c>
      <c r="F2005">
        <v>0</v>
      </c>
      <c r="G2005">
        <v>0</v>
      </c>
      <c r="H2005" s="8" t="s">
        <v>20</v>
      </c>
      <c r="I2005" t="b">
        <v>1</v>
      </c>
      <c r="J2005" t="s">
        <v>28</v>
      </c>
      <c r="K2005" s="2">
        <v>45870</v>
      </c>
      <c r="L2005" t="s">
        <v>42</v>
      </c>
      <c r="M2005" t="s">
        <v>79</v>
      </c>
      <c r="N2005" t="s">
        <v>92</v>
      </c>
      <c r="P2005" s="6">
        <v>0.20127905192609172</v>
      </c>
      <c r="Q2005" s="5">
        <f>D2005/(100%-P2005)</f>
        <v>1.5507156422863588</v>
      </c>
    </row>
    <row r="2006" spans="1:17" x14ac:dyDescent="0.35">
      <c r="A2006">
        <v>707936</v>
      </c>
      <c r="B2006" s="7">
        <v>46023</v>
      </c>
      <c r="C2006" t="s">
        <v>15</v>
      </c>
      <c r="D2006" s="5">
        <v>1.4494359590000001</v>
      </c>
      <c r="E2006">
        <v>0</v>
      </c>
      <c r="F2006">
        <v>0</v>
      </c>
      <c r="G2006">
        <v>0</v>
      </c>
      <c r="H2006" s="8" t="s">
        <v>21</v>
      </c>
      <c r="I2006" t="b">
        <v>1</v>
      </c>
      <c r="J2006" t="s">
        <v>28</v>
      </c>
      <c r="K2006" s="2">
        <v>45870</v>
      </c>
      <c r="L2006" t="s">
        <v>42</v>
      </c>
      <c r="M2006" t="s">
        <v>79</v>
      </c>
      <c r="N2006" t="s">
        <v>92</v>
      </c>
      <c r="P2006" s="6">
        <v>0.20127905192609172</v>
      </c>
      <c r="Q2006" s="5">
        <f>D2006/(100%-P2006)</f>
        <v>1.8146963122668458</v>
      </c>
    </row>
    <row r="2007" spans="1:17" x14ac:dyDescent="0.35">
      <c r="A2007">
        <v>707936</v>
      </c>
      <c r="B2007" s="7">
        <v>46054</v>
      </c>
      <c r="C2007" t="s">
        <v>15</v>
      </c>
      <c r="D2007" s="5">
        <v>1.2156158340000001</v>
      </c>
      <c r="E2007">
        <v>0</v>
      </c>
      <c r="F2007">
        <v>0</v>
      </c>
      <c r="G2007">
        <v>0</v>
      </c>
      <c r="H2007" s="8" t="s">
        <v>22</v>
      </c>
      <c r="I2007" t="b">
        <v>1</v>
      </c>
      <c r="J2007" t="s">
        <v>28</v>
      </c>
      <c r="K2007" s="2">
        <v>45870</v>
      </c>
      <c r="L2007" t="s">
        <v>42</v>
      </c>
      <c r="M2007" t="s">
        <v>79</v>
      </c>
      <c r="N2007" t="s">
        <v>92</v>
      </c>
      <c r="P2007" s="6">
        <v>0.20127905192609172</v>
      </c>
      <c r="Q2007" s="5">
        <f>D2007/(100%-P2007)</f>
        <v>1.5219531138270774</v>
      </c>
    </row>
    <row r="2008" spans="1:17" x14ac:dyDescent="0.35">
      <c r="A2008">
        <v>707989</v>
      </c>
      <c r="B2008" s="7">
        <v>45931</v>
      </c>
      <c r="C2008" t="s">
        <v>15</v>
      </c>
      <c r="D2008" s="5">
        <v>32.735879760000003</v>
      </c>
      <c r="E2008">
        <v>0</v>
      </c>
      <c r="F2008">
        <v>0</v>
      </c>
      <c r="G2008">
        <v>0</v>
      </c>
      <c r="H2008" s="8" t="s">
        <v>18</v>
      </c>
      <c r="I2008" t="b">
        <v>1</v>
      </c>
      <c r="J2008" t="s">
        <v>28</v>
      </c>
      <c r="K2008" s="2">
        <v>45870</v>
      </c>
      <c r="L2008" t="s">
        <v>43</v>
      </c>
      <c r="M2008" t="s">
        <v>78</v>
      </c>
      <c r="N2008" t="s">
        <v>93</v>
      </c>
      <c r="P2008" s="6">
        <v>7.7641624943231027E-2</v>
      </c>
      <c r="Q2008" s="5">
        <f>D2008/(100%-P2008)</f>
        <v>35.491497280528499</v>
      </c>
    </row>
    <row r="2009" spans="1:17" x14ac:dyDescent="0.35">
      <c r="A2009">
        <v>707989</v>
      </c>
      <c r="B2009" s="7">
        <v>45962</v>
      </c>
      <c r="C2009" t="s">
        <v>15</v>
      </c>
      <c r="D2009" s="5">
        <v>31.89126284</v>
      </c>
      <c r="E2009">
        <v>0</v>
      </c>
      <c r="F2009">
        <v>0</v>
      </c>
      <c r="G2009">
        <v>0</v>
      </c>
      <c r="H2009" s="8" t="s">
        <v>19</v>
      </c>
      <c r="I2009" t="b">
        <v>1</v>
      </c>
      <c r="J2009" t="s">
        <v>28</v>
      </c>
      <c r="K2009" s="2">
        <v>45870</v>
      </c>
      <c r="L2009" t="s">
        <v>43</v>
      </c>
      <c r="M2009" t="s">
        <v>78</v>
      </c>
      <c r="N2009" t="s">
        <v>93</v>
      </c>
      <c r="P2009" s="6">
        <v>7.7641624943231027E-2</v>
      </c>
      <c r="Q2009" s="5">
        <f>D2009/(100%-P2009)</f>
        <v>34.575782800299471</v>
      </c>
    </row>
    <row r="2010" spans="1:17" x14ac:dyDescent="0.35">
      <c r="A2010">
        <v>707989</v>
      </c>
      <c r="B2010" s="7">
        <v>45992</v>
      </c>
      <c r="C2010" t="s">
        <v>15</v>
      </c>
      <c r="D2010" s="5">
        <v>33.630190480000003</v>
      </c>
      <c r="E2010">
        <v>0</v>
      </c>
      <c r="F2010">
        <v>0</v>
      </c>
      <c r="G2010">
        <v>0</v>
      </c>
      <c r="H2010" s="8" t="s">
        <v>20</v>
      </c>
      <c r="I2010" t="b">
        <v>1</v>
      </c>
      <c r="J2010" t="s">
        <v>28</v>
      </c>
      <c r="K2010" s="2">
        <v>45870</v>
      </c>
      <c r="L2010" t="s">
        <v>43</v>
      </c>
      <c r="M2010" t="s">
        <v>78</v>
      </c>
      <c r="N2010" t="s">
        <v>93</v>
      </c>
      <c r="P2010" s="6">
        <v>7.7641624943231027E-2</v>
      </c>
      <c r="Q2010" s="5">
        <f>D2010/(100%-P2010)</f>
        <v>36.461088649983957</v>
      </c>
    </row>
    <row r="2011" spans="1:17" x14ac:dyDescent="0.35">
      <c r="A2011">
        <v>707989</v>
      </c>
      <c r="B2011" s="7">
        <v>46023</v>
      </c>
      <c r="C2011" t="s">
        <v>15</v>
      </c>
      <c r="D2011" s="5">
        <v>31.995483570000001</v>
      </c>
      <c r="E2011">
        <v>0</v>
      </c>
      <c r="F2011">
        <v>0</v>
      </c>
      <c r="G2011">
        <v>0</v>
      </c>
      <c r="H2011" s="8" t="s">
        <v>21</v>
      </c>
      <c r="I2011" t="b">
        <v>1</v>
      </c>
      <c r="J2011" t="s">
        <v>28</v>
      </c>
      <c r="K2011" s="2">
        <v>45870</v>
      </c>
      <c r="L2011" t="s">
        <v>43</v>
      </c>
      <c r="M2011" t="s">
        <v>78</v>
      </c>
      <c r="N2011" t="s">
        <v>93</v>
      </c>
      <c r="P2011" s="6">
        <v>7.7641624943231027E-2</v>
      </c>
      <c r="Q2011" s="5">
        <f>D2011/(100%-P2011)</f>
        <v>34.688776548519719</v>
      </c>
    </row>
    <row r="2012" spans="1:17" x14ac:dyDescent="0.35">
      <c r="A2012">
        <v>707989</v>
      </c>
      <c r="B2012" s="7">
        <v>46054</v>
      </c>
      <c r="C2012" t="s">
        <v>15</v>
      </c>
      <c r="D2012" s="5">
        <v>32.176977999999998</v>
      </c>
      <c r="E2012">
        <v>0</v>
      </c>
      <c r="F2012">
        <v>0</v>
      </c>
      <c r="G2012">
        <v>0</v>
      </c>
      <c r="H2012" s="8" t="s">
        <v>22</v>
      </c>
      <c r="I2012" t="b">
        <v>1</v>
      </c>
      <c r="J2012" t="s">
        <v>28</v>
      </c>
      <c r="K2012" s="2">
        <v>45870</v>
      </c>
      <c r="L2012" t="s">
        <v>43</v>
      </c>
      <c r="M2012" t="s">
        <v>78</v>
      </c>
      <c r="N2012" t="s">
        <v>93</v>
      </c>
      <c r="P2012" s="6">
        <v>7.7641624943231027E-2</v>
      </c>
      <c r="Q2012" s="5">
        <f>D2012/(100%-P2012)</f>
        <v>34.885548687102862</v>
      </c>
    </row>
    <row r="2013" spans="1:17" x14ac:dyDescent="0.35">
      <c r="A2013">
        <v>710085</v>
      </c>
      <c r="B2013" s="7">
        <v>45931</v>
      </c>
      <c r="C2013" t="s">
        <v>15</v>
      </c>
      <c r="D2013" s="5">
        <v>133.37939929999999</v>
      </c>
      <c r="E2013">
        <v>0</v>
      </c>
      <c r="F2013">
        <v>0</v>
      </c>
      <c r="G2013">
        <v>0</v>
      </c>
      <c r="H2013" s="8" t="s">
        <v>18</v>
      </c>
      <c r="I2013" t="b">
        <v>1</v>
      </c>
      <c r="J2013" t="s">
        <v>28</v>
      </c>
      <c r="K2013" s="2">
        <v>45870</v>
      </c>
      <c r="L2013" t="s">
        <v>40</v>
      </c>
      <c r="M2013" t="s">
        <v>77</v>
      </c>
      <c r="N2013" t="s">
        <v>88</v>
      </c>
      <c r="P2013" s="6">
        <v>9.7373624373598255E-2</v>
      </c>
      <c r="Q2013" s="5">
        <f>D2013/(100%-P2013)</f>
        <v>147.76811635649113</v>
      </c>
    </row>
    <row r="2014" spans="1:17" x14ac:dyDescent="0.35">
      <c r="A2014">
        <v>710085</v>
      </c>
      <c r="B2014" s="7">
        <v>45962</v>
      </c>
      <c r="C2014" t="s">
        <v>15</v>
      </c>
      <c r="D2014" s="5">
        <v>127.38621379999999</v>
      </c>
      <c r="E2014">
        <v>0</v>
      </c>
      <c r="F2014">
        <v>0</v>
      </c>
      <c r="G2014">
        <v>0</v>
      </c>
      <c r="H2014" s="8" t="s">
        <v>19</v>
      </c>
      <c r="I2014" t="b">
        <v>1</v>
      </c>
      <c r="J2014" t="s">
        <v>28</v>
      </c>
      <c r="K2014" s="2">
        <v>45870</v>
      </c>
      <c r="L2014" t="s">
        <v>40</v>
      </c>
      <c r="M2014" t="s">
        <v>77</v>
      </c>
      <c r="N2014" t="s">
        <v>88</v>
      </c>
      <c r="P2014" s="6">
        <v>9.7373624373598255E-2</v>
      </c>
      <c r="Q2014" s="5">
        <f>D2014/(100%-P2014)</f>
        <v>141.12839735222332</v>
      </c>
    </row>
    <row r="2015" spans="1:17" x14ac:dyDescent="0.35">
      <c r="A2015">
        <v>710085</v>
      </c>
      <c r="B2015" s="7">
        <v>45992</v>
      </c>
      <c r="C2015" t="s">
        <v>15</v>
      </c>
      <c r="D2015" s="5">
        <v>139.16115809999999</v>
      </c>
      <c r="E2015">
        <v>0</v>
      </c>
      <c r="F2015">
        <v>0</v>
      </c>
      <c r="G2015">
        <v>0</v>
      </c>
      <c r="H2015" s="8" t="s">
        <v>20</v>
      </c>
      <c r="I2015" t="b">
        <v>1</v>
      </c>
      <c r="J2015" t="s">
        <v>28</v>
      </c>
      <c r="K2015" s="2">
        <v>45870</v>
      </c>
      <c r="L2015" t="s">
        <v>40</v>
      </c>
      <c r="M2015" t="s">
        <v>77</v>
      </c>
      <c r="N2015" t="s">
        <v>88</v>
      </c>
      <c r="P2015" s="6">
        <v>9.7373624373598255E-2</v>
      </c>
      <c r="Q2015" s="5">
        <f>D2015/(100%-P2015)</f>
        <v>154.17360034867738</v>
      </c>
    </row>
    <row r="2016" spans="1:17" x14ac:dyDescent="0.35">
      <c r="A2016">
        <v>710085</v>
      </c>
      <c r="B2016" s="7">
        <v>46023</v>
      </c>
      <c r="C2016" t="s">
        <v>15</v>
      </c>
      <c r="D2016" s="5">
        <v>142.37722389999999</v>
      </c>
      <c r="E2016">
        <v>0</v>
      </c>
      <c r="F2016">
        <v>0</v>
      </c>
      <c r="G2016">
        <v>0</v>
      </c>
      <c r="H2016" s="8" t="s">
        <v>21</v>
      </c>
      <c r="I2016" t="b">
        <v>1</v>
      </c>
      <c r="J2016" t="s">
        <v>28</v>
      </c>
      <c r="K2016" s="2">
        <v>45870</v>
      </c>
      <c r="L2016" t="s">
        <v>40</v>
      </c>
      <c r="M2016" t="s">
        <v>77</v>
      </c>
      <c r="N2016" t="s">
        <v>88</v>
      </c>
      <c r="P2016" s="6">
        <v>9.7373624373598255E-2</v>
      </c>
      <c r="Q2016" s="5">
        <f>D2016/(100%-P2016)</f>
        <v>157.73660923789592</v>
      </c>
    </row>
    <row r="2017" spans="1:17" x14ac:dyDescent="0.35">
      <c r="A2017">
        <v>710085</v>
      </c>
      <c r="B2017" s="7">
        <v>46054</v>
      </c>
      <c r="C2017" t="s">
        <v>15</v>
      </c>
      <c r="D2017" s="5">
        <v>133.41831830000001</v>
      </c>
      <c r="E2017">
        <v>0</v>
      </c>
      <c r="F2017">
        <v>0</v>
      </c>
      <c r="G2017">
        <v>0</v>
      </c>
      <c r="H2017" s="8" t="s">
        <v>22</v>
      </c>
      <c r="I2017" t="b">
        <v>1</v>
      </c>
      <c r="J2017" t="s">
        <v>28</v>
      </c>
      <c r="K2017" s="2">
        <v>45870</v>
      </c>
      <c r="L2017" t="s">
        <v>40</v>
      </c>
      <c r="M2017" t="s">
        <v>77</v>
      </c>
      <c r="N2017" t="s">
        <v>88</v>
      </c>
      <c r="P2017" s="6">
        <v>9.7373624373598255E-2</v>
      </c>
      <c r="Q2017" s="5">
        <f>D2017/(100%-P2017)</f>
        <v>147.81123386452208</v>
      </c>
    </row>
    <row r="2018" spans="1:17" x14ac:dyDescent="0.35">
      <c r="A2018">
        <v>711198</v>
      </c>
      <c r="B2018" s="7">
        <v>45931</v>
      </c>
      <c r="C2018" t="s">
        <v>15</v>
      </c>
      <c r="D2018" s="5">
        <v>1.301445736</v>
      </c>
      <c r="E2018">
        <v>0</v>
      </c>
      <c r="F2018">
        <v>0</v>
      </c>
      <c r="G2018">
        <v>0</v>
      </c>
      <c r="H2018" s="8" t="s">
        <v>18</v>
      </c>
      <c r="I2018" t="b">
        <v>1</v>
      </c>
      <c r="J2018" t="s">
        <v>28</v>
      </c>
      <c r="K2018" s="2">
        <v>45870</v>
      </c>
      <c r="L2018" t="s">
        <v>44</v>
      </c>
      <c r="M2018" t="s">
        <v>79</v>
      </c>
      <c r="N2018" t="s">
        <v>95</v>
      </c>
      <c r="P2018" s="6">
        <v>5.086872193681255E-2</v>
      </c>
      <c r="Q2018" s="5">
        <f>D2018/(100%-P2018)</f>
        <v>1.3711967628500781</v>
      </c>
    </row>
    <row r="2019" spans="1:17" x14ac:dyDescent="0.35">
      <c r="A2019">
        <v>711198</v>
      </c>
      <c r="B2019" s="7">
        <v>45962</v>
      </c>
      <c r="C2019" t="s">
        <v>15</v>
      </c>
      <c r="D2019" s="5">
        <v>2.2810300489999999</v>
      </c>
      <c r="E2019">
        <v>0</v>
      </c>
      <c r="F2019">
        <v>0</v>
      </c>
      <c r="G2019">
        <v>0</v>
      </c>
      <c r="H2019" s="8" t="s">
        <v>19</v>
      </c>
      <c r="I2019" t="b">
        <v>1</v>
      </c>
      <c r="J2019" t="s">
        <v>28</v>
      </c>
      <c r="K2019" s="2">
        <v>45870</v>
      </c>
      <c r="L2019" t="s">
        <v>44</v>
      </c>
      <c r="M2019" t="s">
        <v>79</v>
      </c>
      <c r="N2019" t="s">
        <v>95</v>
      </c>
      <c r="P2019" s="6">
        <v>5.086872193681255E-2</v>
      </c>
      <c r="Q2019" s="5">
        <f>D2019/(100%-P2019)</f>
        <v>2.4032819291918255</v>
      </c>
    </row>
    <row r="2020" spans="1:17" x14ac:dyDescent="0.35">
      <c r="A2020">
        <v>711198</v>
      </c>
      <c r="B2020" s="7">
        <v>45992</v>
      </c>
      <c r="C2020" t="s">
        <v>15</v>
      </c>
      <c r="D2020" s="5">
        <v>2.2810300489999999</v>
      </c>
      <c r="E2020">
        <v>0</v>
      </c>
      <c r="F2020">
        <v>0</v>
      </c>
      <c r="G2020">
        <v>0</v>
      </c>
      <c r="H2020" s="8" t="s">
        <v>20</v>
      </c>
      <c r="I2020" t="b">
        <v>1</v>
      </c>
      <c r="J2020" t="s">
        <v>28</v>
      </c>
      <c r="K2020" s="2">
        <v>45870</v>
      </c>
      <c r="L2020" t="s">
        <v>44</v>
      </c>
      <c r="M2020" t="s">
        <v>79</v>
      </c>
      <c r="N2020" t="s">
        <v>95</v>
      </c>
      <c r="P2020" s="6">
        <v>5.086872193681255E-2</v>
      </c>
      <c r="Q2020" s="5">
        <f>D2020/(100%-P2020)</f>
        <v>2.4032819291918255</v>
      </c>
    </row>
    <row r="2021" spans="1:17" x14ac:dyDescent="0.35">
      <c r="A2021">
        <v>711198</v>
      </c>
      <c r="B2021" s="7">
        <v>46023</v>
      </c>
      <c r="C2021" t="s">
        <v>15</v>
      </c>
      <c r="D2021" s="5">
        <v>1.35248751</v>
      </c>
      <c r="E2021">
        <v>0</v>
      </c>
      <c r="F2021">
        <v>0</v>
      </c>
      <c r="G2021">
        <v>0</v>
      </c>
      <c r="H2021" s="8" t="s">
        <v>21</v>
      </c>
      <c r="I2021" t="b">
        <v>1</v>
      </c>
      <c r="J2021" t="s">
        <v>28</v>
      </c>
      <c r="K2021" s="2">
        <v>45870</v>
      </c>
      <c r="L2021" t="s">
        <v>44</v>
      </c>
      <c r="M2021" t="s">
        <v>79</v>
      </c>
      <c r="N2021" t="s">
        <v>95</v>
      </c>
      <c r="P2021" s="6">
        <v>5.086872193681255E-2</v>
      </c>
      <c r="Q2021" s="5">
        <f>D2021/(100%-P2021)</f>
        <v>1.4249741223994934</v>
      </c>
    </row>
    <row r="2022" spans="1:17" x14ac:dyDescent="0.35">
      <c r="A2022">
        <v>711198</v>
      </c>
      <c r="B2022" s="7">
        <v>46054</v>
      </c>
      <c r="C2022" t="s">
        <v>15</v>
      </c>
      <c r="D2022" s="5">
        <v>2.0852607010000002</v>
      </c>
      <c r="E2022">
        <v>0</v>
      </c>
      <c r="F2022">
        <v>0</v>
      </c>
      <c r="G2022">
        <v>0</v>
      </c>
      <c r="H2022" s="8" t="s">
        <v>22</v>
      </c>
      <c r="I2022" t="b">
        <v>1</v>
      </c>
      <c r="J2022" t="s">
        <v>28</v>
      </c>
      <c r="K2022" s="2">
        <v>45870</v>
      </c>
      <c r="L2022" t="s">
        <v>44</v>
      </c>
      <c r="M2022" t="s">
        <v>79</v>
      </c>
      <c r="N2022" t="s">
        <v>95</v>
      </c>
      <c r="P2022" s="6">
        <v>5.086872193681255E-2</v>
      </c>
      <c r="Q2022" s="5">
        <f>D2022/(100%-P2022)</f>
        <v>2.1970203165732949</v>
      </c>
    </row>
    <row r="2023" spans="1:17" x14ac:dyDescent="0.35">
      <c r="A2023">
        <v>711378</v>
      </c>
      <c r="B2023" s="7">
        <v>45931</v>
      </c>
      <c r="C2023" t="s">
        <v>15</v>
      </c>
      <c r="D2023" s="5">
        <v>79.735721699999999</v>
      </c>
      <c r="E2023">
        <v>0</v>
      </c>
      <c r="F2023">
        <v>0</v>
      </c>
      <c r="G2023">
        <v>0</v>
      </c>
      <c r="H2023" s="8" t="s">
        <v>18</v>
      </c>
      <c r="I2023" t="b">
        <v>1</v>
      </c>
      <c r="J2023" t="s">
        <v>28</v>
      </c>
      <c r="K2023" s="2">
        <v>45870</v>
      </c>
      <c r="L2023" t="s">
        <v>40</v>
      </c>
      <c r="M2023" t="s">
        <v>78</v>
      </c>
      <c r="N2023" t="s">
        <v>91</v>
      </c>
      <c r="P2023" s="6">
        <v>8.4737727020301676E-2</v>
      </c>
      <c r="Q2023" s="5">
        <f>D2023/(100%-P2023)</f>
        <v>87.117894022240165</v>
      </c>
    </row>
    <row r="2024" spans="1:17" x14ac:dyDescent="0.35">
      <c r="A2024">
        <v>711378</v>
      </c>
      <c r="B2024" s="7">
        <v>45962</v>
      </c>
      <c r="C2024" t="s">
        <v>15</v>
      </c>
      <c r="D2024" s="5">
        <v>83.037443150000001</v>
      </c>
      <c r="E2024">
        <v>0</v>
      </c>
      <c r="F2024">
        <v>0</v>
      </c>
      <c r="G2024">
        <v>0</v>
      </c>
      <c r="H2024" s="8" t="s">
        <v>19</v>
      </c>
      <c r="I2024" t="b">
        <v>1</v>
      </c>
      <c r="J2024" t="s">
        <v>28</v>
      </c>
      <c r="K2024" s="2">
        <v>45870</v>
      </c>
      <c r="L2024" t="s">
        <v>40</v>
      </c>
      <c r="M2024" t="s">
        <v>78</v>
      </c>
      <c r="N2024" t="s">
        <v>91</v>
      </c>
      <c r="P2024" s="6">
        <v>8.4737727020301676E-2</v>
      </c>
      <c r="Q2024" s="5">
        <f>D2024/(100%-P2024)</f>
        <v>90.725298749249205</v>
      </c>
    </row>
    <row r="2025" spans="1:17" x14ac:dyDescent="0.35">
      <c r="A2025">
        <v>711378</v>
      </c>
      <c r="B2025" s="7">
        <v>45992</v>
      </c>
      <c r="C2025" t="s">
        <v>15</v>
      </c>
      <c r="D2025" s="5">
        <v>113.3136792</v>
      </c>
      <c r="E2025">
        <v>0</v>
      </c>
      <c r="F2025">
        <v>0</v>
      </c>
      <c r="G2025">
        <v>0</v>
      </c>
      <c r="H2025" s="8" t="s">
        <v>20</v>
      </c>
      <c r="I2025" t="b">
        <v>1</v>
      </c>
      <c r="J2025" t="s">
        <v>28</v>
      </c>
      <c r="K2025" s="2">
        <v>45870</v>
      </c>
      <c r="L2025" t="s">
        <v>40</v>
      </c>
      <c r="M2025" t="s">
        <v>78</v>
      </c>
      <c r="N2025" t="s">
        <v>91</v>
      </c>
      <c r="P2025" s="6">
        <v>8.4737727020301676E-2</v>
      </c>
      <c r="Q2025" s="5">
        <f>D2025/(100%-P2025)</f>
        <v>123.80459956150015</v>
      </c>
    </row>
    <row r="2026" spans="1:17" x14ac:dyDescent="0.35">
      <c r="A2026">
        <v>711378</v>
      </c>
      <c r="B2026" s="7">
        <v>46023</v>
      </c>
      <c r="C2026" t="s">
        <v>15</v>
      </c>
      <c r="D2026" s="5">
        <v>83.970500799999996</v>
      </c>
      <c r="E2026">
        <v>0</v>
      </c>
      <c r="F2026">
        <v>0</v>
      </c>
      <c r="G2026">
        <v>0</v>
      </c>
      <c r="H2026" s="8" t="s">
        <v>21</v>
      </c>
      <c r="I2026" t="b">
        <v>1</v>
      </c>
      <c r="J2026" t="s">
        <v>28</v>
      </c>
      <c r="K2026" s="2">
        <v>45870</v>
      </c>
      <c r="L2026" t="s">
        <v>40</v>
      </c>
      <c r="M2026" t="s">
        <v>78</v>
      </c>
      <c r="N2026" t="s">
        <v>91</v>
      </c>
      <c r="P2026" s="6">
        <v>8.4737727020301676E-2</v>
      </c>
      <c r="Q2026" s="5">
        <f>D2026/(100%-P2026)</f>
        <v>91.74474167566018</v>
      </c>
    </row>
    <row r="2027" spans="1:17" x14ac:dyDescent="0.35">
      <c r="A2027">
        <v>711378</v>
      </c>
      <c r="B2027" s="7">
        <v>46054</v>
      </c>
      <c r="C2027" t="s">
        <v>15</v>
      </c>
      <c r="D2027" s="5">
        <v>95.086457080000002</v>
      </c>
      <c r="E2027">
        <v>0</v>
      </c>
      <c r="F2027">
        <v>0</v>
      </c>
      <c r="G2027">
        <v>0</v>
      </c>
      <c r="H2027" s="8" t="s">
        <v>22</v>
      </c>
      <c r="I2027" t="b">
        <v>1</v>
      </c>
      <c r="J2027" t="s">
        <v>28</v>
      </c>
      <c r="K2027" s="2">
        <v>45870</v>
      </c>
      <c r="L2027" t="s">
        <v>40</v>
      </c>
      <c r="M2027" t="s">
        <v>78</v>
      </c>
      <c r="N2027" t="s">
        <v>91</v>
      </c>
      <c r="P2027" s="6">
        <v>8.4737727020301676E-2</v>
      </c>
      <c r="Q2027" s="5">
        <f>D2027/(100%-P2027)</f>
        <v>103.88984653594385</v>
      </c>
    </row>
    <row r="2028" spans="1:17" x14ac:dyDescent="0.35">
      <c r="A2028">
        <v>711379</v>
      </c>
      <c r="B2028" s="7">
        <v>45931</v>
      </c>
      <c r="C2028" t="s">
        <v>15</v>
      </c>
      <c r="D2028" s="5">
        <v>21.960068939999999</v>
      </c>
      <c r="E2028">
        <v>0</v>
      </c>
      <c r="F2028">
        <v>0</v>
      </c>
      <c r="G2028">
        <v>0</v>
      </c>
      <c r="H2028" s="8" t="s">
        <v>18</v>
      </c>
      <c r="I2028" t="b">
        <v>1</v>
      </c>
      <c r="J2028" t="s">
        <v>28</v>
      </c>
      <c r="K2028" s="2">
        <v>45870</v>
      </c>
      <c r="L2028" t="s">
        <v>43</v>
      </c>
      <c r="M2028" t="s">
        <v>78</v>
      </c>
      <c r="N2028" t="s">
        <v>97</v>
      </c>
      <c r="P2028" s="6">
        <v>6.5788707655906553E-2</v>
      </c>
      <c r="Q2028" s="5">
        <f>D2028/(100%-P2028)</f>
        <v>23.506533393423759</v>
      </c>
    </row>
    <row r="2029" spans="1:17" x14ac:dyDescent="0.35">
      <c r="A2029">
        <v>711379</v>
      </c>
      <c r="B2029" s="7">
        <v>45962</v>
      </c>
      <c r="C2029" t="s">
        <v>15</v>
      </c>
      <c r="D2029" s="5">
        <v>20.601951669999998</v>
      </c>
      <c r="E2029">
        <v>0</v>
      </c>
      <c r="F2029">
        <v>0</v>
      </c>
      <c r="G2029">
        <v>0</v>
      </c>
      <c r="H2029" s="8" t="s">
        <v>19</v>
      </c>
      <c r="I2029" t="b">
        <v>1</v>
      </c>
      <c r="J2029" t="s">
        <v>28</v>
      </c>
      <c r="K2029" s="2">
        <v>45870</v>
      </c>
      <c r="L2029" t="s">
        <v>43</v>
      </c>
      <c r="M2029" t="s">
        <v>78</v>
      </c>
      <c r="N2029" t="s">
        <v>97</v>
      </c>
      <c r="P2029" s="6">
        <v>6.5788707655906553E-2</v>
      </c>
      <c r="Q2029" s="5">
        <f>D2029/(100%-P2029)</f>
        <v>22.052775254199968</v>
      </c>
    </row>
    <row r="2030" spans="1:17" x14ac:dyDescent="0.35">
      <c r="A2030">
        <v>711379</v>
      </c>
      <c r="B2030" s="7">
        <v>45992</v>
      </c>
      <c r="C2030" t="s">
        <v>15</v>
      </c>
      <c r="D2030" s="5">
        <v>22.303913810000001</v>
      </c>
      <c r="E2030">
        <v>0</v>
      </c>
      <c r="F2030">
        <v>0</v>
      </c>
      <c r="G2030">
        <v>0</v>
      </c>
      <c r="H2030" s="8" t="s">
        <v>20</v>
      </c>
      <c r="I2030" t="b">
        <v>1</v>
      </c>
      <c r="J2030" t="s">
        <v>28</v>
      </c>
      <c r="K2030" s="2">
        <v>45870</v>
      </c>
      <c r="L2030" t="s">
        <v>43</v>
      </c>
      <c r="M2030" t="s">
        <v>78</v>
      </c>
      <c r="N2030" t="s">
        <v>97</v>
      </c>
      <c r="P2030" s="6">
        <v>6.5788707655906553E-2</v>
      </c>
      <c r="Q2030" s="5">
        <f>D2030/(100%-P2030)</f>
        <v>23.874592389089756</v>
      </c>
    </row>
    <row r="2031" spans="1:17" x14ac:dyDescent="0.35">
      <c r="A2031">
        <v>711379</v>
      </c>
      <c r="B2031" s="7">
        <v>46023</v>
      </c>
      <c r="C2031" t="s">
        <v>15</v>
      </c>
      <c r="D2031" s="5">
        <v>20.591680329999999</v>
      </c>
      <c r="E2031">
        <v>0</v>
      </c>
      <c r="F2031">
        <v>0</v>
      </c>
      <c r="G2031">
        <v>0</v>
      </c>
      <c r="H2031" s="8" t="s">
        <v>21</v>
      </c>
      <c r="I2031" t="b">
        <v>1</v>
      </c>
      <c r="J2031" t="s">
        <v>28</v>
      </c>
      <c r="K2031" s="2">
        <v>45870</v>
      </c>
      <c r="L2031" t="s">
        <v>43</v>
      </c>
      <c r="M2031" t="s">
        <v>78</v>
      </c>
      <c r="N2031" t="s">
        <v>97</v>
      </c>
      <c r="P2031" s="6">
        <v>6.5788707655906553E-2</v>
      </c>
      <c r="Q2031" s="5">
        <f>D2031/(100%-P2031)</f>
        <v>22.041780589412493</v>
      </c>
    </row>
    <row r="2032" spans="1:17" x14ac:dyDescent="0.35">
      <c r="A2032">
        <v>711379</v>
      </c>
      <c r="B2032" s="7">
        <v>46054</v>
      </c>
      <c r="C2032" t="s">
        <v>15</v>
      </c>
      <c r="D2032" s="5">
        <v>23.277197210000001</v>
      </c>
      <c r="E2032">
        <v>0</v>
      </c>
      <c r="F2032">
        <v>0</v>
      </c>
      <c r="G2032">
        <v>0</v>
      </c>
      <c r="H2032" s="8" t="s">
        <v>22</v>
      </c>
      <c r="I2032" t="b">
        <v>1</v>
      </c>
      <c r="J2032" t="s">
        <v>28</v>
      </c>
      <c r="K2032" s="2">
        <v>45870</v>
      </c>
      <c r="L2032" t="s">
        <v>43</v>
      </c>
      <c r="M2032" t="s">
        <v>78</v>
      </c>
      <c r="N2032" t="s">
        <v>97</v>
      </c>
      <c r="P2032" s="6">
        <v>6.5788707655906553E-2</v>
      </c>
      <c r="Q2032" s="5">
        <f>D2032/(100%-P2032)</f>
        <v>24.916416019328551</v>
      </c>
    </row>
    <row r="2033" spans="1:17" x14ac:dyDescent="0.35">
      <c r="A2033">
        <v>711848</v>
      </c>
      <c r="B2033" s="7">
        <v>45931</v>
      </c>
      <c r="C2033" t="s">
        <v>15</v>
      </c>
      <c r="D2033" s="5">
        <v>269.93233040000001</v>
      </c>
      <c r="E2033">
        <v>0</v>
      </c>
      <c r="F2033">
        <v>0</v>
      </c>
      <c r="G2033">
        <v>0</v>
      </c>
      <c r="H2033" s="8" t="s">
        <v>18</v>
      </c>
      <c r="I2033" t="b">
        <v>1</v>
      </c>
      <c r="J2033" t="s">
        <v>28</v>
      </c>
      <c r="K2033" s="2">
        <v>45870</v>
      </c>
      <c r="L2033" t="s">
        <v>40</v>
      </c>
      <c r="M2033" t="s">
        <v>77</v>
      </c>
      <c r="N2033" t="s">
        <v>84</v>
      </c>
      <c r="P2033" s="6">
        <v>0.10146508862167265</v>
      </c>
      <c r="Q2033" s="5">
        <f>D2033/(100%-P2033)</f>
        <v>300.41384812297542</v>
      </c>
    </row>
    <row r="2034" spans="1:17" x14ac:dyDescent="0.35">
      <c r="A2034">
        <v>711848</v>
      </c>
      <c r="B2034" s="7">
        <v>45962</v>
      </c>
      <c r="C2034" t="s">
        <v>15</v>
      </c>
      <c r="D2034" s="5">
        <v>296.8475866</v>
      </c>
      <c r="E2034">
        <v>0</v>
      </c>
      <c r="F2034">
        <v>0</v>
      </c>
      <c r="G2034">
        <v>0</v>
      </c>
      <c r="H2034" s="8" t="s">
        <v>19</v>
      </c>
      <c r="I2034" t="b">
        <v>1</v>
      </c>
      <c r="J2034" t="s">
        <v>28</v>
      </c>
      <c r="K2034" s="2">
        <v>45870</v>
      </c>
      <c r="L2034" t="s">
        <v>40</v>
      </c>
      <c r="M2034" t="s">
        <v>77</v>
      </c>
      <c r="N2034" t="s">
        <v>84</v>
      </c>
      <c r="P2034" s="6">
        <v>0.10146508862167265</v>
      </c>
      <c r="Q2034" s="5">
        <f>D2034/(100%-P2034)</f>
        <v>330.36845073125113</v>
      </c>
    </row>
    <row r="2035" spans="1:17" x14ac:dyDescent="0.35">
      <c r="A2035">
        <v>711848</v>
      </c>
      <c r="B2035" s="7">
        <v>45992</v>
      </c>
      <c r="C2035" t="s">
        <v>15</v>
      </c>
      <c r="D2035" s="5">
        <v>303.05825379999999</v>
      </c>
      <c r="E2035">
        <v>0</v>
      </c>
      <c r="F2035">
        <v>0</v>
      </c>
      <c r="G2035">
        <v>0</v>
      </c>
      <c r="H2035" s="8" t="s">
        <v>20</v>
      </c>
      <c r="I2035" t="b">
        <v>1</v>
      </c>
      <c r="J2035" t="s">
        <v>28</v>
      </c>
      <c r="K2035" s="2">
        <v>45870</v>
      </c>
      <c r="L2035" t="s">
        <v>40</v>
      </c>
      <c r="M2035" t="s">
        <v>77</v>
      </c>
      <c r="N2035" t="s">
        <v>84</v>
      </c>
      <c r="P2035" s="6">
        <v>0.10146508862167265</v>
      </c>
      <c r="Q2035" s="5">
        <f>D2035/(100%-P2035)</f>
        <v>337.28044393413398</v>
      </c>
    </row>
    <row r="2036" spans="1:17" x14ac:dyDescent="0.35">
      <c r="A2036">
        <v>711848</v>
      </c>
      <c r="B2036" s="7">
        <v>46023</v>
      </c>
      <c r="C2036" t="s">
        <v>15</v>
      </c>
      <c r="D2036" s="5">
        <v>278.37008020000002</v>
      </c>
      <c r="E2036">
        <v>0</v>
      </c>
      <c r="F2036">
        <v>0</v>
      </c>
      <c r="G2036">
        <v>0</v>
      </c>
      <c r="H2036" s="8" t="s">
        <v>21</v>
      </c>
      <c r="I2036" t="b">
        <v>1</v>
      </c>
      <c r="J2036" t="s">
        <v>28</v>
      </c>
      <c r="K2036" s="2">
        <v>45870</v>
      </c>
      <c r="L2036" t="s">
        <v>40</v>
      </c>
      <c r="M2036" t="s">
        <v>77</v>
      </c>
      <c r="N2036" t="s">
        <v>84</v>
      </c>
      <c r="P2036" s="6">
        <v>0.10146508862167265</v>
      </c>
      <c r="Q2036" s="5">
        <f>D2036/(100%-P2036)</f>
        <v>309.80441235498364</v>
      </c>
    </row>
    <row r="2037" spans="1:17" x14ac:dyDescent="0.35">
      <c r="A2037">
        <v>711848</v>
      </c>
      <c r="B2037" s="7">
        <v>46054</v>
      </c>
      <c r="C2037" t="s">
        <v>15</v>
      </c>
      <c r="D2037" s="5">
        <v>301.5006204</v>
      </c>
      <c r="E2037">
        <v>0</v>
      </c>
      <c r="F2037">
        <v>0</v>
      </c>
      <c r="G2037">
        <v>0</v>
      </c>
      <c r="H2037" s="8" t="s">
        <v>22</v>
      </c>
      <c r="I2037" t="b">
        <v>1</v>
      </c>
      <c r="J2037" t="s">
        <v>28</v>
      </c>
      <c r="K2037" s="2">
        <v>45870</v>
      </c>
      <c r="L2037" t="s">
        <v>40</v>
      </c>
      <c r="M2037" t="s">
        <v>77</v>
      </c>
      <c r="N2037" t="s">
        <v>84</v>
      </c>
      <c r="P2037" s="6">
        <v>0.10146508862167265</v>
      </c>
      <c r="Q2037" s="5">
        <f>D2037/(100%-P2037)</f>
        <v>335.54691819097661</v>
      </c>
    </row>
    <row r="2038" spans="1:17" x14ac:dyDescent="0.35">
      <c r="A2038">
        <v>713088</v>
      </c>
      <c r="B2038" s="7">
        <v>45931</v>
      </c>
      <c r="C2038" t="s">
        <v>15</v>
      </c>
      <c r="D2038" s="5">
        <v>32.768734029999997</v>
      </c>
      <c r="E2038">
        <v>0</v>
      </c>
      <c r="F2038">
        <v>0</v>
      </c>
      <c r="G2038">
        <v>0</v>
      </c>
      <c r="H2038" s="8" t="s">
        <v>18</v>
      </c>
      <c r="I2038" t="b">
        <v>1</v>
      </c>
      <c r="J2038" t="s">
        <v>28</v>
      </c>
      <c r="K2038" s="2">
        <v>45870</v>
      </c>
      <c r="L2038" t="s">
        <v>40</v>
      </c>
      <c r="M2038" t="s">
        <v>78</v>
      </c>
      <c r="N2038" t="s">
        <v>94</v>
      </c>
      <c r="P2038" s="6">
        <v>8.1456130616560499E-2</v>
      </c>
      <c r="Q2038" s="5">
        <f>D2038/(100%-P2038)</f>
        <v>35.674653244374255</v>
      </c>
    </row>
    <row r="2039" spans="1:17" x14ac:dyDescent="0.35">
      <c r="A2039">
        <v>713088</v>
      </c>
      <c r="B2039" s="7">
        <v>45962</v>
      </c>
      <c r="C2039" t="s">
        <v>15</v>
      </c>
      <c r="D2039" s="5">
        <v>40.158958810000001</v>
      </c>
      <c r="E2039">
        <v>0</v>
      </c>
      <c r="F2039">
        <v>0</v>
      </c>
      <c r="G2039">
        <v>0</v>
      </c>
      <c r="H2039" s="8" t="s">
        <v>19</v>
      </c>
      <c r="I2039" t="b">
        <v>1</v>
      </c>
      <c r="J2039" t="s">
        <v>28</v>
      </c>
      <c r="K2039" s="2">
        <v>45870</v>
      </c>
      <c r="L2039" t="s">
        <v>40</v>
      </c>
      <c r="M2039" t="s">
        <v>78</v>
      </c>
      <c r="N2039" t="s">
        <v>94</v>
      </c>
      <c r="P2039" s="6">
        <v>8.1456130616560499E-2</v>
      </c>
      <c r="Q2039" s="5">
        <f>D2039/(100%-P2039)</f>
        <v>43.720240424614857</v>
      </c>
    </row>
    <row r="2040" spans="1:17" x14ac:dyDescent="0.35">
      <c r="A2040">
        <v>713088</v>
      </c>
      <c r="B2040" s="7">
        <v>45992</v>
      </c>
      <c r="C2040" t="s">
        <v>15</v>
      </c>
      <c r="D2040" s="5">
        <v>43.50871471</v>
      </c>
      <c r="E2040">
        <v>0</v>
      </c>
      <c r="F2040">
        <v>0</v>
      </c>
      <c r="G2040">
        <v>0</v>
      </c>
      <c r="H2040" s="8" t="s">
        <v>20</v>
      </c>
      <c r="I2040" t="b">
        <v>1</v>
      </c>
      <c r="J2040" t="s">
        <v>28</v>
      </c>
      <c r="K2040" s="2">
        <v>45870</v>
      </c>
      <c r="L2040" t="s">
        <v>40</v>
      </c>
      <c r="M2040" t="s">
        <v>78</v>
      </c>
      <c r="N2040" t="s">
        <v>94</v>
      </c>
      <c r="P2040" s="6">
        <v>8.1456130616560499E-2</v>
      </c>
      <c r="Q2040" s="5">
        <f>D2040/(100%-P2040)</f>
        <v>47.367051438930893</v>
      </c>
    </row>
    <row r="2041" spans="1:17" x14ac:dyDescent="0.35">
      <c r="A2041">
        <v>713088</v>
      </c>
      <c r="B2041" s="7">
        <v>46023</v>
      </c>
      <c r="C2041" t="s">
        <v>15</v>
      </c>
      <c r="D2041" s="5">
        <v>31.679571540000001</v>
      </c>
      <c r="E2041">
        <v>0</v>
      </c>
      <c r="F2041">
        <v>0</v>
      </c>
      <c r="G2041">
        <v>0</v>
      </c>
      <c r="H2041" s="8" t="s">
        <v>21</v>
      </c>
      <c r="I2041" t="b">
        <v>1</v>
      </c>
      <c r="J2041" t="s">
        <v>28</v>
      </c>
      <c r="K2041" s="2">
        <v>45870</v>
      </c>
      <c r="L2041" t="s">
        <v>40</v>
      </c>
      <c r="M2041" t="s">
        <v>78</v>
      </c>
      <c r="N2041" t="s">
        <v>94</v>
      </c>
      <c r="P2041" s="6">
        <v>8.1456130616560499E-2</v>
      </c>
      <c r="Q2041" s="5">
        <f>D2041/(100%-P2041)</f>
        <v>34.488904227584143</v>
      </c>
    </row>
    <row r="2042" spans="1:17" x14ac:dyDescent="0.35">
      <c r="A2042">
        <v>713088</v>
      </c>
      <c r="B2042" s="7">
        <v>46054</v>
      </c>
      <c r="C2042" t="s">
        <v>15</v>
      </c>
      <c r="D2042" s="5">
        <v>32.195783349999999</v>
      </c>
      <c r="E2042">
        <v>0</v>
      </c>
      <c r="F2042">
        <v>0</v>
      </c>
      <c r="G2042">
        <v>0</v>
      </c>
      <c r="H2042" s="8" t="s">
        <v>22</v>
      </c>
      <c r="I2042" t="b">
        <v>1</v>
      </c>
      <c r="J2042" t="s">
        <v>28</v>
      </c>
      <c r="K2042" s="2">
        <v>45870</v>
      </c>
      <c r="L2042" t="s">
        <v>40</v>
      </c>
      <c r="M2042" t="s">
        <v>78</v>
      </c>
      <c r="N2042" t="s">
        <v>94</v>
      </c>
      <c r="P2042" s="6">
        <v>8.1456130616560499E-2</v>
      </c>
      <c r="Q2042" s="5">
        <f>D2042/(100%-P2042)</f>
        <v>35.050893509975737</v>
      </c>
    </row>
    <row r="2043" spans="1:17" x14ac:dyDescent="0.35">
      <c r="A2043">
        <v>713680</v>
      </c>
      <c r="B2043" s="7">
        <v>45931</v>
      </c>
      <c r="C2043" t="s">
        <v>15</v>
      </c>
      <c r="D2043" s="5">
        <v>13.71984862</v>
      </c>
      <c r="E2043">
        <v>0</v>
      </c>
      <c r="F2043">
        <v>0</v>
      </c>
      <c r="G2043">
        <v>0</v>
      </c>
      <c r="H2043" s="8" t="s">
        <v>18</v>
      </c>
      <c r="I2043" t="b">
        <v>1</v>
      </c>
      <c r="J2043" t="s">
        <v>28</v>
      </c>
      <c r="K2043" s="2">
        <v>45870</v>
      </c>
      <c r="L2043" t="s">
        <v>45</v>
      </c>
      <c r="M2043" t="s">
        <v>79</v>
      </c>
      <c r="N2043" t="s">
        <v>96</v>
      </c>
      <c r="P2043" s="6">
        <v>0.1308726578221597</v>
      </c>
      <c r="Q2043" s="5">
        <f>D2043/(100%-P2043)</f>
        <v>15.785774942508544</v>
      </c>
    </row>
    <row r="2044" spans="1:17" x14ac:dyDescent="0.35">
      <c r="A2044">
        <v>713680</v>
      </c>
      <c r="B2044" s="7">
        <v>45962</v>
      </c>
      <c r="C2044" t="s">
        <v>15</v>
      </c>
      <c r="D2044" s="5">
        <v>17.636941</v>
      </c>
      <c r="E2044">
        <v>0</v>
      </c>
      <c r="F2044">
        <v>0</v>
      </c>
      <c r="G2044">
        <v>0</v>
      </c>
      <c r="H2044" s="8" t="s">
        <v>19</v>
      </c>
      <c r="I2044" t="b">
        <v>1</v>
      </c>
      <c r="J2044" t="s">
        <v>28</v>
      </c>
      <c r="K2044" s="2">
        <v>45870</v>
      </c>
      <c r="L2044" t="s">
        <v>45</v>
      </c>
      <c r="M2044" t="s">
        <v>79</v>
      </c>
      <c r="N2044" t="s">
        <v>96</v>
      </c>
      <c r="P2044" s="6">
        <v>0.1308726578221597</v>
      </c>
      <c r="Q2044" s="5">
        <f>D2044/(100%-P2044)</f>
        <v>20.292700671233906</v>
      </c>
    </row>
    <row r="2045" spans="1:17" x14ac:dyDescent="0.35">
      <c r="A2045">
        <v>713680</v>
      </c>
      <c r="B2045" s="7">
        <v>45992</v>
      </c>
      <c r="C2045" t="s">
        <v>15</v>
      </c>
      <c r="D2045" s="5">
        <v>17.939559450000001</v>
      </c>
      <c r="E2045">
        <v>0</v>
      </c>
      <c r="F2045">
        <v>0</v>
      </c>
      <c r="G2045">
        <v>0</v>
      </c>
      <c r="H2045" s="8" t="s">
        <v>20</v>
      </c>
      <c r="I2045" t="b">
        <v>1</v>
      </c>
      <c r="J2045" t="s">
        <v>28</v>
      </c>
      <c r="K2045" s="2">
        <v>45870</v>
      </c>
      <c r="L2045" t="s">
        <v>45</v>
      </c>
      <c r="M2045" t="s">
        <v>79</v>
      </c>
      <c r="N2045" t="s">
        <v>96</v>
      </c>
      <c r="P2045" s="6">
        <v>0.1308726578221597</v>
      </c>
      <c r="Q2045" s="5">
        <f>D2045/(100%-P2045)</f>
        <v>20.640887220332345</v>
      </c>
    </row>
    <row r="2046" spans="1:17" x14ac:dyDescent="0.35">
      <c r="A2046">
        <v>713680</v>
      </c>
      <c r="B2046" s="7">
        <v>46023</v>
      </c>
      <c r="C2046" t="s">
        <v>15</v>
      </c>
      <c r="D2046" s="5">
        <v>15.95488025</v>
      </c>
      <c r="E2046">
        <v>0</v>
      </c>
      <c r="F2046">
        <v>0</v>
      </c>
      <c r="G2046">
        <v>0</v>
      </c>
      <c r="H2046" s="8" t="s">
        <v>21</v>
      </c>
      <c r="I2046" t="b">
        <v>1</v>
      </c>
      <c r="J2046" t="s">
        <v>28</v>
      </c>
      <c r="K2046" s="2">
        <v>45870</v>
      </c>
      <c r="L2046" t="s">
        <v>45</v>
      </c>
      <c r="M2046" t="s">
        <v>79</v>
      </c>
      <c r="N2046" t="s">
        <v>96</v>
      </c>
      <c r="P2046" s="6">
        <v>0.1308726578221597</v>
      </c>
      <c r="Q2046" s="5">
        <f>D2046/(100%-P2046)</f>
        <v>18.357356253481349</v>
      </c>
    </row>
    <row r="2047" spans="1:17" x14ac:dyDescent="0.35">
      <c r="A2047">
        <v>713680</v>
      </c>
      <c r="B2047" s="7">
        <v>46054</v>
      </c>
      <c r="C2047" t="s">
        <v>15</v>
      </c>
      <c r="D2047" s="5">
        <v>16.690274639999998</v>
      </c>
      <c r="E2047">
        <v>0</v>
      </c>
      <c r="F2047">
        <v>0</v>
      </c>
      <c r="G2047">
        <v>0</v>
      </c>
      <c r="H2047" s="8" t="s">
        <v>22</v>
      </c>
      <c r="I2047" t="b">
        <v>1</v>
      </c>
      <c r="J2047" t="s">
        <v>28</v>
      </c>
      <c r="K2047" s="2">
        <v>45870</v>
      </c>
      <c r="L2047" t="s">
        <v>45</v>
      </c>
      <c r="M2047" t="s">
        <v>79</v>
      </c>
      <c r="N2047" t="s">
        <v>96</v>
      </c>
      <c r="P2047" s="6">
        <v>0.1308726578221597</v>
      </c>
      <c r="Q2047" s="5">
        <f>D2047/(100%-P2047)</f>
        <v>19.203485876048813</v>
      </c>
    </row>
    <row r="2048" spans="1:17" x14ac:dyDescent="0.35">
      <c r="A2048">
        <v>713681</v>
      </c>
      <c r="B2048" s="7">
        <v>45931</v>
      </c>
      <c r="C2048" t="s">
        <v>15</v>
      </c>
      <c r="D2048" s="5">
        <v>8.6993100600000002</v>
      </c>
      <c r="E2048">
        <v>0</v>
      </c>
      <c r="F2048">
        <v>0</v>
      </c>
      <c r="G2048">
        <v>0</v>
      </c>
      <c r="H2048" s="8" t="s">
        <v>18</v>
      </c>
      <c r="I2048" t="b">
        <v>1</v>
      </c>
      <c r="J2048" t="s">
        <v>28</v>
      </c>
      <c r="K2048" s="2">
        <v>45870</v>
      </c>
      <c r="L2048" t="s">
        <v>45</v>
      </c>
      <c r="M2048" t="s">
        <v>79</v>
      </c>
      <c r="N2048" t="s">
        <v>99</v>
      </c>
      <c r="P2048" s="6">
        <v>7.5058735085750977E-2</v>
      </c>
      <c r="Q2048" s="5">
        <f>D2048/(100%-P2048)</f>
        <v>9.405256733579197</v>
      </c>
    </row>
    <row r="2049" spans="1:17" x14ac:dyDescent="0.35">
      <c r="A2049">
        <v>713681</v>
      </c>
      <c r="B2049" s="7">
        <v>45962</v>
      </c>
      <c r="C2049" t="s">
        <v>15</v>
      </c>
      <c r="D2049" s="5">
        <v>10.86687014</v>
      </c>
      <c r="E2049">
        <v>0</v>
      </c>
      <c r="F2049">
        <v>0</v>
      </c>
      <c r="G2049">
        <v>0</v>
      </c>
      <c r="H2049" s="8" t="s">
        <v>19</v>
      </c>
      <c r="I2049" t="b">
        <v>1</v>
      </c>
      <c r="J2049" t="s">
        <v>28</v>
      </c>
      <c r="K2049" s="2">
        <v>45870</v>
      </c>
      <c r="L2049" t="s">
        <v>45</v>
      </c>
      <c r="M2049" t="s">
        <v>79</v>
      </c>
      <c r="N2049" t="s">
        <v>99</v>
      </c>
      <c r="P2049" s="6">
        <v>7.5058735085750977E-2</v>
      </c>
      <c r="Q2049" s="5">
        <f>D2049/(100%-P2049)</f>
        <v>11.748713731576743</v>
      </c>
    </row>
    <row r="2050" spans="1:17" x14ac:dyDescent="0.35">
      <c r="A2050">
        <v>713681</v>
      </c>
      <c r="B2050" s="7">
        <v>45992</v>
      </c>
      <c r="C2050" t="s">
        <v>15</v>
      </c>
      <c r="D2050" s="5">
        <v>15.76254576</v>
      </c>
      <c r="E2050">
        <v>0</v>
      </c>
      <c r="F2050">
        <v>0</v>
      </c>
      <c r="G2050">
        <v>0</v>
      </c>
      <c r="H2050" s="8" t="s">
        <v>20</v>
      </c>
      <c r="I2050" t="b">
        <v>1</v>
      </c>
      <c r="J2050" t="s">
        <v>28</v>
      </c>
      <c r="K2050" s="2">
        <v>45870</v>
      </c>
      <c r="L2050" t="s">
        <v>45</v>
      </c>
      <c r="M2050" t="s">
        <v>79</v>
      </c>
      <c r="N2050" t="s">
        <v>99</v>
      </c>
      <c r="P2050" s="6">
        <v>7.5058735085750977E-2</v>
      </c>
      <c r="Q2050" s="5">
        <f>D2050/(100%-P2050)</f>
        <v>17.041672112511211</v>
      </c>
    </row>
    <row r="2051" spans="1:17" x14ac:dyDescent="0.35">
      <c r="A2051">
        <v>713681</v>
      </c>
      <c r="B2051" s="7">
        <v>46023</v>
      </c>
      <c r="C2051" t="s">
        <v>15</v>
      </c>
      <c r="D2051" s="5">
        <v>10.04107954</v>
      </c>
      <c r="E2051">
        <v>0</v>
      </c>
      <c r="F2051">
        <v>0</v>
      </c>
      <c r="G2051">
        <v>0</v>
      </c>
      <c r="H2051" s="8" t="s">
        <v>21</v>
      </c>
      <c r="I2051" t="b">
        <v>1</v>
      </c>
      <c r="J2051" t="s">
        <v>28</v>
      </c>
      <c r="K2051" s="2">
        <v>45870</v>
      </c>
      <c r="L2051" t="s">
        <v>45</v>
      </c>
      <c r="M2051" t="s">
        <v>79</v>
      </c>
      <c r="N2051" t="s">
        <v>99</v>
      </c>
      <c r="P2051" s="6">
        <v>7.5058735085750977E-2</v>
      </c>
      <c r="Q2051" s="5">
        <f>D2051/(100%-P2051)</f>
        <v>10.855910446303751</v>
      </c>
    </row>
    <row r="2052" spans="1:17" x14ac:dyDescent="0.35">
      <c r="A2052">
        <v>713681</v>
      </c>
      <c r="B2052" s="7">
        <v>46054</v>
      </c>
      <c r="C2052" t="s">
        <v>15</v>
      </c>
      <c r="D2052" s="5">
        <v>17.41802406</v>
      </c>
      <c r="E2052">
        <v>0</v>
      </c>
      <c r="F2052">
        <v>0</v>
      </c>
      <c r="G2052">
        <v>0</v>
      </c>
      <c r="H2052" s="8" t="s">
        <v>22</v>
      </c>
      <c r="I2052" t="b">
        <v>1</v>
      </c>
      <c r="J2052" t="s">
        <v>28</v>
      </c>
      <c r="K2052" s="2">
        <v>45870</v>
      </c>
      <c r="L2052" t="s">
        <v>45</v>
      </c>
      <c r="M2052" t="s">
        <v>79</v>
      </c>
      <c r="N2052" t="s">
        <v>99</v>
      </c>
      <c r="P2052" s="6">
        <v>7.5058735085750977E-2</v>
      </c>
      <c r="Q2052" s="5">
        <f>D2052/(100%-P2052)</f>
        <v>18.831492031674919</v>
      </c>
    </row>
    <row r="2053" spans="1:17" x14ac:dyDescent="0.35">
      <c r="A2053">
        <v>715161</v>
      </c>
      <c r="B2053" s="7">
        <v>45931</v>
      </c>
      <c r="C2053" t="s">
        <v>15</v>
      </c>
      <c r="D2053" s="5">
        <v>1.2969200000000001</v>
      </c>
      <c r="E2053">
        <v>0</v>
      </c>
      <c r="F2053">
        <v>0</v>
      </c>
      <c r="G2053">
        <v>0</v>
      </c>
      <c r="H2053" s="8" t="s">
        <v>18</v>
      </c>
      <c r="I2053" t="b">
        <v>1</v>
      </c>
      <c r="J2053" t="s">
        <v>28</v>
      </c>
      <c r="K2053" s="2">
        <v>45870</v>
      </c>
      <c r="L2053" t="s">
        <v>48</v>
      </c>
      <c r="M2053" t="s">
        <v>79</v>
      </c>
      <c r="N2053" t="s">
        <v>103</v>
      </c>
      <c r="P2053" s="6">
        <v>0.20179852264211556</v>
      </c>
      <c r="Q2053" s="5">
        <f>D2053/(100%-P2053)</f>
        <v>1.6248028057939916</v>
      </c>
    </row>
    <row r="2054" spans="1:17" x14ac:dyDescent="0.35">
      <c r="A2054">
        <v>715161</v>
      </c>
      <c r="B2054" s="7">
        <v>45962</v>
      </c>
      <c r="C2054" t="s">
        <v>15</v>
      </c>
      <c r="D2054" s="5">
        <v>1.5293792580000001</v>
      </c>
      <c r="E2054">
        <v>0</v>
      </c>
      <c r="F2054">
        <v>0</v>
      </c>
      <c r="G2054">
        <v>0</v>
      </c>
      <c r="H2054" s="8" t="s">
        <v>19</v>
      </c>
      <c r="I2054" t="b">
        <v>1</v>
      </c>
      <c r="J2054" t="s">
        <v>28</v>
      </c>
      <c r="K2054" s="2">
        <v>45870</v>
      </c>
      <c r="L2054" t="s">
        <v>48</v>
      </c>
      <c r="M2054" t="s">
        <v>79</v>
      </c>
      <c r="N2054" t="s">
        <v>103</v>
      </c>
      <c r="P2054" s="6">
        <v>0.20179852264211556</v>
      </c>
      <c r="Q2054" s="5">
        <f>D2054/(100%-P2054)</f>
        <v>1.9160316052813844</v>
      </c>
    </row>
    <row r="2055" spans="1:17" x14ac:dyDescent="0.35">
      <c r="A2055">
        <v>715161</v>
      </c>
      <c r="B2055" s="7">
        <v>45992</v>
      </c>
      <c r="C2055" t="s">
        <v>15</v>
      </c>
      <c r="D2055" s="5">
        <v>0.87958316700000005</v>
      </c>
      <c r="E2055">
        <v>0</v>
      </c>
      <c r="F2055">
        <v>0</v>
      </c>
      <c r="G2055">
        <v>0</v>
      </c>
      <c r="H2055" s="8" t="s">
        <v>20</v>
      </c>
      <c r="I2055" t="b">
        <v>1</v>
      </c>
      <c r="J2055" t="s">
        <v>28</v>
      </c>
      <c r="K2055" s="2">
        <v>45870</v>
      </c>
      <c r="L2055" t="s">
        <v>48</v>
      </c>
      <c r="M2055" t="s">
        <v>79</v>
      </c>
      <c r="N2055" t="s">
        <v>103</v>
      </c>
      <c r="P2055" s="6">
        <v>0.20179852264211556</v>
      </c>
      <c r="Q2055" s="5">
        <f>D2055/(100%-P2055)</f>
        <v>1.1019563255025484</v>
      </c>
    </row>
    <row r="2056" spans="1:17" x14ac:dyDescent="0.35">
      <c r="A2056">
        <v>715161</v>
      </c>
      <c r="B2056" s="7">
        <v>46023</v>
      </c>
      <c r="C2056" t="s">
        <v>15</v>
      </c>
      <c r="D2056" s="5">
        <v>1.3127457870000001</v>
      </c>
      <c r="E2056">
        <v>0</v>
      </c>
      <c r="F2056">
        <v>0</v>
      </c>
      <c r="G2056">
        <v>0</v>
      </c>
      <c r="H2056" s="8" t="s">
        <v>21</v>
      </c>
      <c r="I2056" t="b">
        <v>1</v>
      </c>
      <c r="J2056" t="s">
        <v>28</v>
      </c>
      <c r="K2056" s="2">
        <v>45870</v>
      </c>
      <c r="L2056" t="s">
        <v>48</v>
      </c>
      <c r="M2056" t="s">
        <v>79</v>
      </c>
      <c r="N2056" t="s">
        <v>103</v>
      </c>
      <c r="P2056" s="6">
        <v>0.20179852264211556</v>
      </c>
      <c r="Q2056" s="5">
        <f>D2056/(100%-P2056)</f>
        <v>1.6446296132466474</v>
      </c>
    </row>
    <row r="2057" spans="1:17" x14ac:dyDescent="0.35">
      <c r="A2057">
        <v>715161</v>
      </c>
      <c r="B2057" s="7">
        <v>46054</v>
      </c>
      <c r="C2057" t="s">
        <v>15</v>
      </c>
      <c r="D2057" s="5">
        <v>1.253053819</v>
      </c>
      <c r="E2057">
        <v>0</v>
      </c>
      <c r="F2057">
        <v>0</v>
      </c>
      <c r="G2057">
        <v>0</v>
      </c>
      <c r="H2057" s="8" t="s">
        <v>22</v>
      </c>
      <c r="I2057" t="b">
        <v>1</v>
      </c>
      <c r="J2057" t="s">
        <v>28</v>
      </c>
      <c r="K2057" s="2">
        <v>45870</v>
      </c>
      <c r="L2057" t="s">
        <v>48</v>
      </c>
      <c r="M2057" t="s">
        <v>79</v>
      </c>
      <c r="N2057" t="s">
        <v>103</v>
      </c>
      <c r="P2057" s="6">
        <v>0.20179852264211556</v>
      </c>
      <c r="Q2057" s="5">
        <f>D2057/(100%-P2057)</f>
        <v>1.5698465294097372</v>
      </c>
    </row>
    <row r="2058" spans="1:17" x14ac:dyDescent="0.35">
      <c r="A2058">
        <v>715162</v>
      </c>
      <c r="B2058" s="7">
        <v>45931</v>
      </c>
      <c r="C2058" t="s">
        <v>15</v>
      </c>
      <c r="D2058" s="5">
        <v>1.605941834</v>
      </c>
      <c r="E2058">
        <v>0</v>
      </c>
      <c r="F2058">
        <v>0</v>
      </c>
      <c r="G2058">
        <v>0</v>
      </c>
      <c r="H2058" s="8" t="s">
        <v>18</v>
      </c>
      <c r="I2058" t="b">
        <v>1</v>
      </c>
      <c r="J2058" t="s">
        <v>28</v>
      </c>
      <c r="K2058" s="2">
        <v>45870</v>
      </c>
      <c r="L2058" t="s">
        <v>48</v>
      </c>
      <c r="M2058" t="s">
        <v>79</v>
      </c>
      <c r="N2058" t="s">
        <v>105</v>
      </c>
      <c r="P2058" s="6">
        <v>8.6197959467489496E-2</v>
      </c>
      <c r="Q2058" s="5">
        <f>D2058/(100%-P2058)</f>
        <v>1.7574285925911819</v>
      </c>
    </row>
    <row r="2059" spans="1:17" x14ac:dyDescent="0.35">
      <c r="A2059">
        <v>715162</v>
      </c>
      <c r="B2059" s="7">
        <v>45962</v>
      </c>
      <c r="C2059" t="s">
        <v>15</v>
      </c>
      <c r="D2059" s="5">
        <v>2.1649645529999999</v>
      </c>
      <c r="E2059">
        <v>0</v>
      </c>
      <c r="F2059">
        <v>0</v>
      </c>
      <c r="G2059">
        <v>0</v>
      </c>
      <c r="H2059" s="8" t="s">
        <v>19</v>
      </c>
      <c r="I2059" t="b">
        <v>1</v>
      </c>
      <c r="J2059" t="s">
        <v>28</v>
      </c>
      <c r="K2059" s="2">
        <v>45870</v>
      </c>
      <c r="L2059" t="s">
        <v>48</v>
      </c>
      <c r="M2059" t="s">
        <v>79</v>
      </c>
      <c r="N2059" t="s">
        <v>105</v>
      </c>
      <c r="P2059" s="6">
        <v>8.6197959467489496E-2</v>
      </c>
      <c r="Q2059" s="5">
        <f>D2059/(100%-P2059)</f>
        <v>2.3691833208627822</v>
      </c>
    </row>
    <row r="2060" spans="1:17" x14ac:dyDescent="0.35">
      <c r="A2060">
        <v>715162</v>
      </c>
      <c r="B2060" s="7">
        <v>45992</v>
      </c>
      <c r="C2060" t="s">
        <v>15</v>
      </c>
      <c r="D2060" s="5">
        <v>0.97226157899999999</v>
      </c>
      <c r="E2060">
        <v>0</v>
      </c>
      <c r="F2060">
        <v>0</v>
      </c>
      <c r="G2060">
        <v>0</v>
      </c>
      <c r="H2060" s="8" t="s">
        <v>20</v>
      </c>
      <c r="I2060" t="b">
        <v>1</v>
      </c>
      <c r="J2060" t="s">
        <v>28</v>
      </c>
      <c r="K2060" s="2">
        <v>45870</v>
      </c>
      <c r="L2060" t="s">
        <v>48</v>
      </c>
      <c r="M2060" t="s">
        <v>79</v>
      </c>
      <c r="N2060" t="s">
        <v>105</v>
      </c>
      <c r="P2060" s="6">
        <v>8.6197959467489496E-2</v>
      </c>
      <c r="Q2060" s="5">
        <f>D2060/(100%-P2060)</f>
        <v>1.0639739635878058</v>
      </c>
    </row>
    <row r="2061" spans="1:17" x14ac:dyDescent="0.35">
      <c r="A2061">
        <v>715162</v>
      </c>
      <c r="B2061" s="7">
        <v>46023</v>
      </c>
      <c r="C2061" t="s">
        <v>15</v>
      </c>
      <c r="D2061" s="5">
        <v>1.5218793669999999</v>
      </c>
      <c r="E2061">
        <v>0</v>
      </c>
      <c r="F2061">
        <v>0</v>
      </c>
      <c r="G2061">
        <v>0</v>
      </c>
      <c r="H2061" s="8" t="s">
        <v>21</v>
      </c>
      <c r="I2061" t="b">
        <v>1</v>
      </c>
      <c r="J2061" t="s">
        <v>28</v>
      </c>
      <c r="K2061" s="2">
        <v>45870</v>
      </c>
      <c r="L2061" t="s">
        <v>48</v>
      </c>
      <c r="M2061" t="s">
        <v>79</v>
      </c>
      <c r="N2061" t="s">
        <v>105</v>
      </c>
      <c r="P2061" s="6">
        <v>8.6197959467489496E-2</v>
      </c>
      <c r="Q2061" s="5">
        <f>D2061/(100%-P2061)</f>
        <v>1.6654366038766313</v>
      </c>
    </row>
    <row r="2062" spans="1:17" x14ac:dyDescent="0.35">
      <c r="A2062">
        <v>715162</v>
      </c>
      <c r="B2062" s="7">
        <v>46054</v>
      </c>
      <c r="C2062" t="s">
        <v>15</v>
      </c>
      <c r="D2062" s="5">
        <v>0.79983189399999999</v>
      </c>
      <c r="E2062">
        <v>0</v>
      </c>
      <c r="F2062">
        <v>0</v>
      </c>
      <c r="G2062">
        <v>0</v>
      </c>
      <c r="H2062" s="8" t="s">
        <v>22</v>
      </c>
      <c r="I2062" t="b">
        <v>1</v>
      </c>
      <c r="J2062" t="s">
        <v>28</v>
      </c>
      <c r="K2062" s="2">
        <v>45870</v>
      </c>
      <c r="L2062" t="s">
        <v>48</v>
      </c>
      <c r="M2062" t="s">
        <v>79</v>
      </c>
      <c r="N2062" t="s">
        <v>105</v>
      </c>
      <c r="P2062" s="6">
        <v>8.6197959467489496E-2</v>
      </c>
      <c r="Q2062" s="5">
        <f>D2062/(100%-P2062)</f>
        <v>0.87527917264652277</v>
      </c>
    </row>
    <row r="2063" spans="1:17" x14ac:dyDescent="0.35">
      <c r="A2063">
        <v>715164</v>
      </c>
      <c r="B2063" s="7">
        <v>45931</v>
      </c>
      <c r="C2063" t="s">
        <v>15</v>
      </c>
      <c r="D2063" s="5">
        <v>4.5942280000000002</v>
      </c>
      <c r="E2063">
        <v>0</v>
      </c>
      <c r="F2063">
        <v>0</v>
      </c>
      <c r="G2063">
        <v>0</v>
      </c>
      <c r="H2063" s="8" t="s">
        <v>18</v>
      </c>
      <c r="I2063" t="b">
        <v>1</v>
      </c>
      <c r="J2063" t="s">
        <v>28</v>
      </c>
      <c r="K2063" s="2">
        <v>45870</v>
      </c>
      <c r="L2063" t="s">
        <v>50</v>
      </c>
      <c r="M2063" t="s">
        <v>79</v>
      </c>
      <c r="N2063" t="s">
        <v>107</v>
      </c>
      <c r="P2063" s="6">
        <v>0.19141313165814949</v>
      </c>
      <c r="Q2063" s="5">
        <f>D2063/(100%-P2063)</f>
        <v>5.6817989258485886</v>
      </c>
    </row>
    <row r="2064" spans="1:17" x14ac:dyDescent="0.35">
      <c r="A2064">
        <v>715164</v>
      </c>
      <c r="B2064" s="7">
        <v>45962</v>
      </c>
      <c r="C2064" t="s">
        <v>15</v>
      </c>
      <c r="D2064" s="5">
        <v>8.2336320959999991</v>
      </c>
      <c r="E2064">
        <v>0</v>
      </c>
      <c r="F2064">
        <v>0</v>
      </c>
      <c r="G2064">
        <v>0</v>
      </c>
      <c r="H2064" s="8" t="s">
        <v>19</v>
      </c>
      <c r="I2064" t="b">
        <v>1</v>
      </c>
      <c r="J2064" t="s">
        <v>28</v>
      </c>
      <c r="K2064" s="2">
        <v>45870</v>
      </c>
      <c r="L2064" t="s">
        <v>50</v>
      </c>
      <c r="M2064" t="s">
        <v>79</v>
      </c>
      <c r="N2064" t="s">
        <v>107</v>
      </c>
      <c r="P2064" s="6">
        <v>0.19141313165814949</v>
      </c>
      <c r="Q2064" s="5">
        <f>D2064/(100%-P2064)</f>
        <v>10.182742780481346</v>
      </c>
    </row>
    <row r="2065" spans="1:17" x14ac:dyDescent="0.35">
      <c r="A2065">
        <v>715164</v>
      </c>
      <c r="B2065" s="7">
        <v>45992</v>
      </c>
      <c r="C2065" t="s">
        <v>15</v>
      </c>
      <c r="D2065" s="5">
        <v>3.9574648940000001</v>
      </c>
      <c r="E2065">
        <v>0</v>
      </c>
      <c r="F2065">
        <v>0</v>
      </c>
      <c r="G2065">
        <v>0</v>
      </c>
      <c r="H2065" s="8" t="s">
        <v>20</v>
      </c>
      <c r="I2065" t="b">
        <v>1</v>
      </c>
      <c r="J2065" t="s">
        <v>28</v>
      </c>
      <c r="K2065" s="2">
        <v>45870</v>
      </c>
      <c r="L2065" t="s">
        <v>50</v>
      </c>
      <c r="M2065" t="s">
        <v>79</v>
      </c>
      <c r="N2065" t="s">
        <v>107</v>
      </c>
      <c r="P2065" s="6">
        <v>0.19141313165814949</v>
      </c>
      <c r="Q2065" s="5">
        <f>D2065/(100%-P2065)</f>
        <v>4.8942977544459483</v>
      </c>
    </row>
    <row r="2066" spans="1:17" x14ac:dyDescent="0.35">
      <c r="A2066">
        <v>715164</v>
      </c>
      <c r="B2066" s="7">
        <v>46023</v>
      </c>
      <c r="C2066" t="s">
        <v>15</v>
      </c>
      <c r="D2066" s="5">
        <v>1.2086760000000001</v>
      </c>
      <c r="E2066">
        <v>0</v>
      </c>
      <c r="F2066">
        <v>0</v>
      </c>
      <c r="G2066">
        <v>0</v>
      </c>
      <c r="H2066" s="8" t="s">
        <v>21</v>
      </c>
      <c r="I2066" t="b">
        <v>1</v>
      </c>
      <c r="J2066" t="s">
        <v>28</v>
      </c>
      <c r="K2066" s="2">
        <v>45870</v>
      </c>
      <c r="L2066" t="s">
        <v>50</v>
      </c>
      <c r="M2066" t="s">
        <v>79</v>
      </c>
      <c r="N2066" t="s">
        <v>107</v>
      </c>
      <c r="P2066" s="6">
        <v>0.19141313165814949</v>
      </c>
      <c r="Q2066" s="5">
        <f>D2066/(100%-P2066)</f>
        <v>1.494800431867763</v>
      </c>
    </row>
    <row r="2067" spans="1:17" x14ac:dyDescent="0.35">
      <c r="A2067">
        <v>715164</v>
      </c>
      <c r="B2067" s="7">
        <v>46054</v>
      </c>
      <c r="C2067" t="s">
        <v>15</v>
      </c>
      <c r="D2067" s="5">
        <v>0</v>
      </c>
      <c r="E2067">
        <v>0</v>
      </c>
      <c r="F2067">
        <v>0</v>
      </c>
      <c r="G2067">
        <v>0</v>
      </c>
      <c r="H2067" s="8" t="s">
        <v>22</v>
      </c>
      <c r="I2067" t="b">
        <v>1</v>
      </c>
      <c r="J2067" t="s">
        <v>28</v>
      </c>
      <c r="K2067" s="2">
        <v>45870</v>
      </c>
      <c r="L2067" t="s">
        <v>50</v>
      </c>
      <c r="M2067" t="s">
        <v>79</v>
      </c>
      <c r="N2067" t="s">
        <v>107</v>
      </c>
      <c r="P2067" s="6">
        <v>0.19141313165814949</v>
      </c>
      <c r="Q2067" s="5">
        <f>D2067/(100%-P2067)</f>
        <v>0</v>
      </c>
    </row>
    <row r="2068" spans="1:17" x14ac:dyDescent="0.35">
      <c r="A2068">
        <v>715166</v>
      </c>
      <c r="B2068" s="7">
        <v>45931</v>
      </c>
      <c r="C2068" t="s">
        <v>15</v>
      </c>
      <c r="D2068" s="5">
        <v>8.5793275649999998</v>
      </c>
      <c r="E2068">
        <v>0</v>
      </c>
      <c r="F2068">
        <v>0</v>
      </c>
      <c r="G2068">
        <v>0</v>
      </c>
      <c r="H2068" s="8" t="s">
        <v>18</v>
      </c>
      <c r="I2068" t="b">
        <v>1</v>
      </c>
      <c r="J2068" t="s">
        <v>28</v>
      </c>
      <c r="K2068" s="2">
        <v>45870</v>
      </c>
      <c r="L2068" t="s">
        <v>50</v>
      </c>
      <c r="M2068" t="s">
        <v>79</v>
      </c>
      <c r="N2068" t="s">
        <v>109</v>
      </c>
      <c r="P2068" s="6">
        <v>4.8415445063952504E-2</v>
      </c>
      <c r="Q2068" s="5">
        <f>D2068/(100%-P2068)</f>
        <v>9.0158331390494091</v>
      </c>
    </row>
    <row r="2069" spans="1:17" x14ac:dyDescent="0.35">
      <c r="A2069">
        <v>715166</v>
      </c>
      <c r="B2069" s="7">
        <v>45962</v>
      </c>
      <c r="C2069" t="s">
        <v>15</v>
      </c>
      <c r="D2069" s="5">
        <v>12.397789080000001</v>
      </c>
      <c r="E2069">
        <v>0</v>
      </c>
      <c r="F2069">
        <v>0</v>
      </c>
      <c r="G2069">
        <v>0</v>
      </c>
      <c r="H2069" s="8" t="s">
        <v>19</v>
      </c>
      <c r="I2069" t="b">
        <v>1</v>
      </c>
      <c r="J2069" t="s">
        <v>28</v>
      </c>
      <c r="K2069" s="2">
        <v>45870</v>
      </c>
      <c r="L2069" t="s">
        <v>50</v>
      </c>
      <c r="M2069" t="s">
        <v>79</v>
      </c>
      <c r="N2069" t="s">
        <v>109</v>
      </c>
      <c r="P2069" s="6">
        <v>4.8415445063952504E-2</v>
      </c>
      <c r="Q2069" s="5">
        <f>D2069/(100%-P2069)</f>
        <v>13.02857325257156</v>
      </c>
    </row>
    <row r="2070" spans="1:17" x14ac:dyDescent="0.35">
      <c r="A2070">
        <v>715166</v>
      </c>
      <c r="B2070" s="7">
        <v>45992</v>
      </c>
      <c r="C2070" t="s">
        <v>15</v>
      </c>
      <c r="D2070" s="5">
        <v>8.7504950830000006</v>
      </c>
      <c r="E2070">
        <v>0</v>
      </c>
      <c r="F2070">
        <v>0</v>
      </c>
      <c r="G2070">
        <v>0</v>
      </c>
      <c r="H2070" s="8" t="s">
        <v>20</v>
      </c>
      <c r="I2070" t="b">
        <v>1</v>
      </c>
      <c r="J2070" t="s">
        <v>28</v>
      </c>
      <c r="K2070" s="2">
        <v>45870</v>
      </c>
      <c r="L2070" t="s">
        <v>50</v>
      </c>
      <c r="M2070" t="s">
        <v>79</v>
      </c>
      <c r="N2070" t="s">
        <v>109</v>
      </c>
      <c r="P2070" s="6">
        <v>4.8415445063952504E-2</v>
      </c>
      <c r="Q2070" s="5">
        <f>D2070/(100%-P2070)</f>
        <v>9.19570944863443</v>
      </c>
    </row>
    <row r="2071" spans="1:17" x14ac:dyDescent="0.35">
      <c r="A2071">
        <v>715166</v>
      </c>
      <c r="B2071" s="7">
        <v>46023</v>
      </c>
      <c r="C2071" t="s">
        <v>15</v>
      </c>
      <c r="D2071" s="5">
        <v>1.0646335490000001</v>
      </c>
      <c r="E2071">
        <v>0</v>
      </c>
      <c r="F2071">
        <v>0</v>
      </c>
      <c r="G2071">
        <v>0</v>
      </c>
      <c r="H2071" s="8" t="s">
        <v>21</v>
      </c>
      <c r="I2071" t="b">
        <v>1</v>
      </c>
      <c r="J2071" t="s">
        <v>28</v>
      </c>
      <c r="K2071" s="2">
        <v>45870</v>
      </c>
      <c r="L2071" t="s">
        <v>50</v>
      </c>
      <c r="M2071" t="s">
        <v>79</v>
      </c>
      <c r="N2071" t="s">
        <v>109</v>
      </c>
      <c r="P2071" s="6">
        <v>4.8415445063952504E-2</v>
      </c>
      <c r="Q2071" s="5">
        <f>D2071/(100%-P2071)</f>
        <v>1.1188007870425662</v>
      </c>
    </row>
    <row r="2072" spans="1:17" x14ac:dyDescent="0.35">
      <c r="A2072">
        <v>715166</v>
      </c>
      <c r="B2072" s="7">
        <v>46054</v>
      </c>
      <c r="C2072" t="s">
        <v>15</v>
      </c>
      <c r="D2072" s="5">
        <v>0.40943945399999998</v>
      </c>
      <c r="E2072">
        <v>0</v>
      </c>
      <c r="F2072">
        <v>0</v>
      </c>
      <c r="G2072">
        <v>0</v>
      </c>
      <c r="H2072" s="8" t="s">
        <v>22</v>
      </c>
      <c r="I2072" t="b">
        <v>1</v>
      </c>
      <c r="J2072" t="s">
        <v>28</v>
      </c>
      <c r="K2072" s="2">
        <v>45870</v>
      </c>
      <c r="L2072" t="s">
        <v>50</v>
      </c>
      <c r="M2072" t="s">
        <v>79</v>
      </c>
      <c r="N2072" t="s">
        <v>109</v>
      </c>
      <c r="P2072" s="6">
        <v>4.8415445063952504E-2</v>
      </c>
      <c r="Q2072" s="5">
        <f>D2072/(100%-P2072)</f>
        <v>0.43027122695104786</v>
      </c>
    </row>
    <row r="2073" spans="1:17" x14ac:dyDescent="0.35">
      <c r="A2073">
        <v>715167</v>
      </c>
      <c r="B2073" s="7">
        <v>45931</v>
      </c>
      <c r="C2073" t="s">
        <v>15</v>
      </c>
      <c r="D2073" s="5">
        <v>1.6147669680000001</v>
      </c>
      <c r="E2073">
        <v>0</v>
      </c>
      <c r="F2073">
        <v>0</v>
      </c>
      <c r="G2073">
        <v>0</v>
      </c>
      <c r="H2073" s="8" t="s">
        <v>18</v>
      </c>
      <c r="I2073" t="b">
        <v>1</v>
      </c>
      <c r="J2073" t="s">
        <v>28</v>
      </c>
      <c r="K2073" s="2">
        <v>45870</v>
      </c>
      <c r="L2073" t="s">
        <v>51</v>
      </c>
      <c r="M2073" t="s">
        <v>79</v>
      </c>
      <c r="N2073" t="s">
        <v>111</v>
      </c>
      <c r="P2073" s="6">
        <v>0.23616211745243954</v>
      </c>
      <c r="Q2073" s="5">
        <f>D2073/(100%-P2073)</f>
        <v>2.1140179151817029</v>
      </c>
    </row>
    <row r="2074" spans="1:17" x14ac:dyDescent="0.35">
      <c r="A2074">
        <v>715167</v>
      </c>
      <c r="B2074" s="7">
        <v>45962</v>
      </c>
      <c r="C2074" t="s">
        <v>15</v>
      </c>
      <c r="D2074" s="5">
        <v>1.717961724</v>
      </c>
      <c r="E2074">
        <v>0</v>
      </c>
      <c r="F2074">
        <v>0</v>
      </c>
      <c r="G2074">
        <v>0</v>
      </c>
      <c r="H2074" s="8" t="s">
        <v>19</v>
      </c>
      <c r="I2074" t="b">
        <v>1</v>
      </c>
      <c r="J2074" t="s">
        <v>28</v>
      </c>
      <c r="K2074" s="2">
        <v>45870</v>
      </c>
      <c r="L2074" t="s">
        <v>51</v>
      </c>
      <c r="M2074" t="s">
        <v>79</v>
      </c>
      <c r="N2074" t="s">
        <v>111</v>
      </c>
      <c r="P2074" s="6">
        <v>0.23616211745243954</v>
      </c>
      <c r="Q2074" s="5">
        <f>D2074/(100%-P2074)</f>
        <v>2.249118253038505</v>
      </c>
    </row>
    <row r="2075" spans="1:17" x14ac:dyDescent="0.35">
      <c r="A2075">
        <v>715167</v>
      </c>
      <c r="B2075" s="7">
        <v>45992</v>
      </c>
      <c r="C2075" t="s">
        <v>15</v>
      </c>
      <c r="D2075" s="5">
        <v>1.2917165639999999</v>
      </c>
      <c r="E2075">
        <v>0</v>
      </c>
      <c r="F2075">
        <v>0</v>
      </c>
      <c r="G2075">
        <v>0</v>
      </c>
      <c r="H2075" s="8" t="s">
        <v>20</v>
      </c>
      <c r="I2075" t="b">
        <v>1</v>
      </c>
      <c r="J2075" t="s">
        <v>28</v>
      </c>
      <c r="K2075" s="2">
        <v>45870</v>
      </c>
      <c r="L2075" t="s">
        <v>51</v>
      </c>
      <c r="M2075" t="s">
        <v>79</v>
      </c>
      <c r="N2075" t="s">
        <v>111</v>
      </c>
      <c r="P2075" s="6">
        <v>0.23616211745243954</v>
      </c>
      <c r="Q2075" s="5">
        <f>D2075/(100%-P2075)</f>
        <v>1.6910873282323373</v>
      </c>
    </row>
    <row r="2076" spans="1:17" x14ac:dyDescent="0.35">
      <c r="A2076">
        <v>715167</v>
      </c>
      <c r="B2076" s="7">
        <v>46023</v>
      </c>
      <c r="C2076" t="s">
        <v>15</v>
      </c>
      <c r="D2076" s="5">
        <v>0.58030000000000004</v>
      </c>
      <c r="E2076">
        <v>0</v>
      </c>
      <c r="F2076">
        <v>0</v>
      </c>
      <c r="G2076">
        <v>0</v>
      </c>
      <c r="H2076" s="8" t="s">
        <v>21</v>
      </c>
      <c r="I2076" t="b">
        <v>1</v>
      </c>
      <c r="J2076" t="s">
        <v>28</v>
      </c>
      <c r="K2076" s="2">
        <v>45870</v>
      </c>
      <c r="L2076" t="s">
        <v>51</v>
      </c>
      <c r="M2076" t="s">
        <v>79</v>
      </c>
      <c r="N2076" t="s">
        <v>111</v>
      </c>
      <c r="P2076" s="6">
        <v>0.23616211745243954</v>
      </c>
      <c r="Q2076" s="5">
        <f>D2076/(100%-P2076)</f>
        <v>0.75971618226707627</v>
      </c>
    </row>
    <row r="2077" spans="1:17" x14ac:dyDescent="0.35">
      <c r="A2077">
        <v>715167</v>
      </c>
      <c r="B2077" s="7">
        <v>46054</v>
      </c>
      <c r="C2077" t="s">
        <v>15</v>
      </c>
      <c r="D2077" s="5">
        <v>0.57912692899999996</v>
      </c>
      <c r="E2077">
        <v>0</v>
      </c>
      <c r="F2077">
        <v>0</v>
      </c>
      <c r="G2077">
        <v>0</v>
      </c>
      <c r="H2077" s="8" t="s">
        <v>22</v>
      </c>
      <c r="I2077" t="b">
        <v>1</v>
      </c>
      <c r="J2077" t="s">
        <v>28</v>
      </c>
      <c r="K2077" s="2">
        <v>45870</v>
      </c>
      <c r="L2077" t="s">
        <v>51</v>
      </c>
      <c r="M2077" t="s">
        <v>79</v>
      </c>
      <c r="N2077" t="s">
        <v>111</v>
      </c>
      <c r="P2077" s="6">
        <v>0.23616211745243954</v>
      </c>
      <c r="Q2077" s="5">
        <f>D2077/(100%-P2077)</f>
        <v>0.75818042313964518</v>
      </c>
    </row>
    <row r="2078" spans="1:17" x14ac:dyDescent="0.35">
      <c r="A2078">
        <v>715169</v>
      </c>
      <c r="B2078" s="7">
        <v>45931</v>
      </c>
      <c r="C2078" t="s">
        <v>15</v>
      </c>
      <c r="D2078" s="5">
        <v>2.2622306299999999</v>
      </c>
      <c r="E2078">
        <v>0</v>
      </c>
      <c r="F2078">
        <v>0</v>
      </c>
      <c r="G2078">
        <v>0</v>
      </c>
      <c r="H2078" s="8" t="s">
        <v>18</v>
      </c>
      <c r="I2078" t="b">
        <v>1</v>
      </c>
      <c r="J2078" t="s">
        <v>28</v>
      </c>
      <c r="K2078" s="2">
        <v>45870</v>
      </c>
      <c r="L2078" t="s">
        <v>51</v>
      </c>
      <c r="M2078" t="s">
        <v>79</v>
      </c>
      <c r="N2078" t="s">
        <v>113</v>
      </c>
      <c r="P2078" s="6">
        <v>9.6115474421566607E-2</v>
      </c>
      <c r="Q2078" s="5">
        <f>D2078/(100%-P2078)</f>
        <v>2.5027872100723312</v>
      </c>
    </row>
    <row r="2079" spans="1:17" x14ac:dyDescent="0.35">
      <c r="A2079">
        <v>715169</v>
      </c>
      <c r="B2079" s="7">
        <v>45962</v>
      </c>
      <c r="C2079" t="s">
        <v>15</v>
      </c>
      <c r="D2079" s="5">
        <v>2.953700333</v>
      </c>
      <c r="E2079">
        <v>0</v>
      </c>
      <c r="F2079">
        <v>0</v>
      </c>
      <c r="G2079">
        <v>0</v>
      </c>
      <c r="H2079" s="8" t="s">
        <v>19</v>
      </c>
      <c r="I2079" t="b">
        <v>1</v>
      </c>
      <c r="J2079" t="s">
        <v>28</v>
      </c>
      <c r="K2079" s="2">
        <v>45870</v>
      </c>
      <c r="L2079" t="s">
        <v>51</v>
      </c>
      <c r="M2079" t="s">
        <v>79</v>
      </c>
      <c r="N2079" t="s">
        <v>113</v>
      </c>
      <c r="P2079" s="6">
        <v>9.6115474421566607E-2</v>
      </c>
      <c r="Q2079" s="5">
        <f>D2079/(100%-P2079)</f>
        <v>3.2677850426854071</v>
      </c>
    </row>
    <row r="2080" spans="1:17" x14ac:dyDescent="0.35">
      <c r="A2080">
        <v>715169</v>
      </c>
      <c r="B2080" s="7">
        <v>45992</v>
      </c>
      <c r="C2080" t="s">
        <v>15</v>
      </c>
      <c r="D2080" s="5">
        <v>1.080592437</v>
      </c>
      <c r="E2080">
        <v>0</v>
      </c>
      <c r="F2080">
        <v>0</v>
      </c>
      <c r="G2080">
        <v>0</v>
      </c>
      <c r="H2080" s="8" t="s">
        <v>20</v>
      </c>
      <c r="I2080" t="b">
        <v>1</v>
      </c>
      <c r="J2080" t="s">
        <v>28</v>
      </c>
      <c r="K2080" s="2">
        <v>45870</v>
      </c>
      <c r="L2080" t="s">
        <v>51</v>
      </c>
      <c r="M2080" t="s">
        <v>79</v>
      </c>
      <c r="N2080" t="s">
        <v>113</v>
      </c>
      <c r="P2080" s="6">
        <v>9.6115474421566607E-2</v>
      </c>
      <c r="Q2080" s="5">
        <f>D2080/(100%-P2080)</f>
        <v>1.1954983257496126</v>
      </c>
    </row>
    <row r="2081" spans="1:17" x14ac:dyDescent="0.35">
      <c r="A2081">
        <v>715169</v>
      </c>
      <c r="B2081" s="7">
        <v>46023</v>
      </c>
      <c r="C2081" t="s">
        <v>15</v>
      </c>
      <c r="D2081" s="5">
        <v>1.2151429549999999</v>
      </c>
      <c r="E2081">
        <v>0</v>
      </c>
      <c r="F2081">
        <v>0</v>
      </c>
      <c r="G2081">
        <v>0</v>
      </c>
      <c r="H2081" s="8" t="s">
        <v>21</v>
      </c>
      <c r="I2081" t="b">
        <v>1</v>
      </c>
      <c r="J2081" t="s">
        <v>28</v>
      </c>
      <c r="K2081" s="2">
        <v>45870</v>
      </c>
      <c r="L2081" t="s">
        <v>51</v>
      </c>
      <c r="M2081" t="s">
        <v>79</v>
      </c>
      <c r="N2081" t="s">
        <v>113</v>
      </c>
      <c r="P2081" s="6">
        <v>9.6115474421566607E-2</v>
      </c>
      <c r="Q2081" s="5">
        <f>D2081/(100%-P2081)</f>
        <v>1.3443564090472502</v>
      </c>
    </row>
    <row r="2082" spans="1:17" x14ac:dyDescent="0.35">
      <c r="A2082">
        <v>715169</v>
      </c>
      <c r="B2082" s="7">
        <v>46054</v>
      </c>
      <c r="C2082" t="s">
        <v>15</v>
      </c>
      <c r="D2082" s="5">
        <v>0.75198768900000001</v>
      </c>
      <c r="E2082">
        <v>0</v>
      </c>
      <c r="F2082">
        <v>0</v>
      </c>
      <c r="G2082">
        <v>0</v>
      </c>
      <c r="H2082" s="8" t="s">
        <v>22</v>
      </c>
      <c r="I2082" t="b">
        <v>1</v>
      </c>
      <c r="J2082" t="s">
        <v>28</v>
      </c>
      <c r="K2082" s="2">
        <v>45870</v>
      </c>
      <c r="L2082" t="s">
        <v>51</v>
      </c>
      <c r="M2082" t="s">
        <v>79</v>
      </c>
      <c r="N2082" t="s">
        <v>113</v>
      </c>
      <c r="P2082" s="6">
        <v>9.6115474421566607E-2</v>
      </c>
      <c r="Q2082" s="5">
        <f>D2082/(100%-P2082)</f>
        <v>0.83195105980907436</v>
      </c>
    </row>
    <row r="2083" spans="1:17" x14ac:dyDescent="0.35">
      <c r="A2083">
        <v>715677</v>
      </c>
      <c r="B2083" s="7">
        <v>45931</v>
      </c>
      <c r="C2083" t="s">
        <v>15</v>
      </c>
      <c r="D2083" s="5">
        <v>0.31080052499999999</v>
      </c>
      <c r="E2083">
        <v>0</v>
      </c>
      <c r="F2083">
        <v>0</v>
      </c>
      <c r="G2083">
        <v>0</v>
      </c>
      <c r="H2083" s="8" t="s">
        <v>18</v>
      </c>
      <c r="I2083" t="b">
        <v>1</v>
      </c>
      <c r="J2083" t="s">
        <v>28</v>
      </c>
      <c r="K2083" s="2">
        <v>45870</v>
      </c>
      <c r="L2083" t="s">
        <v>53</v>
      </c>
      <c r="M2083" t="s">
        <v>79</v>
      </c>
      <c r="N2083" t="s">
        <v>115</v>
      </c>
      <c r="P2083" s="6">
        <v>0.20718480503677042</v>
      </c>
      <c r="Q2083" s="5">
        <f>D2083/(100%-P2083)</f>
        <v>0.39202140293793786</v>
      </c>
    </row>
    <row r="2084" spans="1:17" x14ac:dyDescent="0.35">
      <c r="A2084">
        <v>715677</v>
      </c>
      <c r="B2084" s="7">
        <v>45962</v>
      </c>
      <c r="C2084" t="s">
        <v>15</v>
      </c>
      <c r="D2084" s="5">
        <v>0.40374142899999999</v>
      </c>
      <c r="E2084">
        <v>0</v>
      </c>
      <c r="F2084">
        <v>0</v>
      </c>
      <c r="G2084">
        <v>0</v>
      </c>
      <c r="H2084" s="8" t="s">
        <v>19</v>
      </c>
      <c r="I2084" t="b">
        <v>1</v>
      </c>
      <c r="J2084" t="s">
        <v>28</v>
      </c>
      <c r="K2084" s="2">
        <v>45870</v>
      </c>
      <c r="L2084" t="s">
        <v>53</v>
      </c>
      <c r="M2084" t="s">
        <v>79</v>
      </c>
      <c r="N2084" t="s">
        <v>115</v>
      </c>
      <c r="P2084" s="6">
        <v>0.20718480503677042</v>
      </c>
      <c r="Q2084" s="5">
        <f>D2084/(100%-P2084)</f>
        <v>0.50925036700226878</v>
      </c>
    </row>
    <row r="2085" spans="1:17" x14ac:dyDescent="0.35">
      <c r="A2085">
        <v>715677</v>
      </c>
      <c r="B2085" s="7">
        <v>45992</v>
      </c>
      <c r="C2085" t="s">
        <v>15</v>
      </c>
      <c r="D2085" s="5">
        <v>0.42349500000000001</v>
      </c>
      <c r="E2085">
        <v>0</v>
      </c>
      <c r="F2085">
        <v>0</v>
      </c>
      <c r="G2085">
        <v>0</v>
      </c>
      <c r="H2085" s="8" t="s">
        <v>20</v>
      </c>
      <c r="I2085" t="b">
        <v>1</v>
      </c>
      <c r="J2085" t="s">
        <v>28</v>
      </c>
      <c r="K2085" s="2">
        <v>45870</v>
      </c>
      <c r="L2085" t="s">
        <v>53</v>
      </c>
      <c r="M2085" t="s">
        <v>79</v>
      </c>
      <c r="N2085" t="s">
        <v>115</v>
      </c>
      <c r="P2085" s="6">
        <v>0.20718480503677042</v>
      </c>
      <c r="Q2085" s="5">
        <f>D2085/(100%-P2085)</f>
        <v>0.53416609909909896</v>
      </c>
    </row>
    <row r="2086" spans="1:17" x14ac:dyDescent="0.35">
      <c r="A2086">
        <v>715677</v>
      </c>
      <c r="B2086" s="7">
        <v>46023</v>
      </c>
      <c r="C2086" t="s">
        <v>15</v>
      </c>
      <c r="D2086" s="5">
        <v>0.4138675</v>
      </c>
      <c r="E2086">
        <v>0</v>
      </c>
      <c r="F2086">
        <v>0</v>
      </c>
      <c r="G2086">
        <v>0</v>
      </c>
      <c r="H2086" s="8" t="s">
        <v>21</v>
      </c>
      <c r="I2086" t="b">
        <v>1</v>
      </c>
      <c r="J2086" t="s">
        <v>28</v>
      </c>
      <c r="K2086" s="2">
        <v>45870</v>
      </c>
      <c r="L2086" t="s">
        <v>53</v>
      </c>
      <c r="M2086" t="s">
        <v>79</v>
      </c>
      <c r="N2086" t="s">
        <v>115</v>
      </c>
      <c r="P2086" s="6">
        <v>0.20718480503677042</v>
      </c>
      <c r="Q2086" s="5">
        <f>D2086/(100%-P2086)</f>
        <v>0.52202266383049711</v>
      </c>
    </row>
    <row r="2087" spans="1:17" x14ac:dyDescent="0.35">
      <c r="A2087">
        <v>715677</v>
      </c>
      <c r="B2087" s="7">
        <v>46054</v>
      </c>
      <c r="C2087" t="s">
        <v>15</v>
      </c>
      <c r="D2087" s="5">
        <v>0.41895337799999999</v>
      </c>
      <c r="E2087">
        <v>0</v>
      </c>
      <c r="F2087">
        <v>0</v>
      </c>
      <c r="G2087">
        <v>0</v>
      </c>
      <c r="H2087" s="8" t="s">
        <v>22</v>
      </c>
      <c r="I2087" t="b">
        <v>1</v>
      </c>
      <c r="J2087" t="s">
        <v>28</v>
      </c>
      <c r="K2087" s="2">
        <v>45870</v>
      </c>
      <c r="L2087" t="s">
        <v>53</v>
      </c>
      <c r="M2087" t="s">
        <v>79</v>
      </c>
      <c r="N2087" t="s">
        <v>115</v>
      </c>
      <c r="P2087" s="6">
        <v>0.20718480503677042</v>
      </c>
      <c r="Q2087" s="5">
        <f>D2087/(100%-P2087)</f>
        <v>0.52843762412932926</v>
      </c>
    </row>
    <row r="2088" spans="1:17" x14ac:dyDescent="0.35">
      <c r="A2088">
        <v>715678</v>
      </c>
      <c r="B2088" s="7">
        <v>45931</v>
      </c>
      <c r="C2088" t="s">
        <v>15</v>
      </c>
      <c r="D2088" s="5">
        <v>1.540654333</v>
      </c>
      <c r="E2088">
        <v>0</v>
      </c>
      <c r="F2088">
        <v>0</v>
      </c>
      <c r="G2088">
        <v>0</v>
      </c>
      <c r="H2088" s="8" t="s">
        <v>18</v>
      </c>
      <c r="I2088" t="b">
        <v>1</v>
      </c>
      <c r="J2088" t="s">
        <v>28</v>
      </c>
      <c r="K2088" s="2">
        <v>45870</v>
      </c>
      <c r="L2088" t="s">
        <v>53</v>
      </c>
      <c r="M2088" t="s">
        <v>79</v>
      </c>
      <c r="N2088" t="s">
        <v>117</v>
      </c>
      <c r="P2088" s="6">
        <v>0.10151240407862903</v>
      </c>
      <c r="Q2088" s="5">
        <f>D2088/(100%-P2088)</f>
        <v>1.7147196466525585</v>
      </c>
    </row>
    <row r="2089" spans="1:17" x14ac:dyDescent="0.35">
      <c r="A2089">
        <v>715678</v>
      </c>
      <c r="B2089" s="7">
        <v>45962</v>
      </c>
      <c r="C2089" t="s">
        <v>15</v>
      </c>
      <c r="D2089" s="5">
        <v>1.6419705</v>
      </c>
      <c r="E2089">
        <v>0</v>
      </c>
      <c r="F2089">
        <v>0</v>
      </c>
      <c r="G2089">
        <v>0</v>
      </c>
      <c r="H2089" s="8" t="s">
        <v>19</v>
      </c>
      <c r="I2089" t="b">
        <v>1</v>
      </c>
      <c r="J2089" t="s">
        <v>28</v>
      </c>
      <c r="K2089" s="2">
        <v>45870</v>
      </c>
      <c r="L2089" t="s">
        <v>53</v>
      </c>
      <c r="M2089" t="s">
        <v>79</v>
      </c>
      <c r="N2089" t="s">
        <v>117</v>
      </c>
      <c r="P2089" s="6">
        <v>0.10151240407862903</v>
      </c>
      <c r="Q2089" s="5">
        <f>D2089/(100%-P2089)</f>
        <v>1.8274826580284735</v>
      </c>
    </row>
    <row r="2090" spans="1:17" x14ac:dyDescent="0.35">
      <c r="A2090">
        <v>715678</v>
      </c>
      <c r="B2090" s="7">
        <v>45992</v>
      </c>
      <c r="C2090" t="s">
        <v>15</v>
      </c>
      <c r="D2090" s="5">
        <v>1.4900611669999999</v>
      </c>
      <c r="E2090">
        <v>0</v>
      </c>
      <c r="F2090">
        <v>0</v>
      </c>
      <c r="G2090">
        <v>0</v>
      </c>
      <c r="H2090" s="8" t="s">
        <v>20</v>
      </c>
      <c r="I2090" t="b">
        <v>1</v>
      </c>
      <c r="J2090" t="s">
        <v>28</v>
      </c>
      <c r="K2090" s="2">
        <v>45870</v>
      </c>
      <c r="L2090" t="s">
        <v>53</v>
      </c>
      <c r="M2090" t="s">
        <v>79</v>
      </c>
      <c r="N2090" t="s">
        <v>117</v>
      </c>
      <c r="P2090" s="6">
        <v>0.10151240407862903</v>
      </c>
      <c r="Q2090" s="5">
        <f>D2090/(100%-P2090)</f>
        <v>1.6584103929359078</v>
      </c>
    </row>
    <row r="2091" spans="1:17" x14ac:dyDescent="0.35">
      <c r="A2091">
        <v>715678</v>
      </c>
      <c r="B2091" s="7">
        <v>46023</v>
      </c>
      <c r="C2091" t="s">
        <v>15</v>
      </c>
      <c r="D2091" s="5">
        <v>1.3899165</v>
      </c>
      <c r="E2091">
        <v>0</v>
      </c>
      <c r="F2091">
        <v>0</v>
      </c>
      <c r="G2091">
        <v>0</v>
      </c>
      <c r="H2091" s="8" t="s">
        <v>21</v>
      </c>
      <c r="I2091" t="b">
        <v>1</v>
      </c>
      <c r="J2091" t="s">
        <v>28</v>
      </c>
      <c r="K2091" s="2">
        <v>45870</v>
      </c>
      <c r="L2091" t="s">
        <v>53</v>
      </c>
      <c r="M2091" t="s">
        <v>79</v>
      </c>
      <c r="N2091" t="s">
        <v>117</v>
      </c>
      <c r="P2091" s="6">
        <v>0.10151240407862903</v>
      </c>
      <c r="Q2091" s="5">
        <f>D2091/(100%-P2091)</f>
        <v>1.5469512392930522</v>
      </c>
    </row>
    <row r="2092" spans="1:17" x14ac:dyDescent="0.35">
      <c r="A2092">
        <v>715678</v>
      </c>
      <c r="B2092" s="7">
        <v>46054</v>
      </c>
      <c r="C2092" t="s">
        <v>15</v>
      </c>
      <c r="D2092" s="5">
        <v>2.899641178</v>
      </c>
      <c r="E2092">
        <v>0</v>
      </c>
      <c r="F2092">
        <v>0</v>
      </c>
      <c r="G2092">
        <v>0</v>
      </c>
      <c r="H2092" s="8" t="s">
        <v>22</v>
      </c>
      <c r="I2092" t="b">
        <v>1</v>
      </c>
      <c r="J2092" t="s">
        <v>28</v>
      </c>
      <c r="K2092" s="2">
        <v>45870</v>
      </c>
      <c r="L2092" t="s">
        <v>53</v>
      </c>
      <c r="M2092" t="s">
        <v>79</v>
      </c>
      <c r="N2092" t="s">
        <v>117</v>
      </c>
      <c r="P2092" s="6">
        <v>0.10151240407862903</v>
      </c>
      <c r="Q2092" s="5">
        <f>D2092/(100%-P2092)</f>
        <v>3.2272467546160262</v>
      </c>
    </row>
    <row r="2093" spans="1:17" x14ac:dyDescent="0.35">
      <c r="A2093">
        <v>716306</v>
      </c>
      <c r="B2093" s="7">
        <v>45931</v>
      </c>
      <c r="C2093" t="s">
        <v>15</v>
      </c>
      <c r="D2093" s="5">
        <v>0.72653559599999995</v>
      </c>
      <c r="E2093">
        <v>0</v>
      </c>
      <c r="F2093">
        <v>0</v>
      </c>
      <c r="G2093">
        <v>0</v>
      </c>
      <c r="H2093" s="8" t="s">
        <v>18</v>
      </c>
      <c r="I2093" t="b">
        <v>1</v>
      </c>
      <c r="J2093" t="s">
        <v>28</v>
      </c>
      <c r="K2093" s="2">
        <v>45870</v>
      </c>
      <c r="L2093" t="s">
        <v>49</v>
      </c>
      <c r="M2093" t="s">
        <v>79</v>
      </c>
      <c r="N2093" t="s">
        <v>118</v>
      </c>
      <c r="P2093" s="6">
        <v>0.12389983961757736</v>
      </c>
      <c r="Q2093" s="5">
        <f>D2093/(100%-P2093)</f>
        <v>0.82928371532641088</v>
      </c>
    </row>
    <row r="2094" spans="1:17" x14ac:dyDescent="0.35">
      <c r="A2094">
        <v>716306</v>
      </c>
      <c r="B2094" s="7">
        <v>45962</v>
      </c>
      <c r="C2094" t="s">
        <v>15</v>
      </c>
      <c r="D2094" s="5">
        <v>0.53977122799999999</v>
      </c>
      <c r="E2094">
        <v>0</v>
      </c>
      <c r="F2094">
        <v>0</v>
      </c>
      <c r="G2094">
        <v>0</v>
      </c>
      <c r="H2094" s="8" t="s">
        <v>19</v>
      </c>
      <c r="I2094" t="b">
        <v>1</v>
      </c>
      <c r="J2094" t="s">
        <v>28</v>
      </c>
      <c r="K2094" s="2">
        <v>45870</v>
      </c>
      <c r="L2094" t="s">
        <v>49</v>
      </c>
      <c r="M2094" t="s">
        <v>79</v>
      </c>
      <c r="N2094" t="s">
        <v>118</v>
      </c>
      <c r="P2094" s="6">
        <v>0.12389983961757736</v>
      </c>
      <c r="Q2094" s="5">
        <f>D2094/(100%-P2094)</f>
        <v>0.61610675629186828</v>
      </c>
    </row>
    <row r="2095" spans="1:17" x14ac:dyDescent="0.35">
      <c r="A2095">
        <v>716306</v>
      </c>
      <c r="B2095" s="7">
        <v>45992</v>
      </c>
      <c r="C2095" t="s">
        <v>15</v>
      </c>
      <c r="D2095" s="5">
        <v>0.32940764500000003</v>
      </c>
      <c r="E2095">
        <v>0</v>
      </c>
      <c r="F2095">
        <v>0</v>
      </c>
      <c r="G2095">
        <v>0</v>
      </c>
      <c r="H2095" s="8" t="s">
        <v>20</v>
      </c>
      <c r="I2095" t="b">
        <v>1</v>
      </c>
      <c r="J2095" t="s">
        <v>28</v>
      </c>
      <c r="K2095" s="2">
        <v>45870</v>
      </c>
      <c r="L2095" t="s">
        <v>49</v>
      </c>
      <c r="M2095" t="s">
        <v>79</v>
      </c>
      <c r="N2095" t="s">
        <v>118</v>
      </c>
      <c r="P2095" s="6">
        <v>0.12389983961757736</v>
      </c>
      <c r="Q2095" s="5">
        <f>D2095/(100%-P2095)</f>
        <v>0.37599313399989759</v>
      </c>
    </row>
    <row r="2096" spans="1:17" x14ac:dyDescent="0.35">
      <c r="A2096">
        <v>716306</v>
      </c>
      <c r="B2096" s="7">
        <v>46023</v>
      </c>
      <c r="C2096" t="s">
        <v>15</v>
      </c>
      <c r="D2096" s="5">
        <v>1.2956520920000001</v>
      </c>
      <c r="E2096">
        <v>0</v>
      </c>
      <c r="F2096">
        <v>0</v>
      </c>
      <c r="G2096">
        <v>0</v>
      </c>
      <c r="H2096" s="8" t="s">
        <v>21</v>
      </c>
      <c r="I2096" t="b">
        <v>1</v>
      </c>
      <c r="J2096" t="s">
        <v>28</v>
      </c>
      <c r="K2096" s="2">
        <v>45870</v>
      </c>
      <c r="L2096" t="s">
        <v>49</v>
      </c>
      <c r="M2096" t="s">
        <v>79</v>
      </c>
      <c r="N2096" t="s">
        <v>118</v>
      </c>
      <c r="P2096" s="6">
        <v>0.12389983961757736</v>
      </c>
      <c r="Q2096" s="5">
        <f>D2096/(100%-P2096)</f>
        <v>1.4788858062010177</v>
      </c>
    </row>
    <row r="2097" spans="1:17" x14ac:dyDescent="0.35">
      <c r="A2097">
        <v>716306</v>
      </c>
      <c r="B2097" s="7">
        <v>46054</v>
      </c>
      <c r="C2097" t="s">
        <v>15</v>
      </c>
      <c r="D2097" s="5">
        <v>7.9042541069999999</v>
      </c>
      <c r="E2097">
        <v>0</v>
      </c>
      <c r="F2097">
        <v>0</v>
      </c>
      <c r="G2097">
        <v>0</v>
      </c>
      <c r="H2097" s="8" t="s">
        <v>22</v>
      </c>
      <c r="I2097" t="b">
        <v>1</v>
      </c>
      <c r="J2097" t="s">
        <v>28</v>
      </c>
      <c r="K2097" s="2">
        <v>45870</v>
      </c>
      <c r="L2097" t="s">
        <v>49</v>
      </c>
      <c r="M2097" t="s">
        <v>79</v>
      </c>
      <c r="N2097" t="s">
        <v>118</v>
      </c>
      <c r="P2097" s="6">
        <v>0.12389983961757736</v>
      </c>
      <c r="Q2097" s="5">
        <f>D2097/(100%-P2097)</f>
        <v>9.0220895560043601</v>
      </c>
    </row>
    <row r="2098" spans="1:17" x14ac:dyDescent="0.35">
      <c r="A2098">
        <v>716308</v>
      </c>
      <c r="B2098" s="7">
        <v>45931</v>
      </c>
      <c r="C2098" t="s">
        <v>15</v>
      </c>
      <c r="D2098" s="5">
        <v>2.194717255</v>
      </c>
      <c r="E2098">
        <v>0</v>
      </c>
      <c r="F2098">
        <v>0</v>
      </c>
      <c r="G2098">
        <v>0</v>
      </c>
      <c r="H2098" s="8" t="s">
        <v>18</v>
      </c>
      <c r="I2098" t="b">
        <v>1</v>
      </c>
      <c r="J2098" t="s">
        <v>28</v>
      </c>
      <c r="K2098" s="2">
        <v>45870</v>
      </c>
      <c r="L2098" t="s">
        <v>49</v>
      </c>
      <c r="M2098" t="s">
        <v>79</v>
      </c>
      <c r="N2098" t="s">
        <v>104</v>
      </c>
      <c r="P2098" s="6">
        <v>6.2174905829345754E-2</v>
      </c>
      <c r="Q2098" s="5">
        <f>D2098/(100%-P2098)</f>
        <v>2.3402202272491457</v>
      </c>
    </row>
    <row r="2099" spans="1:17" x14ac:dyDescent="0.35">
      <c r="A2099">
        <v>716308</v>
      </c>
      <c r="B2099" s="7">
        <v>45962</v>
      </c>
      <c r="C2099" t="s">
        <v>15</v>
      </c>
      <c r="D2099" s="5">
        <v>1.211896683</v>
      </c>
      <c r="E2099">
        <v>0</v>
      </c>
      <c r="F2099">
        <v>0</v>
      </c>
      <c r="G2099">
        <v>0</v>
      </c>
      <c r="H2099" s="8" t="s">
        <v>19</v>
      </c>
      <c r="I2099" t="b">
        <v>1</v>
      </c>
      <c r="J2099" t="s">
        <v>28</v>
      </c>
      <c r="K2099" s="2">
        <v>45870</v>
      </c>
      <c r="L2099" t="s">
        <v>49</v>
      </c>
      <c r="M2099" t="s">
        <v>79</v>
      </c>
      <c r="N2099" t="s">
        <v>104</v>
      </c>
      <c r="P2099" s="6">
        <v>6.2174905829345754E-2</v>
      </c>
      <c r="Q2099" s="5">
        <f>D2099/(100%-P2099)</f>
        <v>1.2922416882774022</v>
      </c>
    </row>
    <row r="2100" spans="1:17" x14ac:dyDescent="0.35">
      <c r="A2100">
        <v>716308</v>
      </c>
      <c r="B2100" s="7">
        <v>45992</v>
      </c>
      <c r="C2100" t="s">
        <v>15</v>
      </c>
      <c r="D2100" s="5">
        <v>0.74384556599999996</v>
      </c>
      <c r="E2100">
        <v>0</v>
      </c>
      <c r="F2100">
        <v>0</v>
      </c>
      <c r="G2100">
        <v>0</v>
      </c>
      <c r="H2100" s="8" t="s">
        <v>20</v>
      </c>
      <c r="I2100" t="b">
        <v>1</v>
      </c>
      <c r="J2100" t="s">
        <v>28</v>
      </c>
      <c r="K2100" s="2">
        <v>45870</v>
      </c>
      <c r="L2100" t="s">
        <v>49</v>
      </c>
      <c r="M2100" t="s">
        <v>79</v>
      </c>
      <c r="N2100" t="s">
        <v>104</v>
      </c>
      <c r="P2100" s="6">
        <v>6.2174905829345754E-2</v>
      </c>
      <c r="Q2100" s="5">
        <f>D2100/(100%-P2100)</f>
        <v>0.79316022851553569</v>
      </c>
    </row>
    <row r="2101" spans="1:17" x14ac:dyDescent="0.35">
      <c r="A2101">
        <v>716308</v>
      </c>
      <c r="B2101" s="7">
        <v>46023</v>
      </c>
      <c r="C2101" t="s">
        <v>15</v>
      </c>
      <c r="D2101" s="5">
        <v>3.8654050419999999</v>
      </c>
      <c r="E2101">
        <v>0</v>
      </c>
      <c r="F2101">
        <v>0</v>
      </c>
      <c r="G2101">
        <v>0</v>
      </c>
      <c r="H2101" s="8" t="s">
        <v>21</v>
      </c>
      <c r="I2101" t="b">
        <v>1</v>
      </c>
      <c r="J2101" t="s">
        <v>28</v>
      </c>
      <c r="K2101" s="2">
        <v>45870</v>
      </c>
      <c r="L2101" t="s">
        <v>49</v>
      </c>
      <c r="M2101" t="s">
        <v>79</v>
      </c>
      <c r="N2101" t="s">
        <v>104</v>
      </c>
      <c r="P2101" s="6">
        <v>6.2174905829345754E-2</v>
      </c>
      <c r="Q2101" s="5">
        <f>D2101/(100%-P2101)</f>
        <v>4.1216694520402966</v>
      </c>
    </row>
    <row r="2102" spans="1:17" x14ac:dyDescent="0.35">
      <c r="A2102">
        <v>716308</v>
      </c>
      <c r="B2102" s="7">
        <v>46054</v>
      </c>
      <c r="C2102" t="s">
        <v>15</v>
      </c>
      <c r="D2102" s="5">
        <v>20.96844917</v>
      </c>
      <c r="E2102">
        <v>0</v>
      </c>
      <c r="F2102">
        <v>0</v>
      </c>
      <c r="G2102">
        <v>0</v>
      </c>
      <c r="H2102" s="8" t="s">
        <v>22</v>
      </c>
      <c r="I2102" t="b">
        <v>1</v>
      </c>
      <c r="J2102" t="s">
        <v>28</v>
      </c>
      <c r="K2102" s="2">
        <v>45870</v>
      </c>
      <c r="L2102" t="s">
        <v>49</v>
      </c>
      <c r="M2102" t="s">
        <v>79</v>
      </c>
      <c r="N2102" t="s">
        <v>104</v>
      </c>
      <c r="P2102" s="6">
        <v>6.2174905829345754E-2</v>
      </c>
      <c r="Q2102" s="5">
        <f>D2102/(100%-P2102)</f>
        <v>22.358592556688837</v>
      </c>
    </row>
    <row r="2103" spans="1:17" x14ac:dyDescent="0.35">
      <c r="A2103">
        <v>716621</v>
      </c>
      <c r="B2103" s="7">
        <v>45931</v>
      </c>
      <c r="C2103" t="s">
        <v>15</v>
      </c>
      <c r="D2103" s="5">
        <v>4.7562575840000001</v>
      </c>
      <c r="E2103">
        <v>0</v>
      </c>
      <c r="F2103">
        <v>0</v>
      </c>
      <c r="G2103">
        <v>0</v>
      </c>
      <c r="H2103" s="8" t="s">
        <v>18</v>
      </c>
      <c r="I2103" t="b">
        <v>1</v>
      </c>
      <c r="J2103" t="s">
        <v>28</v>
      </c>
      <c r="K2103" s="2">
        <v>45870</v>
      </c>
      <c r="L2103" t="s">
        <v>55</v>
      </c>
      <c r="M2103" t="s">
        <v>79</v>
      </c>
      <c r="N2103" t="s">
        <v>121</v>
      </c>
      <c r="P2103" s="6">
        <v>0.11591353940614742</v>
      </c>
      <c r="Q2103" s="5">
        <f>D2103/(100%-P2103)</f>
        <v>5.379855699639557</v>
      </c>
    </row>
    <row r="2104" spans="1:17" x14ac:dyDescent="0.35">
      <c r="A2104">
        <v>716621</v>
      </c>
      <c r="B2104" s="7">
        <v>45962</v>
      </c>
      <c r="C2104" t="s">
        <v>15</v>
      </c>
      <c r="D2104" s="5">
        <v>8.0094740860000009</v>
      </c>
      <c r="E2104">
        <v>0</v>
      </c>
      <c r="F2104">
        <v>0</v>
      </c>
      <c r="G2104">
        <v>0</v>
      </c>
      <c r="H2104" s="8" t="s">
        <v>19</v>
      </c>
      <c r="I2104" t="b">
        <v>1</v>
      </c>
      <c r="J2104" t="s">
        <v>28</v>
      </c>
      <c r="K2104" s="2">
        <v>45870</v>
      </c>
      <c r="L2104" t="s">
        <v>55</v>
      </c>
      <c r="M2104" t="s">
        <v>79</v>
      </c>
      <c r="N2104" t="s">
        <v>121</v>
      </c>
      <c r="P2104" s="6">
        <v>0.11591353940614742</v>
      </c>
      <c r="Q2104" s="5">
        <f>D2104/(100%-P2104)</f>
        <v>9.0596049628674677</v>
      </c>
    </row>
    <row r="2105" spans="1:17" x14ac:dyDescent="0.35">
      <c r="A2105">
        <v>716621</v>
      </c>
      <c r="B2105" s="7">
        <v>45992</v>
      </c>
      <c r="C2105" t="s">
        <v>15</v>
      </c>
      <c r="D2105" s="5">
        <v>3.6520163860000001</v>
      </c>
      <c r="E2105">
        <v>0</v>
      </c>
      <c r="F2105">
        <v>0</v>
      </c>
      <c r="G2105">
        <v>0</v>
      </c>
      <c r="H2105" s="8" t="s">
        <v>20</v>
      </c>
      <c r="I2105" t="b">
        <v>1</v>
      </c>
      <c r="J2105" t="s">
        <v>28</v>
      </c>
      <c r="K2105" s="2">
        <v>45870</v>
      </c>
      <c r="L2105" t="s">
        <v>55</v>
      </c>
      <c r="M2105" t="s">
        <v>79</v>
      </c>
      <c r="N2105" t="s">
        <v>121</v>
      </c>
      <c r="P2105" s="6">
        <v>0.11591353940614742</v>
      </c>
      <c r="Q2105" s="5">
        <f>D2105/(100%-P2105)</f>
        <v>4.1308362346674699</v>
      </c>
    </row>
    <row r="2106" spans="1:17" x14ac:dyDescent="0.35">
      <c r="A2106">
        <v>716621</v>
      </c>
      <c r="B2106" s="7">
        <v>46023</v>
      </c>
      <c r="C2106" t="s">
        <v>15</v>
      </c>
      <c r="D2106" s="5">
        <v>1.26038523</v>
      </c>
      <c r="E2106">
        <v>0</v>
      </c>
      <c r="F2106">
        <v>0</v>
      </c>
      <c r="G2106">
        <v>0</v>
      </c>
      <c r="H2106" s="8" t="s">
        <v>21</v>
      </c>
      <c r="I2106" t="b">
        <v>1</v>
      </c>
      <c r="J2106" t="s">
        <v>28</v>
      </c>
      <c r="K2106" s="2">
        <v>45870</v>
      </c>
      <c r="L2106" t="s">
        <v>55</v>
      </c>
      <c r="M2106" t="s">
        <v>79</v>
      </c>
      <c r="N2106" t="s">
        <v>121</v>
      </c>
      <c r="P2106" s="6">
        <v>0.11591353940614742</v>
      </c>
      <c r="Q2106" s="5">
        <f>D2106/(100%-P2106)</f>
        <v>1.4256357111875491</v>
      </c>
    </row>
    <row r="2107" spans="1:17" x14ac:dyDescent="0.35">
      <c r="A2107">
        <v>716621</v>
      </c>
      <c r="B2107" s="7">
        <v>46054</v>
      </c>
      <c r="C2107" t="s">
        <v>15</v>
      </c>
      <c r="D2107" s="5">
        <v>0</v>
      </c>
      <c r="E2107">
        <v>0</v>
      </c>
      <c r="F2107">
        <v>0</v>
      </c>
      <c r="G2107">
        <v>0</v>
      </c>
      <c r="H2107" s="8" t="s">
        <v>22</v>
      </c>
      <c r="I2107" t="b">
        <v>1</v>
      </c>
      <c r="J2107" t="s">
        <v>28</v>
      </c>
      <c r="K2107" s="2">
        <v>45870</v>
      </c>
      <c r="L2107" t="s">
        <v>55</v>
      </c>
      <c r="M2107" t="s">
        <v>79</v>
      </c>
      <c r="N2107" t="s">
        <v>121</v>
      </c>
      <c r="P2107" s="6">
        <v>0.11591353940614742</v>
      </c>
      <c r="Q2107" s="5">
        <f>D2107/(100%-P2107)</f>
        <v>0</v>
      </c>
    </row>
    <row r="2108" spans="1:17" x14ac:dyDescent="0.35">
      <c r="A2108">
        <v>716622</v>
      </c>
      <c r="B2108" s="7">
        <v>45931</v>
      </c>
      <c r="C2108" t="s">
        <v>15</v>
      </c>
      <c r="D2108" s="5">
        <v>5.4423134549999999</v>
      </c>
      <c r="E2108">
        <v>0</v>
      </c>
      <c r="F2108">
        <v>0</v>
      </c>
      <c r="G2108">
        <v>0</v>
      </c>
      <c r="H2108" s="8" t="s">
        <v>18</v>
      </c>
      <c r="I2108" t="b">
        <v>1</v>
      </c>
      <c r="J2108" t="s">
        <v>28</v>
      </c>
      <c r="K2108" s="2">
        <v>45870</v>
      </c>
      <c r="L2108" t="s">
        <v>55</v>
      </c>
      <c r="M2108" t="s">
        <v>79</v>
      </c>
      <c r="N2108" t="s">
        <v>123</v>
      </c>
      <c r="P2108" s="6">
        <v>0.22166496940615124</v>
      </c>
      <c r="Q2108" s="5">
        <f>D2108/(100%-P2108)</f>
        <v>6.9922504333996898</v>
      </c>
    </row>
    <row r="2109" spans="1:17" x14ac:dyDescent="0.35">
      <c r="A2109">
        <v>716622</v>
      </c>
      <c r="B2109" s="7">
        <v>45962</v>
      </c>
      <c r="C2109" t="s">
        <v>15</v>
      </c>
      <c r="D2109" s="5">
        <v>8.8318267739999996</v>
      </c>
      <c r="E2109">
        <v>0</v>
      </c>
      <c r="F2109">
        <v>0</v>
      </c>
      <c r="G2109">
        <v>0</v>
      </c>
      <c r="H2109" s="8" t="s">
        <v>19</v>
      </c>
      <c r="I2109" t="b">
        <v>1</v>
      </c>
      <c r="J2109" t="s">
        <v>28</v>
      </c>
      <c r="K2109" s="2">
        <v>45870</v>
      </c>
      <c r="L2109" t="s">
        <v>55</v>
      </c>
      <c r="M2109" t="s">
        <v>79</v>
      </c>
      <c r="N2109" t="s">
        <v>123</v>
      </c>
      <c r="P2109" s="6">
        <v>0.22166496940615124</v>
      </c>
      <c r="Q2109" s="5">
        <f>D2109/(100%-P2109)</f>
        <v>11.347076036474361</v>
      </c>
    </row>
    <row r="2110" spans="1:17" x14ac:dyDescent="0.35">
      <c r="A2110">
        <v>716622</v>
      </c>
      <c r="B2110" s="7">
        <v>45992</v>
      </c>
      <c r="C2110" t="s">
        <v>15</v>
      </c>
      <c r="D2110" s="5">
        <v>4.6662649299999996</v>
      </c>
      <c r="E2110">
        <v>0</v>
      </c>
      <c r="F2110">
        <v>0</v>
      </c>
      <c r="G2110">
        <v>0</v>
      </c>
      <c r="H2110" s="8" t="s">
        <v>20</v>
      </c>
      <c r="I2110" t="b">
        <v>1</v>
      </c>
      <c r="J2110" t="s">
        <v>28</v>
      </c>
      <c r="K2110" s="2">
        <v>45870</v>
      </c>
      <c r="L2110" t="s">
        <v>55</v>
      </c>
      <c r="M2110" t="s">
        <v>79</v>
      </c>
      <c r="N2110" t="s">
        <v>123</v>
      </c>
      <c r="P2110" s="6">
        <v>0.22166496940615124</v>
      </c>
      <c r="Q2110" s="5">
        <f>D2110/(100%-P2110)</f>
        <v>5.9951881215467901</v>
      </c>
    </row>
    <row r="2111" spans="1:17" x14ac:dyDescent="0.35">
      <c r="A2111">
        <v>716622</v>
      </c>
      <c r="B2111" s="7">
        <v>46023</v>
      </c>
      <c r="C2111" t="s">
        <v>15</v>
      </c>
      <c r="D2111" s="5">
        <v>1.0820325719999999</v>
      </c>
      <c r="E2111">
        <v>0</v>
      </c>
      <c r="F2111">
        <v>0</v>
      </c>
      <c r="G2111">
        <v>0</v>
      </c>
      <c r="H2111" s="8" t="s">
        <v>21</v>
      </c>
      <c r="I2111" t="b">
        <v>1</v>
      </c>
      <c r="J2111" t="s">
        <v>28</v>
      </c>
      <c r="K2111" s="2">
        <v>45870</v>
      </c>
      <c r="L2111" t="s">
        <v>55</v>
      </c>
      <c r="M2111" t="s">
        <v>79</v>
      </c>
      <c r="N2111" t="s">
        <v>123</v>
      </c>
      <c r="P2111" s="6">
        <v>0.22166496940615124</v>
      </c>
      <c r="Q2111" s="5">
        <f>D2111/(100%-P2111)</f>
        <v>1.3901887098341674</v>
      </c>
    </row>
    <row r="2112" spans="1:17" x14ac:dyDescent="0.35">
      <c r="A2112">
        <v>716622</v>
      </c>
      <c r="B2112" s="7">
        <v>46054</v>
      </c>
      <c r="C2112" t="s">
        <v>15</v>
      </c>
      <c r="D2112" s="5">
        <v>0</v>
      </c>
      <c r="E2112">
        <v>0</v>
      </c>
      <c r="F2112">
        <v>0</v>
      </c>
      <c r="G2112">
        <v>0</v>
      </c>
      <c r="H2112" s="8" t="s">
        <v>22</v>
      </c>
      <c r="I2112" t="b">
        <v>1</v>
      </c>
      <c r="J2112" t="s">
        <v>28</v>
      </c>
      <c r="K2112" s="2">
        <v>45870</v>
      </c>
      <c r="L2112" t="s">
        <v>55</v>
      </c>
      <c r="M2112" t="s">
        <v>79</v>
      </c>
      <c r="N2112" t="s">
        <v>123</v>
      </c>
      <c r="P2112" s="6">
        <v>0.22166496940615124</v>
      </c>
      <c r="Q2112" s="5">
        <f>D2112/(100%-P2112)</f>
        <v>0</v>
      </c>
    </row>
    <row r="2113" spans="1:17" x14ac:dyDescent="0.35">
      <c r="A2113">
        <v>716624</v>
      </c>
      <c r="B2113" s="7">
        <v>45931</v>
      </c>
      <c r="C2113" t="s">
        <v>15</v>
      </c>
      <c r="D2113" s="5">
        <v>1.9127836709999999</v>
      </c>
      <c r="E2113">
        <v>0</v>
      </c>
      <c r="F2113">
        <v>0</v>
      </c>
      <c r="G2113">
        <v>0</v>
      </c>
      <c r="H2113" s="8" t="s">
        <v>18</v>
      </c>
      <c r="I2113" t="b">
        <v>1</v>
      </c>
      <c r="J2113" t="s">
        <v>28</v>
      </c>
      <c r="K2113" s="2">
        <v>45870</v>
      </c>
      <c r="L2113" t="s">
        <v>55</v>
      </c>
      <c r="M2113" t="s">
        <v>79</v>
      </c>
      <c r="N2113" t="s">
        <v>125</v>
      </c>
      <c r="P2113" s="6">
        <v>0.43734219426329857</v>
      </c>
      <c r="Q2113" s="5">
        <f>D2113/(100%-P2113)</f>
        <v>3.399550582072786</v>
      </c>
    </row>
    <row r="2114" spans="1:17" x14ac:dyDescent="0.35">
      <c r="A2114">
        <v>716624</v>
      </c>
      <c r="B2114" s="7">
        <v>45962</v>
      </c>
      <c r="C2114" t="s">
        <v>15</v>
      </c>
      <c r="D2114" s="5">
        <v>2.62066723</v>
      </c>
      <c r="E2114">
        <v>0</v>
      </c>
      <c r="F2114">
        <v>0</v>
      </c>
      <c r="G2114">
        <v>0</v>
      </c>
      <c r="H2114" s="8" t="s">
        <v>19</v>
      </c>
      <c r="I2114" t="b">
        <v>1</v>
      </c>
      <c r="J2114" t="s">
        <v>28</v>
      </c>
      <c r="K2114" s="2">
        <v>45870</v>
      </c>
      <c r="L2114" t="s">
        <v>55</v>
      </c>
      <c r="M2114" t="s">
        <v>79</v>
      </c>
      <c r="N2114" t="s">
        <v>125</v>
      </c>
      <c r="P2114" s="6">
        <v>0.43734219426329857</v>
      </c>
      <c r="Q2114" s="5">
        <f>D2114/(100%-P2114)</f>
        <v>4.6576572888181964</v>
      </c>
    </row>
    <row r="2115" spans="1:17" x14ac:dyDescent="0.35">
      <c r="A2115">
        <v>716624</v>
      </c>
      <c r="B2115" s="7">
        <v>45992</v>
      </c>
      <c r="C2115" t="s">
        <v>15</v>
      </c>
      <c r="D2115" s="5">
        <v>1.33752509</v>
      </c>
      <c r="E2115">
        <v>0</v>
      </c>
      <c r="F2115">
        <v>0</v>
      </c>
      <c r="G2115">
        <v>0</v>
      </c>
      <c r="H2115" s="8" t="s">
        <v>20</v>
      </c>
      <c r="I2115" t="b">
        <v>1</v>
      </c>
      <c r="J2115" t="s">
        <v>28</v>
      </c>
      <c r="K2115" s="2">
        <v>45870</v>
      </c>
      <c r="L2115" t="s">
        <v>55</v>
      </c>
      <c r="M2115" t="s">
        <v>79</v>
      </c>
      <c r="N2115" t="s">
        <v>125</v>
      </c>
      <c r="P2115" s="6">
        <v>0.43734219426329857</v>
      </c>
      <c r="Q2115" s="5">
        <f>D2115/(100%-P2115)</f>
        <v>2.377155486626096</v>
      </c>
    </row>
    <row r="2116" spans="1:17" x14ac:dyDescent="0.35">
      <c r="A2116">
        <v>716624</v>
      </c>
      <c r="B2116" s="7">
        <v>46023</v>
      </c>
      <c r="C2116" t="s">
        <v>15</v>
      </c>
      <c r="D2116" s="5">
        <v>0.31074897600000001</v>
      </c>
      <c r="E2116">
        <v>0</v>
      </c>
      <c r="F2116">
        <v>0</v>
      </c>
      <c r="G2116">
        <v>0</v>
      </c>
      <c r="H2116" s="8" t="s">
        <v>21</v>
      </c>
      <c r="I2116" t="b">
        <v>1</v>
      </c>
      <c r="J2116" t="s">
        <v>28</v>
      </c>
      <c r="K2116" s="2">
        <v>45870</v>
      </c>
      <c r="L2116" t="s">
        <v>55</v>
      </c>
      <c r="M2116" t="s">
        <v>79</v>
      </c>
      <c r="N2116" t="s">
        <v>125</v>
      </c>
      <c r="P2116" s="6">
        <v>0.43734219426329857</v>
      </c>
      <c r="Q2116" s="5">
        <f>D2116/(100%-P2116)</f>
        <v>0.55228768326270505</v>
      </c>
    </row>
    <row r="2117" spans="1:17" x14ac:dyDescent="0.35">
      <c r="A2117">
        <v>716624</v>
      </c>
      <c r="B2117" s="7">
        <v>46054</v>
      </c>
      <c r="C2117" t="s">
        <v>15</v>
      </c>
      <c r="D2117" s="5">
        <v>3.2811261000000001E-2</v>
      </c>
      <c r="E2117">
        <v>0</v>
      </c>
      <c r="F2117">
        <v>0</v>
      </c>
      <c r="G2117">
        <v>0</v>
      </c>
      <c r="H2117" s="8" t="s">
        <v>22</v>
      </c>
      <c r="I2117" t="b">
        <v>1</v>
      </c>
      <c r="J2117" t="s">
        <v>28</v>
      </c>
      <c r="K2117" s="2">
        <v>45870</v>
      </c>
      <c r="L2117" t="s">
        <v>55</v>
      </c>
      <c r="M2117" t="s">
        <v>79</v>
      </c>
      <c r="N2117" t="s">
        <v>125</v>
      </c>
      <c r="P2117" s="6">
        <v>0.43734219426329857</v>
      </c>
      <c r="Q2117" s="5">
        <f>D2117/(100%-P2117)</f>
        <v>5.8314770834893913E-2</v>
      </c>
    </row>
    <row r="2118" spans="1:17" x14ac:dyDescent="0.35">
      <c r="A2118">
        <v>716653</v>
      </c>
      <c r="B2118" s="7">
        <v>45931</v>
      </c>
      <c r="C2118" t="s">
        <v>15</v>
      </c>
      <c r="D2118" s="5">
        <v>3.4874413</v>
      </c>
      <c r="E2118">
        <v>0</v>
      </c>
      <c r="F2118">
        <v>0</v>
      </c>
      <c r="G2118">
        <v>0</v>
      </c>
      <c r="H2118" s="8" t="s">
        <v>18</v>
      </c>
      <c r="I2118" t="b">
        <v>1</v>
      </c>
      <c r="J2118" t="s">
        <v>28</v>
      </c>
      <c r="K2118" s="2">
        <v>45870</v>
      </c>
      <c r="L2118" t="s">
        <v>57</v>
      </c>
      <c r="M2118" t="s">
        <v>79</v>
      </c>
      <c r="N2118" t="s">
        <v>127</v>
      </c>
      <c r="P2118" s="6">
        <v>0.40351348402884218</v>
      </c>
      <c r="Q2118" s="5">
        <f>D2118/(100%-P2118)</f>
        <v>5.8466389543139803</v>
      </c>
    </row>
    <row r="2119" spans="1:17" x14ac:dyDescent="0.35">
      <c r="A2119">
        <v>716653</v>
      </c>
      <c r="B2119" s="7">
        <v>45962</v>
      </c>
      <c r="C2119" t="s">
        <v>15</v>
      </c>
      <c r="D2119" s="5">
        <v>3.3143380410000001</v>
      </c>
      <c r="E2119">
        <v>0</v>
      </c>
      <c r="F2119">
        <v>0</v>
      </c>
      <c r="G2119">
        <v>0</v>
      </c>
      <c r="H2119" s="8" t="s">
        <v>19</v>
      </c>
      <c r="I2119" t="b">
        <v>1</v>
      </c>
      <c r="J2119" t="s">
        <v>28</v>
      </c>
      <c r="K2119" s="2">
        <v>45870</v>
      </c>
      <c r="L2119" t="s">
        <v>57</v>
      </c>
      <c r="M2119" t="s">
        <v>79</v>
      </c>
      <c r="N2119" t="s">
        <v>127</v>
      </c>
      <c r="P2119" s="6">
        <v>0.40351348402884218</v>
      </c>
      <c r="Q2119" s="5">
        <f>D2119/(100%-P2119)</f>
        <v>5.5564341393431587</v>
      </c>
    </row>
    <row r="2120" spans="1:17" x14ac:dyDescent="0.35">
      <c r="A2120">
        <v>716653</v>
      </c>
      <c r="B2120" s="7">
        <v>45992</v>
      </c>
      <c r="C2120" t="s">
        <v>15</v>
      </c>
      <c r="D2120" s="5">
        <v>0.98725834499999998</v>
      </c>
      <c r="E2120">
        <v>0</v>
      </c>
      <c r="F2120">
        <v>0</v>
      </c>
      <c r="G2120">
        <v>0</v>
      </c>
      <c r="H2120" s="8" t="s">
        <v>20</v>
      </c>
      <c r="I2120" t="b">
        <v>1</v>
      </c>
      <c r="J2120" t="s">
        <v>28</v>
      </c>
      <c r="K2120" s="2">
        <v>45870</v>
      </c>
      <c r="L2120" t="s">
        <v>57</v>
      </c>
      <c r="M2120" t="s">
        <v>79</v>
      </c>
      <c r="N2120" t="s">
        <v>127</v>
      </c>
      <c r="P2120" s="6">
        <v>0.40351348402884218</v>
      </c>
      <c r="Q2120" s="5">
        <f>D2120/(100%-P2120)</f>
        <v>1.6551226533471834</v>
      </c>
    </row>
    <row r="2121" spans="1:17" x14ac:dyDescent="0.35">
      <c r="A2121">
        <v>716653</v>
      </c>
      <c r="B2121" s="7">
        <v>46023</v>
      </c>
      <c r="C2121" t="s">
        <v>15</v>
      </c>
      <c r="D2121" s="5">
        <v>0.120644855</v>
      </c>
      <c r="E2121">
        <v>0</v>
      </c>
      <c r="F2121">
        <v>0</v>
      </c>
      <c r="G2121">
        <v>0</v>
      </c>
      <c r="H2121" s="8" t="s">
        <v>21</v>
      </c>
      <c r="I2121" t="b">
        <v>1</v>
      </c>
      <c r="J2121" t="s">
        <v>28</v>
      </c>
      <c r="K2121" s="2">
        <v>45870</v>
      </c>
      <c r="L2121" t="s">
        <v>57</v>
      </c>
      <c r="M2121" t="s">
        <v>79</v>
      </c>
      <c r="N2121" t="s">
        <v>127</v>
      </c>
      <c r="P2121" s="6">
        <v>0.40351348402884218</v>
      </c>
      <c r="Q2121" s="5">
        <f>D2121/(100%-P2121)</f>
        <v>0.20225914881508164</v>
      </c>
    </row>
    <row r="2122" spans="1:17" x14ac:dyDescent="0.35">
      <c r="A2122">
        <v>716653</v>
      </c>
      <c r="B2122" s="7">
        <v>46054</v>
      </c>
      <c r="C2122" t="s">
        <v>15</v>
      </c>
      <c r="D2122" s="5">
        <v>2.7439641000000001E-2</v>
      </c>
      <c r="E2122">
        <v>0</v>
      </c>
      <c r="F2122">
        <v>0</v>
      </c>
      <c r="G2122">
        <v>0</v>
      </c>
      <c r="H2122" s="8" t="s">
        <v>22</v>
      </c>
      <c r="I2122" t="b">
        <v>1</v>
      </c>
      <c r="J2122" t="s">
        <v>28</v>
      </c>
      <c r="K2122" s="2">
        <v>45870</v>
      </c>
      <c r="L2122" t="s">
        <v>57</v>
      </c>
      <c r="M2122" t="s">
        <v>79</v>
      </c>
      <c r="N2122" t="s">
        <v>127</v>
      </c>
      <c r="P2122" s="6">
        <v>0.40351348402884218</v>
      </c>
      <c r="Q2122" s="5">
        <f>D2122/(100%-P2122)</f>
        <v>4.6002114490928073E-2</v>
      </c>
    </row>
    <row r="2123" spans="1:17" x14ac:dyDescent="0.35">
      <c r="A2123">
        <v>716654</v>
      </c>
      <c r="B2123" s="7">
        <v>45931</v>
      </c>
      <c r="C2123" t="s">
        <v>15</v>
      </c>
      <c r="D2123" s="5">
        <v>14.79200204</v>
      </c>
      <c r="E2123">
        <v>0</v>
      </c>
      <c r="F2123">
        <v>0</v>
      </c>
      <c r="G2123">
        <v>0</v>
      </c>
      <c r="H2123" s="8" t="s">
        <v>18</v>
      </c>
      <c r="I2123" t="b">
        <v>1</v>
      </c>
      <c r="J2123" t="s">
        <v>28</v>
      </c>
      <c r="K2123" s="2">
        <v>45870</v>
      </c>
      <c r="L2123" t="s">
        <v>57</v>
      </c>
      <c r="M2123" t="s">
        <v>79</v>
      </c>
      <c r="N2123" t="s">
        <v>128</v>
      </c>
      <c r="P2123" s="6">
        <v>0.35465312115029501</v>
      </c>
      <c r="Q2123" s="5">
        <f>D2123/(100%-P2123)</f>
        <v>22.921009653546204</v>
      </c>
    </row>
    <row r="2124" spans="1:17" x14ac:dyDescent="0.35">
      <c r="A2124">
        <v>716654</v>
      </c>
      <c r="B2124" s="7">
        <v>45962</v>
      </c>
      <c r="C2124" t="s">
        <v>15</v>
      </c>
      <c r="D2124" s="5">
        <v>16.80871458</v>
      </c>
      <c r="E2124">
        <v>0</v>
      </c>
      <c r="F2124">
        <v>0</v>
      </c>
      <c r="G2124">
        <v>0</v>
      </c>
      <c r="H2124" s="8" t="s">
        <v>19</v>
      </c>
      <c r="I2124" t="b">
        <v>1</v>
      </c>
      <c r="J2124" t="s">
        <v>28</v>
      </c>
      <c r="K2124" s="2">
        <v>45870</v>
      </c>
      <c r="L2124" t="s">
        <v>57</v>
      </c>
      <c r="M2124" t="s">
        <v>79</v>
      </c>
      <c r="N2124" t="s">
        <v>128</v>
      </c>
      <c r="P2124" s="6">
        <v>0.35465312115029501</v>
      </c>
      <c r="Q2124" s="5">
        <f>D2124/(100%-P2124)</f>
        <v>26.046015144538394</v>
      </c>
    </row>
    <row r="2125" spans="1:17" x14ac:dyDescent="0.35">
      <c r="A2125">
        <v>716654</v>
      </c>
      <c r="B2125" s="7">
        <v>45992</v>
      </c>
      <c r="C2125" t="s">
        <v>15</v>
      </c>
      <c r="D2125" s="5">
        <v>6.9787603259999997</v>
      </c>
      <c r="E2125">
        <v>0</v>
      </c>
      <c r="F2125">
        <v>0</v>
      </c>
      <c r="G2125">
        <v>0</v>
      </c>
      <c r="H2125" s="8" t="s">
        <v>20</v>
      </c>
      <c r="I2125" t="b">
        <v>1</v>
      </c>
      <c r="J2125" t="s">
        <v>28</v>
      </c>
      <c r="K2125" s="2">
        <v>45870</v>
      </c>
      <c r="L2125" t="s">
        <v>57</v>
      </c>
      <c r="M2125" t="s">
        <v>79</v>
      </c>
      <c r="N2125" t="s">
        <v>128</v>
      </c>
      <c r="P2125" s="6">
        <v>0.35465312115029501</v>
      </c>
      <c r="Q2125" s="5">
        <f>D2125/(100%-P2125)</f>
        <v>10.813967735366216</v>
      </c>
    </row>
    <row r="2126" spans="1:17" x14ac:dyDescent="0.35">
      <c r="A2126">
        <v>716654</v>
      </c>
      <c r="B2126" s="7">
        <v>46023</v>
      </c>
      <c r="C2126" t="s">
        <v>15</v>
      </c>
      <c r="D2126" s="5">
        <v>0.75699916099999998</v>
      </c>
      <c r="E2126">
        <v>0</v>
      </c>
      <c r="F2126">
        <v>0</v>
      </c>
      <c r="G2126">
        <v>0</v>
      </c>
      <c r="H2126" s="8" t="s">
        <v>21</v>
      </c>
      <c r="I2126" t="b">
        <v>1</v>
      </c>
      <c r="J2126" t="s">
        <v>28</v>
      </c>
      <c r="K2126" s="2">
        <v>45870</v>
      </c>
      <c r="L2126" t="s">
        <v>57</v>
      </c>
      <c r="M2126" t="s">
        <v>79</v>
      </c>
      <c r="N2126" t="s">
        <v>128</v>
      </c>
      <c r="P2126" s="6">
        <v>0.35465312115029501</v>
      </c>
      <c r="Q2126" s="5">
        <f>D2126/(100%-P2126)</f>
        <v>1.1730112685278791</v>
      </c>
    </row>
    <row r="2127" spans="1:17" x14ac:dyDescent="0.35">
      <c r="A2127">
        <v>716654</v>
      </c>
      <c r="B2127" s="7">
        <v>46054</v>
      </c>
      <c r="C2127" t="s">
        <v>15</v>
      </c>
      <c r="D2127" s="5">
        <v>0.31755725299999998</v>
      </c>
      <c r="E2127">
        <v>0</v>
      </c>
      <c r="F2127">
        <v>0</v>
      </c>
      <c r="G2127">
        <v>0</v>
      </c>
      <c r="H2127" s="8" t="s">
        <v>22</v>
      </c>
      <c r="I2127" t="b">
        <v>1</v>
      </c>
      <c r="J2127" t="s">
        <v>28</v>
      </c>
      <c r="K2127" s="2">
        <v>45870</v>
      </c>
      <c r="L2127" t="s">
        <v>57</v>
      </c>
      <c r="M2127" t="s">
        <v>79</v>
      </c>
      <c r="N2127" t="s">
        <v>128</v>
      </c>
      <c r="P2127" s="6">
        <v>0.35465312115029501</v>
      </c>
      <c r="Q2127" s="5">
        <f>D2127/(100%-P2127)</f>
        <v>0.49207219157242715</v>
      </c>
    </row>
    <row r="2128" spans="1:17" x14ac:dyDescent="0.35">
      <c r="A2128">
        <v>716655</v>
      </c>
      <c r="B2128" s="7">
        <v>45931</v>
      </c>
      <c r="C2128" t="s">
        <v>15</v>
      </c>
      <c r="D2128" s="5">
        <v>9.1946700000000003</v>
      </c>
      <c r="E2128">
        <v>0</v>
      </c>
      <c r="F2128">
        <v>0</v>
      </c>
      <c r="G2128">
        <v>0</v>
      </c>
      <c r="H2128" s="8" t="s">
        <v>18</v>
      </c>
      <c r="I2128" t="b">
        <v>1</v>
      </c>
      <c r="J2128" t="s">
        <v>28</v>
      </c>
      <c r="K2128" s="2">
        <v>45870</v>
      </c>
      <c r="L2128" t="s">
        <v>57</v>
      </c>
      <c r="M2128" t="s">
        <v>79</v>
      </c>
      <c r="N2128" t="s">
        <v>129</v>
      </c>
      <c r="P2128" s="6">
        <v>0.29243431049635715</v>
      </c>
      <c r="Q2128" s="5">
        <f>D2128/(100%-P2128)</f>
        <v>12.994793467798106</v>
      </c>
    </row>
    <row r="2129" spans="1:17" x14ac:dyDescent="0.35">
      <c r="A2129">
        <v>716655</v>
      </c>
      <c r="B2129" s="7">
        <v>45962</v>
      </c>
      <c r="C2129" t="s">
        <v>15</v>
      </c>
      <c r="D2129" s="5">
        <v>8.7311639099999994</v>
      </c>
      <c r="E2129">
        <v>0</v>
      </c>
      <c r="F2129">
        <v>0</v>
      </c>
      <c r="G2129">
        <v>0</v>
      </c>
      <c r="H2129" s="8" t="s">
        <v>19</v>
      </c>
      <c r="I2129" t="b">
        <v>1</v>
      </c>
      <c r="J2129" t="s">
        <v>28</v>
      </c>
      <c r="K2129" s="2">
        <v>45870</v>
      </c>
      <c r="L2129" t="s">
        <v>57</v>
      </c>
      <c r="M2129" t="s">
        <v>79</v>
      </c>
      <c r="N2129" t="s">
        <v>129</v>
      </c>
      <c r="P2129" s="6">
        <v>0.29243431049635715</v>
      </c>
      <c r="Q2129" s="5">
        <f>D2129/(100%-P2129)</f>
        <v>12.339722006765067</v>
      </c>
    </row>
    <row r="2130" spans="1:17" x14ac:dyDescent="0.35">
      <c r="A2130">
        <v>716655</v>
      </c>
      <c r="B2130" s="7">
        <v>45992</v>
      </c>
      <c r="C2130" t="s">
        <v>15</v>
      </c>
      <c r="D2130" s="5">
        <v>3.2100900000000001</v>
      </c>
      <c r="E2130">
        <v>0</v>
      </c>
      <c r="F2130">
        <v>0</v>
      </c>
      <c r="G2130">
        <v>0</v>
      </c>
      <c r="H2130" s="8" t="s">
        <v>20</v>
      </c>
      <c r="I2130" t="b">
        <v>1</v>
      </c>
      <c r="J2130" t="s">
        <v>28</v>
      </c>
      <c r="K2130" s="2">
        <v>45870</v>
      </c>
      <c r="L2130" t="s">
        <v>57</v>
      </c>
      <c r="M2130" t="s">
        <v>79</v>
      </c>
      <c r="N2130" t="s">
        <v>129</v>
      </c>
      <c r="P2130" s="6">
        <v>0.29243431049635715</v>
      </c>
      <c r="Q2130" s="5">
        <f>D2130/(100%-P2130)</f>
        <v>4.5368084513140783</v>
      </c>
    </row>
    <row r="2131" spans="1:17" x14ac:dyDescent="0.35">
      <c r="A2131">
        <v>716655</v>
      </c>
      <c r="B2131" s="7">
        <v>46023</v>
      </c>
      <c r="C2131" t="s">
        <v>15</v>
      </c>
      <c r="D2131" s="5">
        <v>0.15832696099999999</v>
      </c>
      <c r="E2131">
        <v>0</v>
      </c>
      <c r="F2131">
        <v>0</v>
      </c>
      <c r="G2131">
        <v>0</v>
      </c>
      <c r="H2131" s="8" t="s">
        <v>21</v>
      </c>
      <c r="I2131" t="b">
        <v>1</v>
      </c>
      <c r="J2131" t="s">
        <v>28</v>
      </c>
      <c r="K2131" s="2">
        <v>45870</v>
      </c>
      <c r="L2131" t="s">
        <v>57</v>
      </c>
      <c r="M2131" t="s">
        <v>79</v>
      </c>
      <c r="N2131" t="s">
        <v>129</v>
      </c>
      <c r="P2131" s="6">
        <v>0.29243431049635715</v>
      </c>
      <c r="Q2131" s="5">
        <f>D2131/(100%-P2131)</f>
        <v>0.22376291466459647</v>
      </c>
    </row>
    <row r="2132" spans="1:17" x14ac:dyDescent="0.35">
      <c r="A2132">
        <v>716655</v>
      </c>
      <c r="B2132" s="7">
        <v>46054</v>
      </c>
      <c r="C2132" t="s">
        <v>15</v>
      </c>
      <c r="D2132" s="5">
        <v>0</v>
      </c>
      <c r="E2132">
        <v>0</v>
      </c>
      <c r="F2132">
        <v>0</v>
      </c>
      <c r="G2132">
        <v>0</v>
      </c>
      <c r="H2132" s="8" t="s">
        <v>22</v>
      </c>
      <c r="I2132" t="b">
        <v>1</v>
      </c>
      <c r="J2132" t="s">
        <v>28</v>
      </c>
      <c r="K2132" s="2">
        <v>45870</v>
      </c>
      <c r="L2132" t="s">
        <v>57</v>
      </c>
      <c r="M2132" t="s">
        <v>79</v>
      </c>
      <c r="N2132" t="s">
        <v>129</v>
      </c>
      <c r="P2132" s="6">
        <v>0.29243431049635715</v>
      </c>
      <c r="Q2132" s="5">
        <f>D2132/(100%-P2132)</f>
        <v>0</v>
      </c>
    </row>
    <row r="2133" spans="1:17" x14ac:dyDescent="0.35">
      <c r="A2133">
        <v>716658</v>
      </c>
      <c r="B2133" s="7">
        <v>45931</v>
      </c>
      <c r="C2133" t="s">
        <v>15</v>
      </c>
      <c r="D2133" s="5">
        <v>2.1470563999999999</v>
      </c>
      <c r="E2133">
        <v>0</v>
      </c>
      <c r="F2133">
        <v>0</v>
      </c>
      <c r="G2133">
        <v>0</v>
      </c>
      <c r="H2133" s="8" t="s">
        <v>18</v>
      </c>
      <c r="I2133" t="b">
        <v>1</v>
      </c>
      <c r="J2133" t="s">
        <v>28</v>
      </c>
      <c r="K2133" s="2">
        <v>45870</v>
      </c>
      <c r="L2133" t="s">
        <v>57</v>
      </c>
      <c r="M2133" t="s">
        <v>79</v>
      </c>
      <c r="N2133" t="s">
        <v>130</v>
      </c>
      <c r="P2133" s="6">
        <v>0.30367167148274277</v>
      </c>
      <c r="Q2133" s="5">
        <f>D2133/(100%-P2133)</f>
        <v>3.0833965990898058</v>
      </c>
    </row>
    <row r="2134" spans="1:17" x14ac:dyDescent="0.35">
      <c r="A2134">
        <v>716658</v>
      </c>
      <c r="B2134" s="7">
        <v>45962</v>
      </c>
      <c r="C2134" t="s">
        <v>15</v>
      </c>
      <c r="D2134" s="5">
        <v>2.3998621450000002</v>
      </c>
      <c r="E2134">
        <v>0</v>
      </c>
      <c r="F2134">
        <v>0</v>
      </c>
      <c r="G2134">
        <v>0</v>
      </c>
      <c r="H2134" s="8" t="s">
        <v>19</v>
      </c>
      <c r="I2134" t="b">
        <v>1</v>
      </c>
      <c r="J2134" t="s">
        <v>28</v>
      </c>
      <c r="K2134" s="2">
        <v>45870</v>
      </c>
      <c r="L2134" t="s">
        <v>57</v>
      </c>
      <c r="M2134" t="s">
        <v>79</v>
      </c>
      <c r="N2134" t="s">
        <v>130</v>
      </c>
      <c r="P2134" s="6">
        <v>0.30367167148274277</v>
      </c>
      <c r="Q2134" s="5">
        <f>D2134/(100%-P2134)</f>
        <v>3.4464519777763485</v>
      </c>
    </row>
    <row r="2135" spans="1:17" x14ac:dyDescent="0.35">
      <c r="A2135">
        <v>716658</v>
      </c>
      <c r="B2135" s="7">
        <v>45992</v>
      </c>
      <c r="C2135" t="s">
        <v>15</v>
      </c>
      <c r="D2135" s="5">
        <v>0.72036489999999997</v>
      </c>
      <c r="E2135">
        <v>0</v>
      </c>
      <c r="F2135">
        <v>0</v>
      </c>
      <c r="G2135">
        <v>0</v>
      </c>
      <c r="H2135" s="8" t="s">
        <v>20</v>
      </c>
      <c r="I2135" t="b">
        <v>1</v>
      </c>
      <c r="J2135" t="s">
        <v>28</v>
      </c>
      <c r="K2135" s="2">
        <v>45870</v>
      </c>
      <c r="L2135" t="s">
        <v>57</v>
      </c>
      <c r="M2135" t="s">
        <v>79</v>
      </c>
      <c r="N2135" t="s">
        <v>130</v>
      </c>
      <c r="P2135" s="6">
        <v>0.30367167148274277</v>
      </c>
      <c r="Q2135" s="5">
        <f>D2135/(100%-P2135)</f>
        <v>1.0345190199771501</v>
      </c>
    </row>
    <row r="2136" spans="1:17" x14ac:dyDescent="0.35">
      <c r="A2136">
        <v>716658</v>
      </c>
      <c r="B2136" s="7">
        <v>46023</v>
      </c>
      <c r="C2136" t="s">
        <v>15</v>
      </c>
      <c r="D2136" s="5">
        <v>0.106507826</v>
      </c>
      <c r="E2136">
        <v>0</v>
      </c>
      <c r="F2136">
        <v>0</v>
      </c>
      <c r="G2136">
        <v>0</v>
      </c>
      <c r="H2136" s="8" t="s">
        <v>21</v>
      </c>
      <c r="I2136" t="b">
        <v>1</v>
      </c>
      <c r="J2136" t="s">
        <v>28</v>
      </c>
      <c r="K2136" s="2">
        <v>45870</v>
      </c>
      <c r="L2136" t="s">
        <v>57</v>
      </c>
      <c r="M2136" t="s">
        <v>79</v>
      </c>
      <c r="N2136" t="s">
        <v>130</v>
      </c>
      <c r="P2136" s="6">
        <v>0.30367167148274277</v>
      </c>
      <c r="Q2136" s="5">
        <f>D2136/(100%-P2136)</f>
        <v>0.15295633056721231</v>
      </c>
    </row>
    <row r="2137" spans="1:17" x14ac:dyDescent="0.35">
      <c r="A2137">
        <v>716658</v>
      </c>
      <c r="B2137" s="7">
        <v>46054</v>
      </c>
      <c r="C2137" t="s">
        <v>15</v>
      </c>
      <c r="D2137" s="5">
        <v>2.2402287E-2</v>
      </c>
      <c r="E2137">
        <v>0</v>
      </c>
      <c r="F2137">
        <v>0</v>
      </c>
      <c r="G2137">
        <v>0</v>
      </c>
      <c r="H2137" s="8" t="s">
        <v>22</v>
      </c>
      <c r="I2137" t="b">
        <v>1</v>
      </c>
      <c r="J2137" t="s">
        <v>28</v>
      </c>
      <c r="K2137" s="2">
        <v>45870</v>
      </c>
      <c r="L2137" t="s">
        <v>57</v>
      </c>
      <c r="M2137" t="s">
        <v>79</v>
      </c>
      <c r="N2137" t="s">
        <v>130</v>
      </c>
      <c r="P2137" s="6">
        <v>0.30367167148274277</v>
      </c>
      <c r="Q2137" s="5">
        <f>D2137/(100%-P2137)</f>
        <v>3.2172017254709175E-2</v>
      </c>
    </row>
    <row r="2138" spans="1:17" x14ac:dyDescent="0.35">
      <c r="A2138">
        <v>716659</v>
      </c>
      <c r="B2138" s="7">
        <v>45931</v>
      </c>
      <c r="C2138" t="s">
        <v>15</v>
      </c>
      <c r="D2138" s="5">
        <v>10.024184869999999</v>
      </c>
      <c r="E2138">
        <v>0</v>
      </c>
      <c r="F2138">
        <v>0</v>
      </c>
      <c r="G2138">
        <v>0</v>
      </c>
      <c r="H2138" s="8" t="s">
        <v>18</v>
      </c>
      <c r="I2138" t="b">
        <v>1</v>
      </c>
      <c r="J2138" t="s">
        <v>28</v>
      </c>
      <c r="K2138" s="2">
        <v>45870</v>
      </c>
      <c r="L2138" t="s">
        <v>57</v>
      </c>
      <c r="M2138" t="s">
        <v>79</v>
      </c>
      <c r="N2138" t="s">
        <v>132</v>
      </c>
      <c r="P2138" s="6">
        <v>0.22349384462024188</v>
      </c>
      <c r="Q2138" s="5">
        <f>D2138/(100%-P2138)</f>
        <v>12.90934373224327</v>
      </c>
    </row>
    <row r="2139" spans="1:17" x14ac:dyDescent="0.35">
      <c r="A2139">
        <v>716659</v>
      </c>
      <c r="B2139" s="7">
        <v>45962</v>
      </c>
      <c r="C2139" t="s">
        <v>15</v>
      </c>
      <c r="D2139" s="5">
        <v>10.024184869999999</v>
      </c>
      <c r="E2139">
        <v>0</v>
      </c>
      <c r="F2139">
        <v>0</v>
      </c>
      <c r="G2139">
        <v>0</v>
      </c>
      <c r="H2139" s="8" t="s">
        <v>19</v>
      </c>
      <c r="I2139" t="b">
        <v>1</v>
      </c>
      <c r="J2139" t="s">
        <v>28</v>
      </c>
      <c r="K2139" s="2">
        <v>45870</v>
      </c>
      <c r="L2139" t="s">
        <v>57</v>
      </c>
      <c r="M2139" t="s">
        <v>79</v>
      </c>
      <c r="N2139" t="s">
        <v>132</v>
      </c>
      <c r="P2139" s="6">
        <v>0.22349384462024188</v>
      </c>
      <c r="Q2139" s="5">
        <f>D2139/(100%-P2139)</f>
        <v>12.90934373224327</v>
      </c>
    </row>
    <row r="2140" spans="1:17" x14ac:dyDescent="0.35">
      <c r="A2140">
        <v>716659</v>
      </c>
      <c r="B2140" s="7">
        <v>45992</v>
      </c>
      <c r="C2140" t="s">
        <v>15</v>
      </c>
      <c r="D2140" s="5">
        <v>4.0938518999999998</v>
      </c>
      <c r="E2140">
        <v>0</v>
      </c>
      <c r="F2140">
        <v>0</v>
      </c>
      <c r="G2140">
        <v>0</v>
      </c>
      <c r="H2140" s="8" t="s">
        <v>20</v>
      </c>
      <c r="I2140" t="b">
        <v>1</v>
      </c>
      <c r="J2140" t="s">
        <v>28</v>
      </c>
      <c r="K2140" s="2">
        <v>45870</v>
      </c>
      <c r="L2140" t="s">
        <v>57</v>
      </c>
      <c r="M2140" t="s">
        <v>79</v>
      </c>
      <c r="N2140" t="s">
        <v>132</v>
      </c>
      <c r="P2140" s="6">
        <v>0.22349384462024188</v>
      </c>
      <c r="Q2140" s="5">
        <f>D2140/(100%-P2140)</f>
        <v>5.2721435260199074</v>
      </c>
    </row>
    <row r="2141" spans="1:17" x14ac:dyDescent="0.35">
      <c r="A2141">
        <v>716659</v>
      </c>
      <c r="B2141" s="7">
        <v>46023</v>
      </c>
      <c r="C2141" t="s">
        <v>15</v>
      </c>
      <c r="D2141" s="5">
        <v>0.55603208800000004</v>
      </c>
      <c r="E2141">
        <v>0</v>
      </c>
      <c r="F2141">
        <v>0</v>
      </c>
      <c r="G2141">
        <v>0</v>
      </c>
      <c r="H2141" s="8" t="s">
        <v>21</v>
      </c>
      <c r="I2141" t="b">
        <v>1</v>
      </c>
      <c r="J2141" t="s">
        <v>28</v>
      </c>
      <c r="K2141" s="2">
        <v>45870</v>
      </c>
      <c r="L2141" t="s">
        <v>57</v>
      </c>
      <c r="M2141" t="s">
        <v>79</v>
      </c>
      <c r="N2141" t="s">
        <v>132</v>
      </c>
      <c r="P2141" s="6">
        <v>0.22349384462024188</v>
      </c>
      <c r="Q2141" s="5">
        <f>D2141/(100%-P2141)</f>
        <v>0.71606913113015436</v>
      </c>
    </row>
    <row r="2142" spans="1:17" x14ac:dyDescent="0.35">
      <c r="A2142">
        <v>716659</v>
      </c>
      <c r="B2142" s="7">
        <v>46054</v>
      </c>
      <c r="C2142" t="s">
        <v>15</v>
      </c>
      <c r="D2142" s="5">
        <v>8.3220310000000006E-3</v>
      </c>
      <c r="E2142">
        <v>0</v>
      </c>
      <c r="F2142">
        <v>0</v>
      </c>
      <c r="G2142">
        <v>0</v>
      </c>
      <c r="H2142" s="8" t="s">
        <v>22</v>
      </c>
      <c r="I2142" t="b">
        <v>1</v>
      </c>
      <c r="J2142" t="s">
        <v>28</v>
      </c>
      <c r="K2142" s="2">
        <v>45870</v>
      </c>
      <c r="L2142" t="s">
        <v>57</v>
      </c>
      <c r="M2142" t="s">
        <v>79</v>
      </c>
      <c r="N2142" t="s">
        <v>132</v>
      </c>
      <c r="P2142" s="6">
        <v>0.22349384462024188</v>
      </c>
      <c r="Q2142" s="5">
        <f>D2142/(100%-P2142)</f>
        <v>1.0717276279580846E-2</v>
      </c>
    </row>
    <row r="2143" spans="1:17" x14ac:dyDescent="0.35">
      <c r="A2143">
        <v>716660</v>
      </c>
      <c r="B2143" s="7">
        <v>45931</v>
      </c>
      <c r="C2143" t="s">
        <v>15</v>
      </c>
      <c r="D2143" s="5">
        <v>5.4996151610000004</v>
      </c>
      <c r="E2143">
        <v>0</v>
      </c>
      <c r="F2143">
        <v>0</v>
      </c>
      <c r="G2143">
        <v>0</v>
      </c>
      <c r="H2143" s="8" t="s">
        <v>18</v>
      </c>
      <c r="I2143" t="b">
        <v>1</v>
      </c>
      <c r="J2143" t="s">
        <v>28</v>
      </c>
      <c r="K2143" s="2">
        <v>45870</v>
      </c>
      <c r="L2143" t="s">
        <v>57</v>
      </c>
      <c r="M2143" t="s">
        <v>79</v>
      </c>
      <c r="N2143" t="s">
        <v>134</v>
      </c>
      <c r="P2143" s="6">
        <v>0.42671218932430793</v>
      </c>
      <c r="Q2143" s="5">
        <f>D2143/(100%-P2143)</f>
        <v>9.593113718078202</v>
      </c>
    </row>
    <row r="2144" spans="1:17" x14ac:dyDescent="0.35">
      <c r="A2144">
        <v>716660</v>
      </c>
      <c r="B2144" s="7">
        <v>45962</v>
      </c>
      <c r="C2144" t="s">
        <v>15</v>
      </c>
      <c r="D2144" s="5">
        <v>5.5081183420000004</v>
      </c>
      <c r="E2144">
        <v>0</v>
      </c>
      <c r="F2144">
        <v>0</v>
      </c>
      <c r="G2144">
        <v>0</v>
      </c>
      <c r="H2144" s="8" t="s">
        <v>19</v>
      </c>
      <c r="I2144" t="b">
        <v>1</v>
      </c>
      <c r="J2144" t="s">
        <v>28</v>
      </c>
      <c r="K2144" s="2">
        <v>45870</v>
      </c>
      <c r="L2144" t="s">
        <v>57</v>
      </c>
      <c r="M2144" t="s">
        <v>79</v>
      </c>
      <c r="N2144" t="s">
        <v>134</v>
      </c>
      <c r="P2144" s="6">
        <v>0.42671218932430793</v>
      </c>
      <c r="Q2144" s="5">
        <f>D2144/(100%-P2144)</f>
        <v>9.6079460254143338</v>
      </c>
    </row>
    <row r="2145" spans="1:17" x14ac:dyDescent="0.35">
      <c r="A2145">
        <v>716660</v>
      </c>
      <c r="B2145" s="7">
        <v>45992</v>
      </c>
      <c r="C2145" t="s">
        <v>15</v>
      </c>
      <c r="D2145" s="5">
        <v>2.813528571</v>
      </c>
      <c r="E2145">
        <v>0</v>
      </c>
      <c r="F2145">
        <v>0</v>
      </c>
      <c r="G2145">
        <v>0</v>
      </c>
      <c r="H2145" s="8" t="s">
        <v>20</v>
      </c>
      <c r="I2145" t="b">
        <v>1</v>
      </c>
      <c r="J2145" t="s">
        <v>28</v>
      </c>
      <c r="K2145" s="2">
        <v>45870</v>
      </c>
      <c r="L2145" t="s">
        <v>57</v>
      </c>
      <c r="M2145" t="s">
        <v>79</v>
      </c>
      <c r="N2145" t="s">
        <v>134</v>
      </c>
      <c r="P2145" s="6">
        <v>0.42671218932430793</v>
      </c>
      <c r="Q2145" s="5">
        <f>D2145/(100%-P2145)</f>
        <v>4.907706946854324</v>
      </c>
    </row>
    <row r="2146" spans="1:17" x14ac:dyDescent="0.35">
      <c r="A2146">
        <v>716660</v>
      </c>
      <c r="B2146" s="7">
        <v>46023</v>
      </c>
      <c r="C2146" t="s">
        <v>15</v>
      </c>
      <c r="D2146" s="5">
        <v>0.44758871900000002</v>
      </c>
      <c r="E2146">
        <v>0</v>
      </c>
      <c r="F2146">
        <v>0</v>
      </c>
      <c r="G2146">
        <v>0</v>
      </c>
      <c r="H2146" s="8" t="s">
        <v>21</v>
      </c>
      <c r="I2146" t="b">
        <v>1</v>
      </c>
      <c r="J2146" t="s">
        <v>28</v>
      </c>
      <c r="K2146" s="2">
        <v>45870</v>
      </c>
      <c r="L2146" t="s">
        <v>57</v>
      </c>
      <c r="M2146" t="s">
        <v>79</v>
      </c>
      <c r="N2146" t="s">
        <v>134</v>
      </c>
      <c r="P2146" s="6">
        <v>0.42671218932430793</v>
      </c>
      <c r="Q2146" s="5">
        <f>D2146/(100%-P2146)</f>
        <v>0.78073998899865016</v>
      </c>
    </row>
    <row r="2147" spans="1:17" x14ac:dyDescent="0.35">
      <c r="A2147">
        <v>716660</v>
      </c>
      <c r="B2147" s="7">
        <v>46054</v>
      </c>
      <c r="C2147" t="s">
        <v>15</v>
      </c>
      <c r="D2147" s="5">
        <v>0.21896291400000001</v>
      </c>
      <c r="E2147">
        <v>0</v>
      </c>
      <c r="F2147">
        <v>0</v>
      </c>
      <c r="G2147">
        <v>0</v>
      </c>
      <c r="H2147" s="8" t="s">
        <v>22</v>
      </c>
      <c r="I2147" t="b">
        <v>1</v>
      </c>
      <c r="J2147" t="s">
        <v>28</v>
      </c>
      <c r="K2147" s="2">
        <v>45870</v>
      </c>
      <c r="L2147" t="s">
        <v>57</v>
      </c>
      <c r="M2147" t="s">
        <v>79</v>
      </c>
      <c r="N2147" t="s">
        <v>134</v>
      </c>
      <c r="P2147" s="6">
        <v>0.42671218932430793</v>
      </c>
      <c r="Q2147" s="5">
        <f>D2147/(100%-P2147)</f>
        <v>0.38194238552172355</v>
      </c>
    </row>
    <row r="2148" spans="1:17" x14ac:dyDescent="0.35">
      <c r="A2148">
        <v>716662</v>
      </c>
      <c r="B2148" s="7">
        <v>45931</v>
      </c>
      <c r="C2148" t="s">
        <v>15</v>
      </c>
      <c r="D2148" s="5">
        <v>6.4224880899999999</v>
      </c>
      <c r="E2148">
        <v>0</v>
      </c>
      <c r="F2148">
        <v>0</v>
      </c>
      <c r="G2148">
        <v>0</v>
      </c>
      <c r="H2148" s="8" t="s">
        <v>18</v>
      </c>
      <c r="I2148" t="b">
        <v>1</v>
      </c>
      <c r="J2148" t="s">
        <v>28</v>
      </c>
      <c r="K2148" s="2">
        <v>45870</v>
      </c>
      <c r="L2148" t="s">
        <v>57</v>
      </c>
      <c r="M2148" t="s">
        <v>79</v>
      </c>
      <c r="N2148" t="s">
        <v>136</v>
      </c>
      <c r="P2148" s="6">
        <v>0.26747964997371082</v>
      </c>
      <c r="Q2148" s="5">
        <f>D2148/(100%-P2148)</f>
        <v>8.7676582497257662</v>
      </c>
    </row>
    <row r="2149" spans="1:17" x14ac:dyDescent="0.35">
      <c r="A2149">
        <v>716662</v>
      </c>
      <c r="B2149" s="7">
        <v>45962</v>
      </c>
      <c r="C2149" t="s">
        <v>15</v>
      </c>
      <c r="D2149" s="5">
        <v>7.0499738389999997</v>
      </c>
      <c r="E2149">
        <v>0</v>
      </c>
      <c r="F2149">
        <v>0</v>
      </c>
      <c r="G2149">
        <v>0</v>
      </c>
      <c r="H2149" s="8" t="s">
        <v>19</v>
      </c>
      <c r="I2149" t="b">
        <v>1</v>
      </c>
      <c r="J2149" t="s">
        <v>28</v>
      </c>
      <c r="K2149" s="2">
        <v>45870</v>
      </c>
      <c r="L2149" t="s">
        <v>57</v>
      </c>
      <c r="M2149" t="s">
        <v>79</v>
      </c>
      <c r="N2149" t="s">
        <v>136</v>
      </c>
      <c r="P2149" s="6">
        <v>0.26747964997371082</v>
      </c>
      <c r="Q2149" s="5">
        <f>D2149/(100%-P2149)</f>
        <v>9.6242702864800762</v>
      </c>
    </row>
    <row r="2150" spans="1:17" x14ac:dyDescent="0.35">
      <c r="A2150">
        <v>716662</v>
      </c>
      <c r="B2150" s="7">
        <v>45992</v>
      </c>
      <c r="C2150" t="s">
        <v>15</v>
      </c>
      <c r="D2150" s="5">
        <v>1.7713473449999999</v>
      </c>
      <c r="E2150">
        <v>0</v>
      </c>
      <c r="F2150">
        <v>0</v>
      </c>
      <c r="G2150">
        <v>0</v>
      </c>
      <c r="H2150" s="8" t="s">
        <v>20</v>
      </c>
      <c r="I2150" t="b">
        <v>1</v>
      </c>
      <c r="J2150" t="s">
        <v>28</v>
      </c>
      <c r="K2150" s="2">
        <v>45870</v>
      </c>
      <c r="L2150" t="s">
        <v>57</v>
      </c>
      <c r="M2150" t="s">
        <v>79</v>
      </c>
      <c r="N2150" t="s">
        <v>136</v>
      </c>
      <c r="P2150" s="6">
        <v>0.26747964997371082</v>
      </c>
      <c r="Q2150" s="5">
        <f>D2150/(100%-P2150)</f>
        <v>2.4181544511854569</v>
      </c>
    </row>
    <row r="2151" spans="1:17" x14ac:dyDescent="0.35">
      <c r="A2151">
        <v>716662</v>
      </c>
      <c r="B2151" s="7">
        <v>46023</v>
      </c>
      <c r="C2151" t="s">
        <v>15</v>
      </c>
      <c r="D2151" s="5">
        <v>0.20739158999999999</v>
      </c>
      <c r="E2151">
        <v>0</v>
      </c>
      <c r="F2151">
        <v>0</v>
      </c>
      <c r="G2151">
        <v>0</v>
      </c>
      <c r="H2151" s="8" t="s">
        <v>21</v>
      </c>
      <c r="I2151" t="b">
        <v>1</v>
      </c>
      <c r="J2151" t="s">
        <v>28</v>
      </c>
      <c r="K2151" s="2">
        <v>45870</v>
      </c>
      <c r="L2151" t="s">
        <v>57</v>
      </c>
      <c r="M2151" t="s">
        <v>79</v>
      </c>
      <c r="N2151" t="s">
        <v>136</v>
      </c>
      <c r="P2151" s="6">
        <v>0.26747964997371082</v>
      </c>
      <c r="Q2151" s="5">
        <f>D2151/(100%-P2151)</f>
        <v>0.28312058496744424</v>
      </c>
    </row>
    <row r="2152" spans="1:17" x14ac:dyDescent="0.35">
      <c r="A2152">
        <v>716662</v>
      </c>
      <c r="B2152" s="7">
        <v>46054</v>
      </c>
      <c r="C2152" t="s">
        <v>15</v>
      </c>
      <c r="D2152" s="5">
        <v>2.8966272000000001E-2</v>
      </c>
      <c r="E2152">
        <v>0</v>
      </c>
      <c r="F2152">
        <v>0</v>
      </c>
      <c r="G2152">
        <v>0</v>
      </c>
      <c r="H2152" s="8" t="s">
        <v>22</v>
      </c>
      <c r="I2152" t="b">
        <v>1</v>
      </c>
      <c r="J2152" t="s">
        <v>28</v>
      </c>
      <c r="K2152" s="2">
        <v>45870</v>
      </c>
      <c r="L2152" t="s">
        <v>57</v>
      </c>
      <c r="M2152" t="s">
        <v>79</v>
      </c>
      <c r="N2152" t="s">
        <v>136</v>
      </c>
      <c r="P2152" s="6">
        <v>0.26747964997371082</v>
      </c>
      <c r="Q2152" s="5">
        <f>D2152/(100%-P2152)</f>
        <v>3.9543300058435843E-2</v>
      </c>
    </row>
    <row r="2153" spans="1:17" x14ac:dyDescent="0.35">
      <c r="A2153">
        <v>716663</v>
      </c>
      <c r="B2153" s="7">
        <v>45931</v>
      </c>
      <c r="C2153" t="s">
        <v>15</v>
      </c>
      <c r="D2153" s="5">
        <v>4.5512651110000002</v>
      </c>
      <c r="E2153">
        <v>0</v>
      </c>
      <c r="F2153">
        <v>0</v>
      </c>
      <c r="G2153">
        <v>0</v>
      </c>
      <c r="H2153" s="8" t="s">
        <v>18</v>
      </c>
      <c r="I2153" t="b">
        <v>1</v>
      </c>
      <c r="J2153" t="s">
        <v>28</v>
      </c>
      <c r="K2153" s="2">
        <v>45870</v>
      </c>
      <c r="L2153" t="s">
        <v>57</v>
      </c>
      <c r="M2153" t="s">
        <v>79</v>
      </c>
      <c r="N2153" t="s">
        <v>137</v>
      </c>
      <c r="P2153" s="6">
        <v>0.41850470750026419</v>
      </c>
      <c r="Q2153" s="5">
        <f>D2153/(100%-P2153)</f>
        <v>7.8268305344915028</v>
      </c>
    </row>
    <row r="2154" spans="1:17" x14ac:dyDescent="0.35">
      <c r="A2154">
        <v>716663</v>
      </c>
      <c r="B2154" s="7">
        <v>45962</v>
      </c>
      <c r="C2154" t="s">
        <v>15</v>
      </c>
      <c r="D2154" s="5">
        <v>4.4634559200000004</v>
      </c>
      <c r="E2154">
        <v>0</v>
      </c>
      <c r="F2154">
        <v>0</v>
      </c>
      <c r="G2154">
        <v>0</v>
      </c>
      <c r="H2154" s="8" t="s">
        <v>19</v>
      </c>
      <c r="I2154" t="b">
        <v>1</v>
      </c>
      <c r="J2154" t="s">
        <v>28</v>
      </c>
      <c r="K2154" s="2">
        <v>45870</v>
      </c>
      <c r="L2154" t="s">
        <v>57</v>
      </c>
      <c r="M2154" t="s">
        <v>79</v>
      </c>
      <c r="N2154" t="s">
        <v>137</v>
      </c>
      <c r="P2154" s="6">
        <v>0.41850470750026419</v>
      </c>
      <c r="Q2154" s="5">
        <f>D2154/(100%-P2154)</f>
        <v>7.6758246843451925</v>
      </c>
    </row>
    <row r="2155" spans="1:17" x14ac:dyDescent="0.35">
      <c r="A2155">
        <v>716663</v>
      </c>
      <c r="B2155" s="7">
        <v>45992</v>
      </c>
      <c r="C2155" t="s">
        <v>15</v>
      </c>
      <c r="D2155" s="5">
        <v>1.09734</v>
      </c>
      <c r="E2155">
        <v>0</v>
      </c>
      <c r="F2155">
        <v>0</v>
      </c>
      <c r="G2155">
        <v>0</v>
      </c>
      <c r="H2155" s="8" t="s">
        <v>20</v>
      </c>
      <c r="I2155" t="b">
        <v>1</v>
      </c>
      <c r="J2155" t="s">
        <v>28</v>
      </c>
      <c r="K2155" s="2">
        <v>45870</v>
      </c>
      <c r="L2155" t="s">
        <v>57</v>
      </c>
      <c r="M2155" t="s">
        <v>79</v>
      </c>
      <c r="N2155" t="s">
        <v>137</v>
      </c>
      <c r="P2155" s="6">
        <v>0.41850470750026419</v>
      </c>
      <c r="Q2155" s="5">
        <f>D2155/(100%-P2155)</f>
        <v>1.8871004015918125</v>
      </c>
    </row>
    <row r="2156" spans="1:17" x14ac:dyDescent="0.35">
      <c r="A2156">
        <v>716663</v>
      </c>
      <c r="B2156" s="7">
        <v>46023</v>
      </c>
      <c r="C2156" t="s">
        <v>15</v>
      </c>
      <c r="D2156" s="5">
        <v>0.186022732</v>
      </c>
      <c r="E2156">
        <v>0</v>
      </c>
      <c r="F2156">
        <v>0</v>
      </c>
      <c r="G2156">
        <v>0</v>
      </c>
      <c r="H2156" s="8" t="s">
        <v>21</v>
      </c>
      <c r="I2156" t="b">
        <v>1</v>
      </c>
      <c r="J2156" t="s">
        <v>28</v>
      </c>
      <c r="K2156" s="2">
        <v>45870</v>
      </c>
      <c r="L2156" t="s">
        <v>57</v>
      </c>
      <c r="M2156" t="s">
        <v>79</v>
      </c>
      <c r="N2156" t="s">
        <v>137</v>
      </c>
      <c r="P2156" s="6">
        <v>0.41850470750026419</v>
      </c>
      <c r="Q2156" s="5">
        <f>D2156/(100%-P2156)</f>
        <v>0.31990410653252965</v>
      </c>
    </row>
    <row r="2157" spans="1:17" x14ac:dyDescent="0.35">
      <c r="A2157">
        <v>716663</v>
      </c>
      <c r="B2157" s="7">
        <v>46054</v>
      </c>
      <c r="C2157" t="s">
        <v>15</v>
      </c>
      <c r="D2157" s="5">
        <v>0</v>
      </c>
      <c r="E2157">
        <v>0</v>
      </c>
      <c r="F2157">
        <v>0</v>
      </c>
      <c r="G2157">
        <v>0</v>
      </c>
      <c r="H2157" s="8" t="s">
        <v>22</v>
      </c>
      <c r="I2157" t="b">
        <v>1</v>
      </c>
      <c r="J2157" t="s">
        <v>28</v>
      </c>
      <c r="K2157" s="2">
        <v>45870</v>
      </c>
      <c r="L2157" t="s">
        <v>57</v>
      </c>
      <c r="M2157" t="s">
        <v>79</v>
      </c>
      <c r="N2157" t="s">
        <v>137</v>
      </c>
      <c r="P2157" s="6">
        <v>0.41850470750026419</v>
      </c>
      <c r="Q2157" s="5">
        <f>D2157/(100%-P2157)</f>
        <v>0</v>
      </c>
    </row>
    <row r="2158" spans="1:17" x14ac:dyDescent="0.35">
      <c r="A2158">
        <v>716830</v>
      </c>
      <c r="B2158" s="7">
        <v>45931</v>
      </c>
      <c r="C2158" t="s">
        <v>15</v>
      </c>
      <c r="D2158" s="5">
        <v>7.9321247330000002</v>
      </c>
      <c r="E2158">
        <v>0</v>
      </c>
      <c r="F2158">
        <v>0</v>
      </c>
      <c r="G2158">
        <v>0</v>
      </c>
      <c r="H2158" s="8" t="s">
        <v>18</v>
      </c>
      <c r="I2158" t="b">
        <v>1</v>
      </c>
      <c r="J2158" t="s">
        <v>28</v>
      </c>
      <c r="K2158" s="2">
        <v>45870</v>
      </c>
      <c r="L2158" t="s">
        <v>37</v>
      </c>
      <c r="M2158" t="s">
        <v>79</v>
      </c>
      <c r="N2158" t="s">
        <v>119</v>
      </c>
      <c r="P2158" s="6">
        <v>0.12144032169621656</v>
      </c>
      <c r="Q2158" s="5">
        <f>D2158/(100%-P2158)</f>
        <v>9.0285554059507778</v>
      </c>
    </row>
    <row r="2159" spans="1:17" x14ac:dyDescent="0.35">
      <c r="A2159">
        <v>716830</v>
      </c>
      <c r="B2159" s="7">
        <v>45962</v>
      </c>
      <c r="C2159" t="s">
        <v>15</v>
      </c>
      <c r="D2159" s="5">
        <v>13.57127395</v>
      </c>
      <c r="E2159">
        <v>0</v>
      </c>
      <c r="F2159">
        <v>0</v>
      </c>
      <c r="G2159">
        <v>0</v>
      </c>
      <c r="H2159" s="8" t="s">
        <v>19</v>
      </c>
      <c r="I2159" t="b">
        <v>1</v>
      </c>
      <c r="J2159" t="s">
        <v>28</v>
      </c>
      <c r="K2159" s="2">
        <v>45870</v>
      </c>
      <c r="L2159" t="s">
        <v>37</v>
      </c>
      <c r="M2159" t="s">
        <v>79</v>
      </c>
      <c r="N2159" t="s">
        <v>119</v>
      </c>
      <c r="P2159" s="6">
        <v>0.12144032169621656</v>
      </c>
      <c r="Q2159" s="5">
        <f>D2159/(100%-P2159)</f>
        <v>15.447185074782594</v>
      </c>
    </row>
    <row r="2160" spans="1:17" x14ac:dyDescent="0.35">
      <c r="A2160">
        <v>716830</v>
      </c>
      <c r="B2160" s="7">
        <v>45992</v>
      </c>
      <c r="C2160" t="s">
        <v>15</v>
      </c>
      <c r="D2160" s="5">
        <v>3.2141566849999998</v>
      </c>
      <c r="E2160">
        <v>0</v>
      </c>
      <c r="F2160">
        <v>0</v>
      </c>
      <c r="G2160">
        <v>0</v>
      </c>
      <c r="H2160" s="8" t="s">
        <v>20</v>
      </c>
      <c r="I2160" t="b">
        <v>1</v>
      </c>
      <c r="J2160" t="s">
        <v>28</v>
      </c>
      <c r="K2160" s="2">
        <v>45870</v>
      </c>
      <c r="L2160" t="s">
        <v>37</v>
      </c>
      <c r="M2160" t="s">
        <v>79</v>
      </c>
      <c r="N2160" t="s">
        <v>119</v>
      </c>
      <c r="P2160" s="6">
        <v>0.12144032169621656</v>
      </c>
      <c r="Q2160" s="5">
        <f>D2160/(100%-P2160)</f>
        <v>3.6584386517777645</v>
      </c>
    </row>
    <row r="2161" spans="1:17" x14ac:dyDescent="0.35">
      <c r="A2161">
        <v>716830</v>
      </c>
      <c r="B2161" s="7">
        <v>46023</v>
      </c>
      <c r="C2161" t="s">
        <v>15</v>
      </c>
      <c r="D2161" s="5">
        <v>6.4684934109999999</v>
      </c>
      <c r="E2161">
        <v>0</v>
      </c>
      <c r="F2161">
        <v>0</v>
      </c>
      <c r="G2161">
        <v>0</v>
      </c>
      <c r="H2161" s="8" t="s">
        <v>21</v>
      </c>
      <c r="I2161" t="b">
        <v>1</v>
      </c>
      <c r="J2161" t="s">
        <v>28</v>
      </c>
      <c r="K2161" s="2">
        <v>45870</v>
      </c>
      <c r="L2161" t="s">
        <v>37</v>
      </c>
      <c r="M2161" t="s">
        <v>79</v>
      </c>
      <c r="N2161" t="s">
        <v>119</v>
      </c>
      <c r="P2161" s="6">
        <v>0.12144032169621656</v>
      </c>
      <c r="Q2161" s="5">
        <f>D2161/(100%-P2161)</f>
        <v>7.3626112952151219</v>
      </c>
    </row>
    <row r="2162" spans="1:17" x14ac:dyDescent="0.35">
      <c r="A2162">
        <v>716830</v>
      </c>
      <c r="B2162" s="7">
        <v>46054</v>
      </c>
      <c r="C2162" t="s">
        <v>15</v>
      </c>
      <c r="D2162" s="5">
        <v>3.873125259</v>
      </c>
      <c r="E2162">
        <v>0</v>
      </c>
      <c r="F2162">
        <v>0</v>
      </c>
      <c r="G2162">
        <v>0</v>
      </c>
      <c r="H2162" s="8" t="s">
        <v>22</v>
      </c>
      <c r="I2162" t="b">
        <v>1</v>
      </c>
      <c r="J2162" t="s">
        <v>28</v>
      </c>
      <c r="K2162" s="2">
        <v>45870</v>
      </c>
      <c r="L2162" t="s">
        <v>37</v>
      </c>
      <c r="M2162" t="s">
        <v>79</v>
      </c>
      <c r="N2162" t="s">
        <v>119</v>
      </c>
      <c r="P2162" s="6">
        <v>0.12144032169621656</v>
      </c>
      <c r="Q2162" s="5">
        <f>D2162/(100%-P2162)</f>
        <v>4.4084942146192745</v>
      </c>
    </row>
    <row r="2163" spans="1:17" x14ac:dyDescent="0.35">
      <c r="A2163">
        <v>716831</v>
      </c>
      <c r="B2163" s="7">
        <v>45931</v>
      </c>
      <c r="C2163" t="s">
        <v>15</v>
      </c>
      <c r="D2163" s="5">
        <v>31.9807375</v>
      </c>
      <c r="E2163">
        <v>0</v>
      </c>
      <c r="F2163">
        <v>0</v>
      </c>
      <c r="G2163">
        <v>0</v>
      </c>
      <c r="H2163" s="8" t="s">
        <v>18</v>
      </c>
      <c r="I2163" t="b">
        <v>1</v>
      </c>
      <c r="J2163" t="s">
        <v>28</v>
      </c>
      <c r="K2163" s="2">
        <v>45870</v>
      </c>
      <c r="L2163" t="s">
        <v>37</v>
      </c>
      <c r="M2163" t="s">
        <v>79</v>
      </c>
      <c r="N2163" t="s">
        <v>106</v>
      </c>
      <c r="P2163" s="6">
        <v>9.3888317717684786E-2</v>
      </c>
      <c r="Q2163" s="5">
        <f>D2163/(100%-P2163)</f>
        <v>35.294476525726807</v>
      </c>
    </row>
    <row r="2164" spans="1:17" x14ac:dyDescent="0.35">
      <c r="A2164">
        <v>716831</v>
      </c>
      <c r="B2164" s="7">
        <v>45962</v>
      </c>
      <c r="C2164" t="s">
        <v>15</v>
      </c>
      <c r="D2164" s="5">
        <v>47.036402219999999</v>
      </c>
      <c r="E2164">
        <v>0</v>
      </c>
      <c r="F2164">
        <v>0</v>
      </c>
      <c r="G2164">
        <v>0</v>
      </c>
      <c r="H2164" s="8" t="s">
        <v>19</v>
      </c>
      <c r="I2164" t="b">
        <v>1</v>
      </c>
      <c r="J2164" t="s">
        <v>28</v>
      </c>
      <c r="K2164" s="2">
        <v>45870</v>
      </c>
      <c r="L2164" t="s">
        <v>37</v>
      </c>
      <c r="M2164" t="s">
        <v>79</v>
      </c>
      <c r="N2164" t="s">
        <v>106</v>
      </c>
      <c r="P2164" s="6">
        <v>9.3888317717684786E-2</v>
      </c>
      <c r="Q2164" s="5">
        <f>D2164/(100%-P2164)</f>
        <v>51.910159795671824</v>
      </c>
    </row>
    <row r="2165" spans="1:17" x14ac:dyDescent="0.35">
      <c r="A2165">
        <v>716831</v>
      </c>
      <c r="B2165" s="7">
        <v>45992</v>
      </c>
      <c r="C2165" t="s">
        <v>15</v>
      </c>
      <c r="D2165" s="5">
        <v>46.550517880000001</v>
      </c>
      <c r="E2165">
        <v>0</v>
      </c>
      <c r="F2165">
        <v>0</v>
      </c>
      <c r="G2165">
        <v>0</v>
      </c>
      <c r="H2165" s="8" t="s">
        <v>20</v>
      </c>
      <c r="I2165" t="b">
        <v>1</v>
      </c>
      <c r="J2165" t="s">
        <v>28</v>
      </c>
      <c r="K2165" s="2">
        <v>45870</v>
      </c>
      <c r="L2165" t="s">
        <v>37</v>
      </c>
      <c r="M2165" t="s">
        <v>79</v>
      </c>
      <c r="N2165" t="s">
        <v>106</v>
      </c>
      <c r="P2165" s="6">
        <v>9.3888317717684786E-2</v>
      </c>
      <c r="Q2165" s="5">
        <f>D2165/(100%-P2165)</f>
        <v>51.373929715538488</v>
      </c>
    </row>
    <row r="2166" spans="1:17" x14ac:dyDescent="0.35">
      <c r="A2166">
        <v>716831</v>
      </c>
      <c r="B2166" s="7">
        <v>46023</v>
      </c>
      <c r="C2166" t="s">
        <v>15</v>
      </c>
      <c r="D2166" s="5">
        <v>31.239307449999998</v>
      </c>
      <c r="E2166">
        <v>0</v>
      </c>
      <c r="F2166">
        <v>0</v>
      </c>
      <c r="G2166">
        <v>0</v>
      </c>
      <c r="H2166" s="8" t="s">
        <v>21</v>
      </c>
      <c r="I2166" t="b">
        <v>1</v>
      </c>
      <c r="J2166" t="s">
        <v>28</v>
      </c>
      <c r="K2166" s="2">
        <v>45870</v>
      </c>
      <c r="L2166" t="s">
        <v>37</v>
      </c>
      <c r="M2166" t="s">
        <v>79</v>
      </c>
      <c r="N2166" t="s">
        <v>106</v>
      </c>
      <c r="P2166" s="6">
        <v>9.3888317717684786E-2</v>
      </c>
      <c r="Q2166" s="5">
        <f>D2166/(100%-P2166)</f>
        <v>34.476221928089913</v>
      </c>
    </row>
    <row r="2167" spans="1:17" x14ac:dyDescent="0.35">
      <c r="A2167">
        <v>716831</v>
      </c>
      <c r="B2167" s="7">
        <v>46054</v>
      </c>
      <c r="C2167" t="s">
        <v>15</v>
      </c>
      <c r="D2167" s="5">
        <v>1.3582916119999999</v>
      </c>
      <c r="E2167">
        <v>0</v>
      </c>
      <c r="F2167">
        <v>0</v>
      </c>
      <c r="G2167">
        <v>0</v>
      </c>
      <c r="H2167" s="8" t="s">
        <v>22</v>
      </c>
      <c r="I2167" t="b">
        <v>1</v>
      </c>
      <c r="J2167" t="s">
        <v>28</v>
      </c>
      <c r="K2167" s="2">
        <v>45870</v>
      </c>
      <c r="L2167" t="s">
        <v>37</v>
      </c>
      <c r="M2167" t="s">
        <v>79</v>
      </c>
      <c r="N2167" t="s">
        <v>106</v>
      </c>
      <c r="P2167" s="6">
        <v>9.3888317717684786E-2</v>
      </c>
      <c r="Q2167" s="5">
        <f>D2167/(100%-P2167)</f>
        <v>1.4990333295104787</v>
      </c>
    </row>
    <row r="2168" spans="1:17" x14ac:dyDescent="0.35">
      <c r="A2168">
        <v>717612</v>
      </c>
      <c r="B2168" s="7">
        <v>45931</v>
      </c>
      <c r="C2168" t="s">
        <v>15</v>
      </c>
      <c r="D2168" s="5">
        <v>0.14754455299999999</v>
      </c>
      <c r="E2168">
        <v>0</v>
      </c>
      <c r="F2168">
        <v>0</v>
      </c>
      <c r="G2168">
        <v>0</v>
      </c>
      <c r="H2168" s="8" t="s">
        <v>18</v>
      </c>
      <c r="I2168" t="b">
        <v>1</v>
      </c>
      <c r="J2168" t="s">
        <v>28</v>
      </c>
      <c r="K2168" s="2">
        <v>45870</v>
      </c>
      <c r="L2168" t="s">
        <v>60</v>
      </c>
      <c r="M2168" t="s">
        <v>79</v>
      </c>
      <c r="N2168" t="s">
        <v>140</v>
      </c>
      <c r="P2168" s="6">
        <v>0.30224827536905302</v>
      </c>
      <c r="Q2168" s="5">
        <f>D2168/(100%-P2168)</f>
        <v>0.21145709539885246</v>
      </c>
    </row>
    <row r="2169" spans="1:17" x14ac:dyDescent="0.35">
      <c r="A2169">
        <v>717612</v>
      </c>
      <c r="B2169" s="7">
        <v>45962</v>
      </c>
      <c r="C2169" t="s">
        <v>15</v>
      </c>
      <c r="D2169" s="5">
        <v>0.19147360599999999</v>
      </c>
      <c r="E2169">
        <v>0</v>
      </c>
      <c r="F2169">
        <v>0</v>
      </c>
      <c r="G2169">
        <v>0</v>
      </c>
      <c r="H2169" s="8" t="s">
        <v>19</v>
      </c>
      <c r="I2169" t="b">
        <v>1</v>
      </c>
      <c r="J2169" t="s">
        <v>28</v>
      </c>
      <c r="K2169" s="2">
        <v>45870</v>
      </c>
      <c r="L2169" t="s">
        <v>60</v>
      </c>
      <c r="M2169" t="s">
        <v>79</v>
      </c>
      <c r="N2169" t="s">
        <v>140</v>
      </c>
      <c r="P2169" s="6">
        <v>0.30224827536905302</v>
      </c>
      <c r="Q2169" s="5">
        <f>D2169/(100%-P2169)</f>
        <v>0.27441509528517999</v>
      </c>
    </row>
    <row r="2170" spans="1:17" x14ac:dyDescent="0.35">
      <c r="A2170">
        <v>717612</v>
      </c>
      <c r="B2170" s="7">
        <v>45992</v>
      </c>
      <c r="C2170" t="s">
        <v>15</v>
      </c>
      <c r="D2170" s="5">
        <v>0.21338410099999999</v>
      </c>
      <c r="E2170">
        <v>0</v>
      </c>
      <c r="F2170">
        <v>0</v>
      </c>
      <c r="G2170">
        <v>0</v>
      </c>
      <c r="H2170" s="8" t="s">
        <v>20</v>
      </c>
      <c r="I2170" t="b">
        <v>1</v>
      </c>
      <c r="J2170" t="s">
        <v>28</v>
      </c>
      <c r="K2170" s="2">
        <v>45870</v>
      </c>
      <c r="L2170" t="s">
        <v>60</v>
      </c>
      <c r="M2170" t="s">
        <v>79</v>
      </c>
      <c r="N2170" t="s">
        <v>140</v>
      </c>
      <c r="P2170" s="6">
        <v>0.30224827536905302</v>
      </c>
      <c r="Q2170" s="5">
        <f>D2170/(100%-P2170)</f>
        <v>0.30581665865872643</v>
      </c>
    </row>
    <row r="2171" spans="1:17" x14ac:dyDescent="0.35">
      <c r="A2171">
        <v>717612</v>
      </c>
      <c r="B2171" s="7">
        <v>46023</v>
      </c>
      <c r="C2171" t="s">
        <v>15</v>
      </c>
      <c r="D2171" s="5">
        <v>0.15769973300000001</v>
      </c>
      <c r="E2171">
        <v>0</v>
      </c>
      <c r="F2171">
        <v>0</v>
      </c>
      <c r="G2171">
        <v>0</v>
      </c>
      <c r="H2171" s="8" t="s">
        <v>21</v>
      </c>
      <c r="I2171" t="b">
        <v>1</v>
      </c>
      <c r="J2171" t="s">
        <v>28</v>
      </c>
      <c r="K2171" s="2">
        <v>45870</v>
      </c>
      <c r="L2171" t="s">
        <v>60</v>
      </c>
      <c r="M2171" t="s">
        <v>79</v>
      </c>
      <c r="N2171" t="s">
        <v>140</v>
      </c>
      <c r="P2171" s="6">
        <v>0.30224827536905302</v>
      </c>
      <c r="Q2171" s="5">
        <f>D2171/(100%-P2171)</f>
        <v>0.22601124072235024</v>
      </c>
    </row>
    <row r="2172" spans="1:17" x14ac:dyDescent="0.35">
      <c r="A2172">
        <v>717612</v>
      </c>
      <c r="B2172" s="7">
        <v>46054</v>
      </c>
      <c r="C2172" t="s">
        <v>15</v>
      </c>
      <c r="D2172" s="5">
        <v>0.17308007</v>
      </c>
      <c r="E2172">
        <v>0</v>
      </c>
      <c r="F2172">
        <v>0</v>
      </c>
      <c r="G2172">
        <v>0</v>
      </c>
      <c r="H2172" s="8" t="s">
        <v>22</v>
      </c>
      <c r="I2172" t="b">
        <v>1</v>
      </c>
      <c r="J2172" t="s">
        <v>28</v>
      </c>
      <c r="K2172" s="2">
        <v>45870</v>
      </c>
      <c r="L2172" t="s">
        <v>60</v>
      </c>
      <c r="M2172" t="s">
        <v>79</v>
      </c>
      <c r="N2172" t="s">
        <v>140</v>
      </c>
      <c r="P2172" s="6">
        <v>0.30224827536905302</v>
      </c>
      <c r="Q2172" s="5">
        <f>D2172/(100%-P2172)</f>
        <v>0.24805394797346442</v>
      </c>
    </row>
    <row r="2173" spans="1:17" x14ac:dyDescent="0.35">
      <c r="A2173">
        <v>717613</v>
      </c>
      <c r="B2173" s="7">
        <v>45931</v>
      </c>
      <c r="C2173" t="s">
        <v>15</v>
      </c>
      <c r="D2173" s="5">
        <v>0.271296757</v>
      </c>
      <c r="E2173">
        <v>0</v>
      </c>
      <c r="F2173">
        <v>0</v>
      </c>
      <c r="G2173">
        <v>0</v>
      </c>
      <c r="H2173" s="8" t="s">
        <v>18</v>
      </c>
      <c r="I2173" t="b">
        <v>1</v>
      </c>
      <c r="J2173" t="s">
        <v>28</v>
      </c>
      <c r="K2173" s="2">
        <v>45870</v>
      </c>
      <c r="L2173" t="s">
        <v>60</v>
      </c>
      <c r="M2173" t="s">
        <v>79</v>
      </c>
      <c r="N2173" t="s">
        <v>141</v>
      </c>
      <c r="P2173" s="6">
        <v>0.52607210141456739</v>
      </c>
      <c r="Q2173" s="5">
        <f>D2173/(100%-P2173)</f>
        <v>0.57244310328587822</v>
      </c>
    </row>
    <row r="2174" spans="1:17" x14ac:dyDescent="0.35">
      <c r="A2174">
        <v>717613</v>
      </c>
      <c r="B2174" s="7">
        <v>45962</v>
      </c>
      <c r="C2174" t="s">
        <v>15</v>
      </c>
      <c r="D2174" s="5">
        <v>0.29129908900000001</v>
      </c>
      <c r="E2174">
        <v>0</v>
      </c>
      <c r="F2174">
        <v>0</v>
      </c>
      <c r="G2174">
        <v>0</v>
      </c>
      <c r="H2174" s="8" t="s">
        <v>19</v>
      </c>
      <c r="I2174" t="b">
        <v>1</v>
      </c>
      <c r="J2174" t="s">
        <v>28</v>
      </c>
      <c r="K2174" s="2">
        <v>45870</v>
      </c>
      <c r="L2174" t="s">
        <v>60</v>
      </c>
      <c r="M2174" t="s">
        <v>79</v>
      </c>
      <c r="N2174" t="s">
        <v>141</v>
      </c>
      <c r="P2174" s="6">
        <v>0.52607210141456739</v>
      </c>
      <c r="Q2174" s="5">
        <f>D2174/(100%-P2174)</f>
        <v>0.6146485359259537</v>
      </c>
    </row>
    <row r="2175" spans="1:17" x14ac:dyDescent="0.35">
      <c r="A2175">
        <v>717613</v>
      </c>
      <c r="B2175" s="7">
        <v>45992</v>
      </c>
      <c r="C2175" t="s">
        <v>15</v>
      </c>
      <c r="D2175" s="5">
        <v>0.30397764300000002</v>
      </c>
      <c r="E2175">
        <v>0</v>
      </c>
      <c r="F2175">
        <v>0</v>
      </c>
      <c r="G2175">
        <v>0</v>
      </c>
      <c r="H2175" s="8" t="s">
        <v>20</v>
      </c>
      <c r="I2175" t="b">
        <v>1</v>
      </c>
      <c r="J2175" t="s">
        <v>28</v>
      </c>
      <c r="K2175" s="2">
        <v>45870</v>
      </c>
      <c r="L2175" t="s">
        <v>60</v>
      </c>
      <c r="M2175" t="s">
        <v>79</v>
      </c>
      <c r="N2175" t="s">
        <v>141</v>
      </c>
      <c r="P2175" s="6">
        <v>0.52607210141456739</v>
      </c>
      <c r="Q2175" s="5">
        <f>D2175/(100%-P2175)</f>
        <v>0.64140060947520583</v>
      </c>
    </row>
    <row r="2176" spans="1:17" x14ac:dyDescent="0.35">
      <c r="A2176">
        <v>717613</v>
      </c>
      <c r="B2176" s="7">
        <v>46023</v>
      </c>
      <c r="C2176" t="s">
        <v>15</v>
      </c>
      <c r="D2176" s="5">
        <v>0.25267400000000001</v>
      </c>
      <c r="E2176">
        <v>0</v>
      </c>
      <c r="F2176">
        <v>0</v>
      </c>
      <c r="G2176">
        <v>0</v>
      </c>
      <c r="H2176" s="8" t="s">
        <v>21</v>
      </c>
      <c r="I2176" t="b">
        <v>1</v>
      </c>
      <c r="J2176" t="s">
        <v>28</v>
      </c>
      <c r="K2176" s="2">
        <v>45870</v>
      </c>
      <c r="L2176" t="s">
        <v>60</v>
      </c>
      <c r="M2176" t="s">
        <v>79</v>
      </c>
      <c r="N2176" t="s">
        <v>141</v>
      </c>
      <c r="P2176" s="6">
        <v>0.52607210141456739</v>
      </c>
      <c r="Q2176" s="5">
        <f>D2176/(100%-P2176)</f>
        <v>0.53314860921708696</v>
      </c>
    </row>
    <row r="2177" spans="1:17" x14ac:dyDescent="0.35">
      <c r="A2177">
        <v>717613</v>
      </c>
      <c r="B2177" s="7">
        <v>46054</v>
      </c>
      <c r="C2177" t="s">
        <v>15</v>
      </c>
      <c r="D2177" s="5">
        <v>0.271296757</v>
      </c>
      <c r="E2177">
        <v>0</v>
      </c>
      <c r="F2177">
        <v>0</v>
      </c>
      <c r="G2177">
        <v>0</v>
      </c>
      <c r="H2177" s="8" t="s">
        <v>22</v>
      </c>
      <c r="I2177" t="b">
        <v>1</v>
      </c>
      <c r="J2177" t="s">
        <v>28</v>
      </c>
      <c r="K2177" s="2">
        <v>45870</v>
      </c>
      <c r="L2177" t="s">
        <v>60</v>
      </c>
      <c r="M2177" t="s">
        <v>79</v>
      </c>
      <c r="N2177" t="s">
        <v>141</v>
      </c>
      <c r="P2177" s="6">
        <v>0.52607210141456739</v>
      </c>
      <c r="Q2177" s="5">
        <f>D2177/(100%-P2177)</f>
        <v>0.57244310328587822</v>
      </c>
    </row>
    <row r="2178" spans="1:17" x14ac:dyDescent="0.35">
      <c r="A2178">
        <v>718021</v>
      </c>
      <c r="B2178" s="7">
        <v>45931</v>
      </c>
      <c r="C2178" t="s">
        <v>15</v>
      </c>
      <c r="D2178" s="5">
        <v>3.1715469380000001</v>
      </c>
      <c r="E2178">
        <v>0</v>
      </c>
      <c r="F2178">
        <v>0</v>
      </c>
      <c r="G2178">
        <v>0</v>
      </c>
      <c r="H2178" s="8" t="s">
        <v>18</v>
      </c>
      <c r="I2178" t="b">
        <v>1</v>
      </c>
      <c r="J2178" t="s">
        <v>28</v>
      </c>
      <c r="K2178" s="2">
        <v>45870</v>
      </c>
      <c r="L2178" t="s">
        <v>54</v>
      </c>
      <c r="M2178" t="s">
        <v>79</v>
      </c>
      <c r="N2178" t="s">
        <v>120</v>
      </c>
      <c r="P2178" s="6">
        <v>7.9467539225853895E-2</v>
      </c>
      <c r="Q2178" s="5">
        <f>D2178/(100%-P2178)</f>
        <v>3.4453395976202774</v>
      </c>
    </row>
    <row r="2179" spans="1:17" x14ac:dyDescent="0.35">
      <c r="A2179">
        <v>718021</v>
      </c>
      <c r="B2179" s="7">
        <v>45962</v>
      </c>
      <c r="C2179" t="s">
        <v>15</v>
      </c>
      <c r="D2179" s="5">
        <v>6.4632113369999997</v>
      </c>
      <c r="E2179">
        <v>0</v>
      </c>
      <c r="F2179">
        <v>0</v>
      </c>
      <c r="G2179">
        <v>0</v>
      </c>
      <c r="H2179" s="8" t="s">
        <v>19</v>
      </c>
      <c r="I2179" t="b">
        <v>1</v>
      </c>
      <c r="J2179" t="s">
        <v>28</v>
      </c>
      <c r="K2179" s="2">
        <v>45870</v>
      </c>
      <c r="L2179" t="s">
        <v>54</v>
      </c>
      <c r="M2179" t="s">
        <v>79</v>
      </c>
      <c r="N2179" t="s">
        <v>120</v>
      </c>
      <c r="P2179" s="6">
        <v>7.9467539225853895E-2</v>
      </c>
      <c r="Q2179" s="5">
        <f>D2179/(100%-P2179)</f>
        <v>7.02116613200646</v>
      </c>
    </row>
    <row r="2180" spans="1:17" x14ac:dyDescent="0.35">
      <c r="A2180">
        <v>718021</v>
      </c>
      <c r="B2180" s="7">
        <v>45992</v>
      </c>
      <c r="C2180" t="s">
        <v>15</v>
      </c>
      <c r="D2180" s="5">
        <v>2.8546866569999998</v>
      </c>
      <c r="E2180">
        <v>0</v>
      </c>
      <c r="F2180">
        <v>0</v>
      </c>
      <c r="G2180">
        <v>0</v>
      </c>
      <c r="H2180" s="8" t="s">
        <v>20</v>
      </c>
      <c r="I2180" t="b">
        <v>1</v>
      </c>
      <c r="J2180" t="s">
        <v>28</v>
      </c>
      <c r="K2180" s="2">
        <v>45870</v>
      </c>
      <c r="L2180" t="s">
        <v>54</v>
      </c>
      <c r="M2180" t="s">
        <v>79</v>
      </c>
      <c r="N2180" t="s">
        <v>120</v>
      </c>
      <c r="P2180" s="6">
        <v>7.9467539225853895E-2</v>
      </c>
      <c r="Q2180" s="5">
        <f>D2180/(100%-P2180)</f>
        <v>3.1011254666666241</v>
      </c>
    </row>
    <row r="2181" spans="1:17" x14ac:dyDescent="0.35">
      <c r="A2181">
        <v>718021</v>
      </c>
      <c r="B2181" s="7">
        <v>46023</v>
      </c>
      <c r="C2181" t="s">
        <v>15</v>
      </c>
      <c r="D2181" s="5">
        <v>1.917228325</v>
      </c>
      <c r="E2181">
        <v>0</v>
      </c>
      <c r="F2181">
        <v>0</v>
      </c>
      <c r="G2181">
        <v>0</v>
      </c>
      <c r="H2181" s="8" t="s">
        <v>21</v>
      </c>
      <c r="I2181" t="b">
        <v>1</v>
      </c>
      <c r="J2181" t="s">
        <v>28</v>
      </c>
      <c r="K2181" s="2">
        <v>45870</v>
      </c>
      <c r="L2181" t="s">
        <v>54</v>
      </c>
      <c r="M2181" t="s">
        <v>79</v>
      </c>
      <c r="N2181" t="s">
        <v>120</v>
      </c>
      <c r="P2181" s="6">
        <v>7.9467539225853895E-2</v>
      </c>
      <c r="Q2181" s="5">
        <f>D2181/(100%-P2181)</f>
        <v>2.0827384222688421</v>
      </c>
    </row>
    <row r="2182" spans="1:17" x14ac:dyDescent="0.35">
      <c r="A2182">
        <v>718021</v>
      </c>
      <c r="B2182" s="7">
        <v>46054</v>
      </c>
      <c r="C2182" t="s">
        <v>15</v>
      </c>
      <c r="D2182" s="5">
        <v>0.96413512000000001</v>
      </c>
      <c r="E2182">
        <v>0</v>
      </c>
      <c r="F2182">
        <v>0</v>
      </c>
      <c r="G2182">
        <v>0</v>
      </c>
      <c r="H2182" s="8" t="s">
        <v>22</v>
      </c>
      <c r="I2182" t="b">
        <v>1</v>
      </c>
      <c r="J2182" t="s">
        <v>28</v>
      </c>
      <c r="K2182" s="2">
        <v>45870</v>
      </c>
      <c r="L2182" t="s">
        <v>54</v>
      </c>
      <c r="M2182" t="s">
        <v>79</v>
      </c>
      <c r="N2182" t="s">
        <v>120</v>
      </c>
      <c r="P2182" s="6">
        <v>7.9467539225853895E-2</v>
      </c>
      <c r="Q2182" s="5">
        <f>D2182/(100%-P2182)</f>
        <v>1.0473667807316487</v>
      </c>
    </row>
    <row r="2183" spans="1:17" x14ac:dyDescent="0.35">
      <c r="A2183">
        <v>718033</v>
      </c>
      <c r="B2183" s="7">
        <v>45931</v>
      </c>
      <c r="C2183" t="s">
        <v>15</v>
      </c>
      <c r="D2183" s="5">
        <v>1.6581999789999999</v>
      </c>
      <c r="E2183">
        <v>0</v>
      </c>
      <c r="F2183">
        <v>0</v>
      </c>
      <c r="G2183">
        <v>0</v>
      </c>
      <c r="H2183" s="8" t="s">
        <v>18</v>
      </c>
      <c r="I2183" t="b">
        <v>1</v>
      </c>
      <c r="J2183" t="s">
        <v>28</v>
      </c>
      <c r="K2183" s="2">
        <v>45870</v>
      </c>
      <c r="L2183" t="s">
        <v>54</v>
      </c>
      <c r="M2183" t="s">
        <v>79</v>
      </c>
      <c r="N2183" t="s">
        <v>131</v>
      </c>
      <c r="P2183" s="6">
        <v>0.1690965461827667</v>
      </c>
      <c r="Q2183" s="5">
        <f>D2183/(100%-P2183)</f>
        <v>1.9956590279918851</v>
      </c>
    </row>
    <row r="2184" spans="1:17" x14ac:dyDescent="0.35">
      <c r="A2184">
        <v>718033</v>
      </c>
      <c r="B2184" s="7">
        <v>45962</v>
      </c>
      <c r="C2184" t="s">
        <v>15</v>
      </c>
      <c r="D2184" s="5">
        <v>3.6256122949999998</v>
      </c>
      <c r="E2184">
        <v>0</v>
      </c>
      <c r="F2184">
        <v>0</v>
      </c>
      <c r="G2184">
        <v>0</v>
      </c>
      <c r="H2184" s="8" t="s">
        <v>19</v>
      </c>
      <c r="I2184" t="b">
        <v>1</v>
      </c>
      <c r="J2184" t="s">
        <v>28</v>
      </c>
      <c r="K2184" s="2">
        <v>45870</v>
      </c>
      <c r="L2184" t="s">
        <v>54</v>
      </c>
      <c r="M2184" t="s">
        <v>79</v>
      </c>
      <c r="N2184" t="s">
        <v>131</v>
      </c>
      <c r="P2184" s="6">
        <v>0.1690965461827667</v>
      </c>
      <c r="Q2184" s="5">
        <f>D2184/(100%-P2184)</f>
        <v>4.3634579665587649</v>
      </c>
    </row>
    <row r="2185" spans="1:17" x14ac:dyDescent="0.35">
      <c r="A2185">
        <v>718033</v>
      </c>
      <c r="B2185" s="7">
        <v>45992</v>
      </c>
      <c r="C2185" t="s">
        <v>15</v>
      </c>
      <c r="D2185" s="5">
        <v>1.508833206</v>
      </c>
      <c r="E2185">
        <v>0</v>
      </c>
      <c r="F2185">
        <v>0</v>
      </c>
      <c r="G2185">
        <v>0</v>
      </c>
      <c r="H2185" s="8" t="s">
        <v>20</v>
      </c>
      <c r="I2185" t="b">
        <v>1</v>
      </c>
      <c r="J2185" t="s">
        <v>28</v>
      </c>
      <c r="K2185" s="2">
        <v>45870</v>
      </c>
      <c r="L2185" t="s">
        <v>54</v>
      </c>
      <c r="M2185" t="s">
        <v>79</v>
      </c>
      <c r="N2185" t="s">
        <v>131</v>
      </c>
      <c r="P2185" s="6">
        <v>0.1690965461827667</v>
      </c>
      <c r="Q2185" s="5">
        <f>D2185/(100%-P2185)</f>
        <v>1.8158947337001745</v>
      </c>
    </row>
    <row r="2186" spans="1:17" x14ac:dyDescent="0.35">
      <c r="A2186">
        <v>718033</v>
      </c>
      <c r="B2186" s="7">
        <v>46023</v>
      </c>
      <c r="C2186" t="s">
        <v>15</v>
      </c>
      <c r="D2186" s="5">
        <v>0.82034733699999995</v>
      </c>
      <c r="E2186">
        <v>0</v>
      </c>
      <c r="F2186">
        <v>0</v>
      </c>
      <c r="G2186">
        <v>0</v>
      </c>
      <c r="H2186" s="8" t="s">
        <v>21</v>
      </c>
      <c r="I2186" t="b">
        <v>1</v>
      </c>
      <c r="J2186" t="s">
        <v>28</v>
      </c>
      <c r="K2186" s="2">
        <v>45870</v>
      </c>
      <c r="L2186" t="s">
        <v>54</v>
      </c>
      <c r="M2186" t="s">
        <v>79</v>
      </c>
      <c r="N2186" t="s">
        <v>131</v>
      </c>
      <c r="P2186" s="6">
        <v>0.1690965461827667</v>
      </c>
      <c r="Q2186" s="5">
        <f>D2186/(100%-P2186)</f>
        <v>0.98729561567142643</v>
      </c>
    </row>
    <row r="2187" spans="1:17" x14ac:dyDescent="0.35">
      <c r="A2187">
        <v>718033</v>
      </c>
      <c r="B2187" s="7">
        <v>46054</v>
      </c>
      <c r="C2187" t="s">
        <v>15</v>
      </c>
      <c r="D2187" s="5">
        <v>0.474761194</v>
      </c>
      <c r="E2187">
        <v>0</v>
      </c>
      <c r="F2187">
        <v>0</v>
      </c>
      <c r="G2187">
        <v>0</v>
      </c>
      <c r="H2187" s="8" t="s">
        <v>22</v>
      </c>
      <c r="I2187" t="b">
        <v>1</v>
      </c>
      <c r="J2187" t="s">
        <v>28</v>
      </c>
      <c r="K2187" s="2">
        <v>45870</v>
      </c>
      <c r="L2187" t="s">
        <v>54</v>
      </c>
      <c r="M2187" t="s">
        <v>79</v>
      </c>
      <c r="N2187" t="s">
        <v>131</v>
      </c>
      <c r="P2187" s="6">
        <v>0.1690965461827667</v>
      </c>
      <c r="Q2187" s="5">
        <f>D2187/(100%-P2187)</f>
        <v>0.57137949279054168</v>
      </c>
    </row>
    <row r="2188" spans="1:17" x14ac:dyDescent="0.35">
      <c r="A2188">
        <v>719462</v>
      </c>
      <c r="B2188" s="7">
        <v>45931</v>
      </c>
      <c r="C2188" t="s">
        <v>15</v>
      </c>
      <c r="D2188" s="5">
        <v>7.0763666670000003</v>
      </c>
      <c r="E2188">
        <v>0</v>
      </c>
      <c r="F2188">
        <v>0</v>
      </c>
      <c r="G2188">
        <v>0</v>
      </c>
      <c r="H2188" s="8" t="s">
        <v>18</v>
      </c>
      <c r="I2188" t="b">
        <v>1</v>
      </c>
      <c r="J2188" t="s">
        <v>28</v>
      </c>
      <c r="K2188" s="2">
        <v>45870</v>
      </c>
      <c r="L2188" t="s">
        <v>58</v>
      </c>
      <c r="M2188" t="s">
        <v>79</v>
      </c>
      <c r="N2188" t="s">
        <v>144</v>
      </c>
      <c r="P2188" s="6">
        <v>0.22374582123389655</v>
      </c>
      <c r="Q2188" s="5">
        <f>D2188/(100%-P2188)</f>
        <v>9.1160432504830489</v>
      </c>
    </row>
    <row r="2189" spans="1:17" x14ac:dyDescent="0.35">
      <c r="A2189">
        <v>719462</v>
      </c>
      <c r="B2189" s="7">
        <v>45962</v>
      </c>
      <c r="C2189" t="s">
        <v>15</v>
      </c>
      <c r="D2189" s="5">
        <v>6.5221460059999998</v>
      </c>
      <c r="E2189">
        <v>0</v>
      </c>
      <c r="F2189">
        <v>0</v>
      </c>
      <c r="G2189">
        <v>0</v>
      </c>
      <c r="H2189" s="8" t="s">
        <v>19</v>
      </c>
      <c r="I2189" t="b">
        <v>1</v>
      </c>
      <c r="J2189" t="s">
        <v>28</v>
      </c>
      <c r="K2189" s="2">
        <v>45870</v>
      </c>
      <c r="L2189" t="s">
        <v>58</v>
      </c>
      <c r="M2189" t="s">
        <v>79</v>
      </c>
      <c r="N2189" t="s">
        <v>144</v>
      </c>
      <c r="P2189" s="6">
        <v>0.22374582123389655</v>
      </c>
      <c r="Q2189" s="5">
        <f>D2189/(100%-P2189)</f>
        <v>8.4020752279456854</v>
      </c>
    </row>
    <row r="2190" spans="1:17" x14ac:dyDescent="0.35">
      <c r="A2190">
        <v>719462</v>
      </c>
      <c r="B2190" s="7">
        <v>45992</v>
      </c>
      <c r="C2190" t="s">
        <v>15</v>
      </c>
      <c r="D2190" s="5">
        <v>3.875746667</v>
      </c>
      <c r="E2190">
        <v>0</v>
      </c>
      <c r="F2190">
        <v>0</v>
      </c>
      <c r="G2190">
        <v>0</v>
      </c>
      <c r="H2190" s="8" t="s">
        <v>20</v>
      </c>
      <c r="I2190" t="b">
        <v>1</v>
      </c>
      <c r="J2190" t="s">
        <v>28</v>
      </c>
      <c r="K2190" s="2">
        <v>45870</v>
      </c>
      <c r="L2190" t="s">
        <v>58</v>
      </c>
      <c r="M2190" t="s">
        <v>79</v>
      </c>
      <c r="N2190" t="s">
        <v>144</v>
      </c>
      <c r="P2190" s="6">
        <v>0.22374582123389655</v>
      </c>
      <c r="Q2190" s="5">
        <f>D2190/(100%-P2190)</f>
        <v>4.9928834820067589</v>
      </c>
    </row>
    <row r="2191" spans="1:17" x14ac:dyDescent="0.35">
      <c r="A2191">
        <v>719462</v>
      </c>
      <c r="B2191" s="7">
        <v>46023</v>
      </c>
      <c r="C2191" t="s">
        <v>15</v>
      </c>
      <c r="D2191" s="5">
        <v>3.3774110190000002</v>
      </c>
      <c r="E2191">
        <v>0</v>
      </c>
      <c r="F2191">
        <v>0</v>
      </c>
      <c r="G2191">
        <v>0</v>
      </c>
      <c r="H2191" s="8" t="s">
        <v>21</v>
      </c>
      <c r="I2191" t="b">
        <v>1</v>
      </c>
      <c r="J2191" t="s">
        <v>28</v>
      </c>
      <c r="K2191" s="2">
        <v>45870</v>
      </c>
      <c r="L2191" t="s">
        <v>58</v>
      </c>
      <c r="M2191" t="s">
        <v>79</v>
      </c>
      <c r="N2191" t="s">
        <v>144</v>
      </c>
      <c r="P2191" s="6">
        <v>0.22374582123389655</v>
      </c>
      <c r="Q2191" s="5">
        <f>D2191/(100%-P2191)</f>
        <v>4.3509086474337195</v>
      </c>
    </row>
    <row r="2192" spans="1:17" x14ac:dyDescent="0.35">
      <c r="A2192">
        <v>719462</v>
      </c>
      <c r="B2192" s="7">
        <v>46054</v>
      </c>
      <c r="C2192" t="s">
        <v>15</v>
      </c>
      <c r="D2192" s="5">
        <v>0</v>
      </c>
      <c r="E2192">
        <v>0</v>
      </c>
      <c r="F2192">
        <v>0</v>
      </c>
      <c r="G2192">
        <v>0</v>
      </c>
      <c r="H2192" s="8" t="s">
        <v>22</v>
      </c>
      <c r="I2192" t="b">
        <v>1</v>
      </c>
      <c r="J2192" t="s">
        <v>28</v>
      </c>
      <c r="K2192" s="2">
        <v>45870</v>
      </c>
      <c r="L2192" t="s">
        <v>58</v>
      </c>
      <c r="M2192" t="s">
        <v>79</v>
      </c>
      <c r="N2192" t="s">
        <v>144</v>
      </c>
      <c r="P2192" s="6">
        <v>0.22374582123389655</v>
      </c>
      <c r="Q2192" s="5">
        <f>D2192/(100%-P2192)</f>
        <v>0</v>
      </c>
    </row>
    <row r="2193" spans="1:17" x14ac:dyDescent="0.35">
      <c r="A2193">
        <v>719463</v>
      </c>
      <c r="B2193" s="7">
        <v>45931</v>
      </c>
      <c r="C2193" t="s">
        <v>15</v>
      </c>
      <c r="D2193" s="5">
        <v>7.3728747290000003</v>
      </c>
      <c r="E2193">
        <v>0</v>
      </c>
      <c r="F2193">
        <v>0</v>
      </c>
      <c r="G2193">
        <v>0</v>
      </c>
      <c r="H2193" s="8" t="s">
        <v>18</v>
      </c>
      <c r="I2193" t="b">
        <v>1</v>
      </c>
      <c r="J2193" t="s">
        <v>28</v>
      </c>
      <c r="K2193" s="2">
        <v>45870</v>
      </c>
      <c r="L2193" t="s">
        <v>58</v>
      </c>
      <c r="M2193" t="s">
        <v>79</v>
      </c>
      <c r="N2193" t="s">
        <v>133</v>
      </c>
      <c r="P2193" s="6">
        <v>0.16337357592246241</v>
      </c>
      <c r="Q2193" s="5">
        <f>D2193/(100%-P2193)</f>
        <v>8.8126247472153594</v>
      </c>
    </row>
    <row r="2194" spans="1:17" x14ac:dyDescent="0.35">
      <c r="A2194">
        <v>719463</v>
      </c>
      <c r="B2194" s="7">
        <v>45962</v>
      </c>
      <c r="C2194" t="s">
        <v>15</v>
      </c>
      <c r="D2194" s="5">
        <v>7.7543156179999997</v>
      </c>
      <c r="E2194">
        <v>0</v>
      </c>
      <c r="F2194">
        <v>0</v>
      </c>
      <c r="G2194">
        <v>0</v>
      </c>
      <c r="H2194" s="8" t="s">
        <v>19</v>
      </c>
      <c r="I2194" t="b">
        <v>1</v>
      </c>
      <c r="J2194" t="s">
        <v>28</v>
      </c>
      <c r="K2194" s="2">
        <v>45870</v>
      </c>
      <c r="L2194" t="s">
        <v>58</v>
      </c>
      <c r="M2194" t="s">
        <v>79</v>
      </c>
      <c r="N2194" t="s">
        <v>133</v>
      </c>
      <c r="P2194" s="6">
        <v>0.16337357592246241</v>
      </c>
      <c r="Q2194" s="5">
        <f>D2194/(100%-P2194)</f>
        <v>9.2685521217548086</v>
      </c>
    </row>
    <row r="2195" spans="1:17" x14ac:dyDescent="0.35">
      <c r="A2195">
        <v>719463</v>
      </c>
      <c r="B2195" s="7">
        <v>45992</v>
      </c>
      <c r="C2195" t="s">
        <v>15</v>
      </c>
      <c r="D2195" s="5">
        <v>6.1450500000000003</v>
      </c>
      <c r="E2195">
        <v>0</v>
      </c>
      <c r="F2195">
        <v>0</v>
      </c>
      <c r="G2195">
        <v>0</v>
      </c>
      <c r="H2195" s="8" t="s">
        <v>20</v>
      </c>
      <c r="I2195" t="b">
        <v>1</v>
      </c>
      <c r="J2195" t="s">
        <v>28</v>
      </c>
      <c r="K2195" s="2">
        <v>45870</v>
      </c>
      <c r="L2195" t="s">
        <v>58</v>
      </c>
      <c r="M2195" t="s">
        <v>79</v>
      </c>
      <c r="N2195" t="s">
        <v>133</v>
      </c>
      <c r="P2195" s="6">
        <v>0.16337357592246241</v>
      </c>
      <c r="Q2195" s="5">
        <f>D2195/(100%-P2195)</f>
        <v>7.3450345616031889</v>
      </c>
    </row>
    <row r="2196" spans="1:17" x14ac:dyDescent="0.35">
      <c r="A2196">
        <v>719463</v>
      </c>
      <c r="B2196" s="7">
        <v>46023</v>
      </c>
      <c r="C2196" t="s">
        <v>15</v>
      </c>
      <c r="D2196" s="5">
        <v>3.2265437659999998</v>
      </c>
      <c r="E2196">
        <v>0</v>
      </c>
      <c r="F2196">
        <v>0</v>
      </c>
      <c r="G2196">
        <v>0</v>
      </c>
      <c r="H2196" s="8" t="s">
        <v>21</v>
      </c>
      <c r="I2196" t="b">
        <v>1</v>
      </c>
      <c r="J2196" t="s">
        <v>28</v>
      </c>
      <c r="K2196" s="2">
        <v>45870</v>
      </c>
      <c r="L2196" t="s">
        <v>58</v>
      </c>
      <c r="M2196" t="s">
        <v>79</v>
      </c>
      <c r="N2196" t="s">
        <v>133</v>
      </c>
      <c r="P2196" s="6">
        <v>0.16337357592246241</v>
      </c>
      <c r="Q2196" s="5">
        <f>D2196/(100%-P2196)</f>
        <v>3.8566123100373977</v>
      </c>
    </row>
    <row r="2197" spans="1:17" x14ac:dyDescent="0.35">
      <c r="A2197">
        <v>719463</v>
      </c>
      <c r="B2197" s="7">
        <v>46054</v>
      </c>
      <c r="C2197" t="s">
        <v>15</v>
      </c>
      <c r="D2197" s="5">
        <v>0.926387815</v>
      </c>
      <c r="E2197">
        <v>0</v>
      </c>
      <c r="F2197">
        <v>0</v>
      </c>
      <c r="G2197">
        <v>0</v>
      </c>
      <c r="H2197" s="8" t="s">
        <v>22</v>
      </c>
      <c r="I2197" t="b">
        <v>1</v>
      </c>
      <c r="J2197" t="s">
        <v>28</v>
      </c>
      <c r="K2197" s="2">
        <v>45870</v>
      </c>
      <c r="L2197" t="s">
        <v>58</v>
      </c>
      <c r="M2197" t="s">
        <v>79</v>
      </c>
      <c r="N2197" t="s">
        <v>133</v>
      </c>
      <c r="P2197" s="6">
        <v>0.16337357592246241</v>
      </c>
      <c r="Q2197" s="5">
        <f>D2197/(100%-P2197)</f>
        <v>1.1072896914790051</v>
      </c>
    </row>
    <row r="2198" spans="1:17" x14ac:dyDescent="0.35">
      <c r="A2198">
        <v>719578</v>
      </c>
      <c r="B2198" s="7">
        <v>45931</v>
      </c>
      <c r="C2198" t="s">
        <v>15</v>
      </c>
      <c r="D2198" s="5">
        <v>1.00601381</v>
      </c>
      <c r="E2198">
        <v>0</v>
      </c>
      <c r="F2198">
        <v>0</v>
      </c>
      <c r="G2198">
        <v>0</v>
      </c>
      <c r="H2198" s="8" t="s">
        <v>18</v>
      </c>
      <c r="I2198" t="b">
        <v>1</v>
      </c>
      <c r="J2198" t="s">
        <v>28</v>
      </c>
      <c r="K2198" s="2">
        <v>45870</v>
      </c>
      <c r="L2198" t="s">
        <v>43</v>
      </c>
      <c r="M2198" t="s">
        <v>79</v>
      </c>
      <c r="N2198" t="s">
        <v>142</v>
      </c>
      <c r="P2198" s="6">
        <v>0.16180365226495819</v>
      </c>
      <c r="Q2198" s="5">
        <f>D2198/(100%-P2198)</f>
        <v>1.2002125906637882</v>
      </c>
    </row>
    <row r="2199" spans="1:17" x14ac:dyDescent="0.35">
      <c r="A2199">
        <v>719578</v>
      </c>
      <c r="B2199" s="7">
        <v>45962</v>
      </c>
      <c r="C2199" t="s">
        <v>15</v>
      </c>
      <c r="D2199" s="5">
        <v>0.458508955</v>
      </c>
      <c r="E2199">
        <v>0</v>
      </c>
      <c r="F2199">
        <v>0</v>
      </c>
      <c r="G2199">
        <v>0</v>
      </c>
      <c r="H2199" s="8" t="s">
        <v>19</v>
      </c>
      <c r="I2199" t="b">
        <v>1</v>
      </c>
      <c r="J2199" t="s">
        <v>28</v>
      </c>
      <c r="K2199" s="2">
        <v>45870</v>
      </c>
      <c r="L2199" t="s">
        <v>43</v>
      </c>
      <c r="M2199" t="s">
        <v>79</v>
      </c>
      <c r="N2199" t="s">
        <v>142</v>
      </c>
      <c r="P2199" s="6">
        <v>0.16180365226495819</v>
      </c>
      <c r="Q2199" s="5">
        <f>D2199/(100%-P2199)</f>
        <v>0.54701855506645214</v>
      </c>
    </row>
    <row r="2200" spans="1:17" x14ac:dyDescent="0.35">
      <c r="A2200">
        <v>719578</v>
      </c>
      <c r="B2200" s="7">
        <v>45992</v>
      </c>
      <c r="C2200" t="s">
        <v>15</v>
      </c>
      <c r="D2200" s="5">
        <v>0.74046835700000002</v>
      </c>
      <c r="E2200">
        <v>0</v>
      </c>
      <c r="F2200">
        <v>0</v>
      </c>
      <c r="G2200">
        <v>0</v>
      </c>
      <c r="H2200" s="8" t="s">
        <v>20</v>
      </c>
      <c r="I2200" t="b">
        <v>1</v>
      </c>
      <c r="J2200" t="s">
        <v>28</v>
      </c>
      <c r="K2200" s="2">
        <v>45870</v>
      </c>
      <c r="L2200" t="s">
        <v>43</v>
      </c>
      <c r="M2200" t="s">
        <v>79</v>
      </c>
      <c r="N2200" t="s">
        <v>142</v>
      </c>
      <c r="P2200" s="6">
        <v>0.16180365226495819</v>
      </c>
      <c r="Q2200" s="5">
        <f>D2200/(100%-P2200)</f>
        <v>0.88340680438524877</v>
      </c>
    </row>
    <row r="2201" spans="1:17" x14ac:dyDescent="0.35">
      <c r="A2201">
        <v>719578</v>
      </c>
      <c r="B2201" s="7">
        <v>46023</v>
      </c>
      <c r="C2201" t="s">
        <v>15</v>
      </c>
      <c r="D2201" s="5">
        <v>0.94112772600000005</v>
      </c>
      <c r="E2201">
        <v>0</v>
      </c>
      <c r="F2201">
        <v>0</v>
      </c>
      <c r="G2201">
        <v>0</v>
      </c>
      <c r="H2201" s="8" t="s">
        <v>21</v>
      </c>
      <c r="I2201" t="b">
        <v>1</v>
      </c>
      <c r="J2201" t="s">
        <v>28</v>
      </c>
      <c r="K2201" s="2">
        <v>45870</v>
      </c>
      <c r="L2201" t="s">
        <v>43</v>
      </c>
      <c r="M2201" t="s">
        <v>79</v>
      </c>
      <c r="N2201" t="s">
        <v>142</v>
      </c>
      <c r="P2201" s="6">
        <v>0.16180365226495819</v>
      </c>
      <c r="Q2201" s="5">
        <f>D2201/(100%-P2201)</f>
        <v>1.122801034081212</v>
      </c>
    </row>
    <row r="2202" spans="1:17" x14ac:dyDescent="0.35">
      <c r="A2202">
        <v>719578</v>
      </c>
      <c r="B2202" s="7">
        <v>46054</v>
      </c>
      <c r="C2202" t="s">
        <v>15</v>
      </c>
      <c r="D2202" s="5">
        <v>0.71066457100000002</v>
      </c>
      <c r="E2202">
        <v>0</v>
      </c>
      <c r="F2202">
        <v>0</v>
      </c>
      <c r="G2202">
        <v>0</v>
      </c>
      <c r="H2202" s="8" t="s">
        <v>22</v>
      </c>
      <c r="I2202" t="b">
        <v>1</v>
      </c>
      <c r="J2202" t="s">
        <v>28</v>
      </c>
      <c r="K2202" s="2">
        <v>45870</v>
      </c>
      <c r="L2202" t="s">
        <v>43</v>
      </c>
      <c r="M2202" t="s">
        <v>79</v>
      </c>
      <c r="N2202" t="s">
        <v>142</v>
      </c>
      <c r="P2202" s="6">
        <v>0.16180365226495819</v>
      </c>
      <c r="Q2202" s="5">
        <f>D2202/(100%-P2202)</f>
        <v>0.84784975849673438</v>
      </c>
    </row>
    <row r="2203" spans="1:17" x14ac:dyDescent="0.35">
      <c r="A2203">
        <v>719861</v>
      </c>
      <c r="B2203" s="7">
        <v>45931</v>
      </c>
      <c r="C2203" t="s">
        <v>15</v>
      </c>
      <c r="D2203" s="5">
        <v>10.04560738</v>
      </c>
      <c r="E2203">
        <v>0</v>
      </c>
      <c r="F2203">
        <v>0</v>
      </c>
      <c r="G2203">
        <v>0</v>
      </c>
      <c r="H2203" s="8" t="s">
        <v>18</v>
      </c>
      <c r="I2203" t="b">
        <v>1</v>
      </c>
      <c r="J2203" t="s">
        <v>28</v>
      </c>
      <c r="K2203" s="2">
        <v>45870</v>
      </c>
      <c r="L2203" t="s">
        <v>40</v>
      </c>
      <c r="M2203" t="s">
        <v>79</v>
      </c>
      <c r="N2203" t="s">
        <v>98</v>
      </c>
      <c r="P2203" s="6">
        <v>8.6794539380617208E-2</v>
      </c>
      <c r="Q2203" s="5">
        <f>D2203/(100%-P2203)</f>
        <v>11.000380323160304</v>
      </c>
    </row>
    <row r="2204" spans="1:17" x14ac:dyDescent="0.35">
      <c r="A2204">
        <v>719861</v>
      </c>
      <c r="B2204" s="7">
        <v>45962</v>
      </c>
      <c r="C2204" t="s">
        <v>15</v>
      </c>
      <c r="D2204" s="5">
        <v>15.02228792</v>
      </c>
      <c r="E2204">
        <v>0</v>
      </c>
      <c r="F2204">
        <v>0</v>
      </c>
      <c r="G2204">
        <v>0</v>
      </c>
      <c r="H2204" s="8" t="s">
        <v>19</v>
      </c>
      <c r="I2204" t="b">
        <v>1</v>
      </c>
      <c r="J2204" t="s">
        <v>28</v>
      </c>
      <c r="K2204" s="2">
        <v>45870</v>
      </c>
      <c r="L2204" t="s">
        <v>40</v>
      </c>
      <c r="M2204" t="s">
        <v>79</v>
      </c>
      <c r="N2204" t="s">
        <v>98</v>
      </c>
      <c r="P2204" s="6">
        <v>8.6794539380617208E-2</v>
      </c>
      <c r="Q2204" s="5">
        <f>D2204/(100%-P2204)</f>
        <v>16.450063614174091</v>
      </c>
    </row>
    <row r="2205" spans="1:17" x14ac:dyDescent="0.35">
      <c r="A2205">
        <v>719861</v>
      </c>
      <c r="B2205" s="7">
        <v>45992</v>
      </c>
      <c r="C2205" t="s">
        <v>15</v>
      </c>
      <c r="D2205" s="5">
        <v>15.4051095</v>
      </c>
      <c r="E2205">
        <v>0</v>
      </c>
      <c r="F2205">
        <v>0</v>
      </c>
      <c r="G2205">
        <v>0</v>
      </c>
      <c r="H2205" s="8" t="s">
        <v>20</v>
      </c>
      <c r="I2205" t="b">
        <v>1</v>
      </c>
      <c r="J2205" t="s">
        <v>28</v>
      </c>
      <c r="K2205" s="2">
        <v>45870</v>
      </c>
      <c r="L2205" t="s">
        <v>40</v>
      </c>
      <c r="M2205" t="s">
        <v>79</v>
      </c>
      <c r="N2205" t="s">
        <v>98</v>
      </c>
      <c r="P2205" s="6">
        <v>8.6794539380617208E-2</v>
      </c>
      <c r="Q2205" s="5">
        <f>D2205/(100%-P2205)</f>
        <v>16.869270021175151</v>
      </c>
    </row>
    <row r="2206" spans="1:17" x14ac:dyDescent="0.35">
      <c r="A2206">
        <v>719861</v>
      </c>
      <c r="B2206" s="7">
        <v>46023</v>
      </c>
      <c r="C2206" t="s">
        <v>15</v>
      </c>
      <c r="D2206" s="5">
        <v>7.710407934</v>
      </c>
      <c r="E2206">
        <v>0</v>
      </c>
      <c r="F2206">
        <v>0</v>
      </c>
      <c r="G2206">
        <v>0</v>
      </c>
      <c r="H2206" s="8" t="s">
        <v>21</v>
      </c>
      <c r="I2206" t="b">
        <v>1</v>
      </c>
      <c r="J2206" t="s">
        <v>28</v>
      </c>
      <c r="K2206" s="2">
        <v>45870</v>
      </c>
      <c r="L2206" t="s">
        <v>40</v>
      </c>
      <c r="M2206" t="s">
        <v>79</v>
      </c>
      <c r="N2206" t="s">
        <v>98</v>
      </c>
      <c r="P2206" s="6">
        <v>8.6794539380617208E-2</v>
      </c>
      <c r="Q2206" s="5">
        <f>D2206/(100%-P2206)</f>
        <v>8.4432345912281406</v>
      </c>
    </row>
    <row r="2207" spans="1:17" x14ac:dyDescent="0.35">
      <c r="A2207">
        <v>719861</v>
      </c>
      <c r="B2207" s="7">
        <v>46054</v>
      </c>
      <c r="C2207" t="s">
        <v>15</v>
      </c>
      <c r="D2207" s="5">
        <v>32.43090711</v>
      </c>
      <c r="E2207">
        <v>0</v>
      </c>
      <c r="F2207">
        <v>0</v>
      </c>
      <c r="G2207">
        <v>0</v>
      </c>
      <c r="H2207" s="8" t="s">
        <v>22</v>
      </c>
      <c r="I2207" t="b">
        <v>1</v>
      </c>
      <c r="J2207" t="s">
        <v>28</v>
      </c>
      <c r="K2207" s="2">
        <v>45870</v>
      </c>
      <c r="L2207" t="s">
        <v>40</v>
      </c>
      <c r="M2207" t="s">
        <v>79</v>
      </c>
      <c r="N2207" t="s">
        <v>98</v>
      </c>
      <c r="P2207" s="6">
        <v>8.6794539380617208E-2</v>
      </c>
      <c r="Q2207" s="5">
        <f>D2207/(100%-P2207)</f>
        <v>35.513264548378515</v>
      </c>
    </row>
    <row r="2208" spans="1:17" x14ac:dyDescent="0.35">
      <c r="A2208">
        <v>720100</v>
      </c>
      <c r="B2208" s="7">
        <v>45931</v>
      </c>
      <c r="C2208" t="s">
        <v>15</v>
      </c>
      <c r="D2208" s="5">
        <v>1.61140762</v>
      </c>
      <c r="E2208">
        <v>0</v>
      </c>
      <c r="F2208">
        <v>0</v>
      </c>
      <c r="G2208">
        <v>0</v>
      </c>
      <c r="H2208" s="8" t="s">
        <v>18</v>
      </c>
      <c r="I2208" t="b">
        <v>1</v>
      </c>
      <c r="J2208" t="s">
        <v>28</v>
      </c>
      <c r="K2208" s="2">
        <v>45870</v>
      </c>
      <c r="L2208" t="s">
        <v>56</v>
      </c>
      <c r="M2208" t="s">
        <v>79</v>
      </c>
      <c r="N2208" t="s">
        <v>122</v>
      </c>
      <c r="P2208" s="6">
        <v>6.6139836526395018E-2</v>
      </c>
      <c r="Q2208" s="5">
        <f>D2208/(100%-P2208)</f>
        <v>1.7255341677775138</v>
      </c>
    </row>
    <row r="2209" spans="1:17" x14ac:dyDescent="0.35">
      <c r="A2209">
        <v>720100</v>
      </c>
      <c r="B2209" s="7">
        <v>45962</v>
      </c>
      <c r="C2209" t="s">
        <v>15</v>
      </c>
      <c r="D2209" s="5">
        <v>1.924223258</v>
      </c>
      <c r="E2209">
        <v>0</v>
      </c>
      <c r="F2209">
        <v>0</v>
      </c>
      <c r="G2209">
        <v>0</v>
      </c>
      <c r="H2209" s="8" t="s">
        <v>19</v>
      </c>
      <c r="I2209" t="b">
        <v>1</v>
      </c>
      <c r="J2209" t="s">
        <v>28</v>
      </c>
      <c r="K2209" s="2">
        <v>45870</v>
      </c>
      <c r="L2209" t="s">
        <v>56</v>
      </c>
      <c r="M2209" t="s">
        <v>79</v>
      </c>
      <c r="N2209" t="s">
        <v>122</v>
      </c>
      <c r="P2209" s="6">
        <v>6.6139836526395018E-2</v>
      </c>
      <c r="Q2209" s="5">
        <f>D2209/(100%-P2209)</f>
        <v>2.0605047021629241</v>
      </c>
    </row>
    <row r="2210" spans="1:17" x14ac:dyDescent="0.35">
      <c r="A2210">
        <v>720100</v>
      </c>
      <c r="B2210" s="7">
        <v>45992</v>
      </c>
      <c r="C2210" t="s">
        <v>15</v>
      </c>
      <c r="D2210" s="5">
        <v>1.121745209</v>
      </c>
      <c r="E2210">
        <v>0</v>
      </c>
      <c r="F2210">
        <v>0</v>
      </c>
      <c r="G2210">
        <v>0</v>
      </c>
      <c r="H2210" s="8" t="s">
        <v>20</v>
      </c>
      <c r="I2210" t="b">
        <v>1</v>
      </c>
      <c r="J2210" t="s">
        <v>28</v>
      </c>
      <c r="K2210" s="2">
        <v>45870</v>
      </c>
      <c r="L2210" t="s">
        <v>56</v>
      </c>
      <c r="M2210" t="s">
        <v>79</v>
      </c>
      <c r="N2210" t="s">
        <v>122</v>
      </c>
      <c r="P2210" s="6">
        <v>6.6139836526395018E-2</v>
      </c>
      <c r="Q2210" s="5">
        <f>D2210/(100%-P2210)</f>
        <v>1.2011918410006204</v>
      </c>
    </row>
    <row r="2211" spans="1:17" x14ac:dyDescent="0.35">
      <c r="A2211">
        <v>720100</v>
      </c>
      <c r="B2211" s="7">
        <v>46023</v>
      </c>
      <c r="C2211" t="s">
        <v>15</v>
      </c>
      <c r="D2211" s="5">
        <v>1.4719083850000001</v>
      </c>
      <c r="E2211">
        <v>0</v>
      </c>
      <c r="F2211">
        <v>0</v>
      </c>
      <c r="G2211">
        <v>0</v>
      </c>
      <c r="H2211" s="8" t="s">
        <v>21</v>
      </c>
      <c r="I2211" t="b">
        <v>1</v>
      </c>
      <c r="J2211" t="s">
        <v>28</v>
      </c>
      <c r="K2211" s="2">
        <v>45870</v>
      </c>
      <c r="L2211" t="s">
        <v>56</v>
      </c>
      <c r="M2211" t="s">
        <v>79</v>
      </c>
      <c r="N2211" t="s">
        <v>122</v>
      </c>
      <c r="P2211" s="6">
        <v>6.6139836526395018E-2</v>
      </c>
      <c r="Q2211" s="5">
        <f>D2211/(100%-P2211)</f>
        <v>1.5761550203887702</v>
      </c>
    </row>
    <row r="2212" spans="1:17" x14ac:dyDescent="0.35">
      <c r="A2212">
        <v>720100</v>
      </c>
      <c r="B2212" s="7">
        <v>46054</v>
      </c>
      <c r="C2212" t="s">
        <v>15</v>
      </c>
      <c r="D2212" s="5">
        <v>1.3249208610000001</v>
      </c>
      <c r="E2212">
        <v>0</v>
      </c>
      <c r="F2212">
        <v>0</v>
      </c>
      <c r="G2212">
        <v>0</v>
      </c>
      <c r="H2212" s="8" t="s">
        <v>22</v>
      </c>
      <c r="I2212" t="b">
        <v>1</v>
      </c>
      <c r="J2212" t="s">
        <v>28</v>
      </c>
      <c r="K2212" s="2">
        <v>45870</v>
      </c>
      <c r="L2212" t="s">
        <v>56</v>
      </c>
      <c r="M2212" t="s">
        <v>79</v>
      </c>
      <c r="N2212" t="s">
        <v>122</v>
      </c>
      <c r="P2212" s="6">
        <v>6.6139836526395018E-2</v>
      </c>
      <c r="Q2212" s="5">
        <f>D2212/(100%-P2212)</f>
        <v>1.4187572324231048</v>
      </c>
    </row>
    <row r="2213" spans="1:17" x14ac:dyDescent="0.35">
      <c r="A2213">
        <v>720101</v>
      </c>
      <c r="B2213" s="7">
        <v>45931</v>
      </c>
      <c r="C2213" t="s">
        <v>15</v>
      </c>
      <c r="D2213" s="5">
        <v>0.77927903600000004</v>
      </c>
      <c r="E2213">
        <v>0</v>
      </c>
      <c r="F2213">
        <v>0</v>
      </c>
      <c r="G2213">
        <v>0</v>
      </c>
      <c r="H2213" s="8" t="s">
        <v>18</v>
      </c>
      <c r="I2213" t="b">
        <v>1</v>
      </c>
      <c r="J2213" t="s">
        <v>28</v>
      </c>
      <c r="K2213" s="2">
        <v>45870</v>
      </c>
      <c r="L2213" t="s">
        <v>56</v>
      </c>
      <c r="M2213" t="s">
        <v>79</v>
      </c>
      <c r="N2213" t="s">
        <v>138</v>
      </c>
      <c r="P2213" s="6">
        <v>0.1886149247742874</v>
      </c>
      <c r="Q2213" s="5">
        <f>D2213/(100%-P2213)</f>
        <v>0.96043057703916823</v>
      </c>
    </row>
    <row r="2214" spans="1:17" x14ac:dyDescent="0.35">
      <c r="A2214">
        <v>720101</v>
      </c>
      <c r="B2214" s="7">
        <v>45962</v>
      </c>
      <c r="C2214" t="s">
        <v>15</v>
      </c>
      <c r="D2214" s="5">
        <v>0.89276817600000002</v>
      </c>
      <c r="E2214">
        <v>0</v>
      </c>
      <c r="F2214">
        <v>0</v>
      </c>
      <c r="G2214">
        <v>0</v>
      </c>
      <c r="H2214" s="8" t="s">
        <v>19</v>
      </c>
      <c r="I2214" t="b">
        <v>1</v>
      </c>
      <c r="J2214" t="s">
        <v>28</v>
      </c>
      <c r="K2214" s="2">
        <v>45870</v>
      </c>
      <c r="L2214" t="s">
        <v>56</v>
      </c>
      <c r="M2214" t="s">
        <v>79</v>
      </c>
      <c r="N2214" t="s">
        <v>138</v>
      </c>
      <c r="P2214" s="6">
        <v>0.1886149247742874</v>
      </c>
      <c r="Q2214" s="5">
        <f>D2214/(100%-P2214)</f>
        <v>1.1003014515045746</v>
      </c>
    </row>
    <row r="2215" spans="1:17" x14ac:dyDescent="0.35">
      <c r="A2215">
        <v>720101</v>
      </c>
      <c r="B2215" s="7">
        <v>45992</v>
      </c>
      <c r="C2215" t="s">
        <v>15</v>
      </c>
      <c r="D2215" s="5">
        <v>0.52949394100000002</v>
      </c>
      <c r="E2215">
        <v>0</v>
      </c>
      <c r="F2215">
        <v>0</v>
      </c>
      <c r="G2215">
        <v>0</v>
      </c>
      <c r="H2215" s="8" t="s">
        <v>20</v>
      </c>
      <c r="I2215" t="b">
        <v>1</v>
      </c>
      <c r="J2215" t="s">
        <v>28</v>
      </c>
      <c r="K2215" s="2">
        <v>45870</v>
      </c>
      <c r="L2215" t="s">
        <v>56</v>
      </c>
      <c r="M2215" t="s">
        <v>79</v>
      </c>
      <c r="N2215" t="s">
        <v>138</v>
      </c>
      <c r="P2215" s="6">
        <v>0.1886149247742874</v>
      </c>
      <c r="Q2215" s="5">
        <f>D2215/(100%-P2215)</f>
        <v>0.65258033105021618</v>
      </c>
    </row>
    <row r="2216" spans="1:17" x14ac:dyDescent="0.35">
      <c r="A2216">
        <v>720101</v>
      </c>
      <c r="B2216" s="7">
        <v>46023</v>
      </c>
      <c r="C2216" t="s">
        <v>15</v>
      </c>
      <c r="D2216" s="5">
        <v>0.75849172200000003</v>
      </c>
      <c r="E2216">
        <v>0</v>
      </c>
      <c r="F2216">
        <v>0</v>
      </c>
      <c r="G2216">
        <v>0</v>
      </c>
      <c r="H2216" s="8" t="s">
        <v>21</v>
      </c>
      <c r="I2216" t="b">
        <v>1</v>
      </c>
      <c r="J2216" t="s">
        <v>28</v>
      </c>
      <c r="K2216" s="2">
        <v>45870</v>
      </c>
      <c r="L2216" t="s">
        <v>56</v>
      </c>
      <c r="M2216" t="s">
        <v>79</v>
      </c>
      <c r="N2216" t="s">
        <v>138</v>
      </c>
      <c r="P2216" s="6">
        <v>0.1886149247742874</v>
      </c>
      <c r="Q2216" s="5">
        <f>D2216/(100%-P2216)</f>
        <v>0.93481103505508956</v>
      </c>
    </row>
    <row r="2217" spans="1:17" x14ac:dyDescent="0.35">
      <c r="A2217">
        <v>720101</v>
      </c>
      <c r="B2217" s="7">
        <v>46054</v>
      </c>
      <c r="C2217" t="s">
        <v>15</v>
      </c>
      <c r="D2217" s="5">
        <v>0.673877646</v>
      </c>
      <c r="E2217">
        <v>0</v>
      </c>
      <c r="F2217">
        <v>0</v>
      </c>
      <c r="G2217">
        <v>0</v>
      </c>
      <c r="H2217" s="8" t="s">
        <v>22</v>
      </c>
      <c r="I2217" t="b">
        <v>1</v>
      </c>
      <c r="J2217" t="s">
        <v>28</v>
      </c>
      <c r="K2217" s="2">
        <v>45870</v>
      </c>
      <c r="L2217" t="s">
        <v>56</v>
      </c>
      <c r="M2217" t="s">
        <v>79</v>
      </c>
      <c r="N2217" t="s">
        <v>138</v>
      </c>
      <c r="P2217" s="6">
        <v>0.1886149247742874</v>
      </c>
      <c r="Q2217" s="5">
        <f>D2217/(100%-P2217)</f>
        <v>0.83052753442937</v>
      </c>
    </row>
    <row r="2218" spans="1:17" x14ac:dyDescent="0.35">
      <c r="A2218">
        <v>720181</v>
      </c>
      <c r="B2218" s="7">
        <v>45931</v>
      </c>
      <c r="C2218" t="s">
        <v>15</v>
      </c>
      <c r="D2218" s="5">
        <v>7.9591710999999996E-2</v>
      </c>
      <c r="E2218">
        <v>0</v>
      </c>
      <c r="F2218">
        <v>0</v>
      </c>
      <c r="G2218">
        <v>0</v>
      </c>
      <c r="H2218" s="8" t="s">
        <v>18</v>
      </c>
      <c r="I2218" t="b">
        <v>1</v>
      </c>
      <c r="J2218" t="s">
        <v>28</v>
      </c>
      <c r="K2218" s="2">
        <v>45870</v>
      </c>
      <c r="L2218" t="s">
        <v>62</v>
      </c>
      <c r="M2218" t="s">
        <v>79</v>
      </c>
      <c r="N2218" t="s">
        <v>149</v>
      </c>
      <c r="P2218" s="6">
        <v>0.4576279435992156</v>
      </c>
      <c r="Q2218" s="5">
        <f>D2218/(100%-P2218)</f>
        <v>0.1467474403607289</v>
      </c>
    </row>
    <row r="2219" spans="1:17" x14ac:dyDescent="0.35">
      <c r="A2219">
        <v>720181</v>
      </c>
      <c r="B2219" s="7">
        <v>45962</v>
      </c>
      <c r="C2219" t="s">
        <v>15</v>
      </c>
      <c r="D2219" s="5">
        <v>5.0998781999999999E-2</v>
      </c>
      <c r="E2219">
        <v>0</v>
      </c>
      <c r="F2219">
        <v>0</v>
      </c>
      <c r="G2219">
        <v>0</v>
      </c>
      <c r="H2219" s="8" t="s">
        <v>19</v>
      </c>
      <c r="I2219" t="b">
        <v>1</v>
      </c>
      <c r="J2219" t="s">
        <v>28</v>
      </c>
      <c r="K2219" s="2">
        <v>45870</v>
      </c>
      <c r="L2219" t="s">
        <v>62</v>
      </c>
      <c r="M2219" t="s">
        <v>79</v>
      </c>
      <c r="N2219" t="s">
        <v>149</v>
      </c>
      <c r="P2219" s="6">
        <v>0.4576279435992156</v>
      </c>
      <c r="Q2219" s="5">
        <f>D2219/(100%-P2219)</f>
        <v>9.4029147331872481E-2</v>
      </c>
    </row>
    <row r="2220" spans="1:17" x14ac:dyDescent="0.35">
      <c r="A2220">
        <v>720181</v>
      </c>
      <c r="B2220" s="7">
        <v>45992</v>
      </c>
      <c r="C2220" t="s">
        <v>15</v>
      </c>
      <c r="D2220" s="5">
        <v>5.1327365999999999E-2</v>
      </c>
      <c r="E2220">
        <v>0</v>
      </c>
      <c r="F2220">
        <v>0</v>
      </c>
      <c r="G2220">
        <v>0</v>
      </c>
      <c r="H2220" s="8" t="s">
        <v>20</v>
      </c>
      <c r="I2220" t="b">
        <v>1</v>
      </c>
      <c r="J2220" t="s">
        <v>28</v>
      </c>
      <c r="K2220" s="2">
        <v>45870</v>
      </c>
      <c r="L2220" t="s">
        <v>62</v>
      </c>
      <c r="M2220" t="s">
        <v>79</v>
      </c>
      <c r="N2220" t="s">
        <v>149</v>
      </c>
      <c r="P2220" s="6">
        <v>0.4576279435992156</v>
      </c>
      <c r="Q2220" s="5">
        <f>D2220/(100%-P2220)</f>
        <v>9.4634975003343058E-2</v>
      </c>
    </row>
    <row r="2221" spans="1:17" x14ac:dyDescent="0.35">
      <c r="A2221">
        <v>720181</v>
      </c>
      <c r="B2221" s="7">
        <v>46023</v>
      </c>
      <c r="C2221" t="s">
        <v>15</v>
      </c>
      <c r="D2221" s="5">
        <v>5.8460273E-2</v>
      </c>
      <c r="E2221">
        <v>0</v>
      </c>
      <c r="F2221">
        <v>0</v>
      </c>
      <c r="G2221">
        <v>0</v>
      </c>
      <c r="H2221" s="8" t="s">
        <v>21</v>
      </c>
      <c r="I2221" t="b">
        <v>1</v>
      </c>
      <c r="J2221" t="s">
        <v>28</v>
      </c>
      <c r="K2221" s="2">
        <v>45870</v>
      </c>
      <c r="L2221" t="s">
        <v>62</v>
      </c>
      <c r="M2221" t="s">
        <v>79</v>
      </c>
      <c r="N2221" t="s">
        <v>149</v>
      </c>
      <c r="P2221" s="6">
        <v>0.4576279435992156</v>
      </c>
      <c r="Q2221" s="5">
        <f>D2221/(100%-P2221)</f>
        <v>0.10778629228789202</v>
      </c>
    </row>
    <row r="2222" spans="1:17" x14ac:dyDescent="0.35">
      <c r="A2222">
        <v>720181</v>
      </c>
      <c r="B2222" s="7">
        <v>46054</v>
      </c>
      <c r="C2222" t="s">
        <v>15</v>
      </c>
      <c r="D2222" s="5">
        <v>6.1048726999999997E-2</v>
      </c>
      <c r="E2222">
        <v>0</v>
      </c>
      <c r="F2222">
        <v>0</v>
      </c>
      <c r="G2222">
        <v>0</v>
      </c>
      <c r="H2222" s="8" t="s">
        <v>22</v>
      </c>
      <c r="I2222" t="b">
        <v>1</v>
      </c>
      <c r="J2222" t="s">
        <v>28</v>
      </c>
      <c r="K2222" s="2">
        <v>45870</v>
      </c>
      <c r="L2222" t="s">
        <v>62</v>
      </c>
      <c r="M2222" t="s">
        <v>79</v>
      </c>
      <c r="N2222" t="s">
        <v>149</v>
      </c>
      <c r="P2222" s="6">
        <v>0.4576279435992156</v>
      </c>
      <c r="Q2222" s="5">
        <f>D2222/(100%-P2222)</f>
        <v>0.11255876160937062</v>
      </c>
    </row>
    <row r="2223" spans="1:17" x14ac:dyDescent="0.35">
      <c r="A2223">
        <v>720182</v>
      </c>
      <c r="B2223" s="7">
        <v>45931</v>
      </c>
      <c r="C2223" t="s">
        <v>15</v>
      </c>
      <c r="D2223" s="5">
        <v>0.15250712499999999</v>
      </c>
      <c r="E2223">
        <v>0</v>
      </c>
      <c r="F2223">
        <v>0</v>
      </c>
      <c r="G2223">
        <v>0</v>
      </c>
      <c r="H2223" s="8" t="s">
        <v>18</v>
      </c>
      <c r="I2223" t="b">
        <v>1</v>
      </c>
      <c r="J2223" t="s">
        <v>28</v>
      </c>
      <c r="K2223" s="2">
        <v>45870</v>
      </c>
      <c r="L2223" t="s">
        <v>62</v>
      </c>
      <c r="M2223" t="s">
        <v>79</v>
      </c>
      <c r="N2223" t="s">
        <v>150</v>
      </c>
      <c r="P2223" s="6">
        <v>0.39733825929658478</v>
      </c>
      <c r="Q2223" s="5">
        <f>D2223/(100%-P2223)</f>
        <v>0.25305592623483386</v>
      </c>
    </row>
    <row r="2224" spans="1:17" x14ac:dyDescent="0.35">
      <c r="A2224">
        <v>720182</v>
      </c>
      <c r="B2224" s="7">
        <v>45962</v>
      </c>
      <c r="C2224" t="s">
        <v>15</v>
      </c>
      <c r="D2224" s="5">
        <v>0.12386045399999999</v>
      </c>
      <c r="E2224">
        <v>0</v>
      </c>
      <c r="F2224">
        <v>0</v>
      </c>
      <c r="G2224">
        <v>0</v>
      </c>
      <c r="H2224" s="8" t="s">
        <v>19</v>
      </c>
      <c r="I2224" t="b">
        <v>1</v>
      </c>
      <c r="J2224" t="s">
        <v>28</v>
      </c>
      <c r="K2224" s="2">
        <v>45870</v>
      </c>
      <c r="L2224" t="s">
        <v>62</v>
      </c>
      <c r="M2224" t="s">
        <v>79</v>
      </c>
      <c r="N2224" t="s">
        <v>150</v>
      </c>
      <c r="P2224" s="6">
        <v>0.39733825929658478</v>
      </c>
      <c r="Q2224" s="5">
        <f>D2224/(100%-P2224)</f>
        <v>0.20552234468282732</v>
      </c>
    </row>
    <row r="2225" spans="1:17" x14ac:dyDescent="0.35">
      <c r="A2225">
        <v>720182</v>
      </c>
      <c r="B2225" s="7">
        <v>45992</v>
      </c>
      <c r="C2225" t="s">
        <v>15</v>
      </c>
      <c r="D2225" s="5">
        <v>9.8072096999999997E-2</v>
      </c>
      <c r="E2225">
        <v>0</v>
      </c>
      <c r="F2225">
        <v>0</v>
      </c>
      <c r="G2225">
        <v>0</v>
      </c>
      <c r="H2225" s="8" t="s">
        <v>20</v>
      </c>
      <c r="I2225" t="b">
        <v>1</v>
      </c>
      <c r="J2225" t="s">
        <v>28</v>
      </c>
      <c r="K2225" s="2">
        <v>45870</v>
      </c>
      <c r="L2225" t="s">
        <v>62</v>
      </c>
      <c r="M2225" t="s">
        <v>79</v>
      </c>
      <c r="N2225" t="s">
        <v>150</v>
      </c>
      <c r="P2225" s="6">
        <v>0.39733825929658478</v>
      </c>
      <c r="Q2225" s="5">
        <f>D2225/(100%-P2225)</f>
        <v>0.16273157955162731</v>
      </c>
    </row>
    <row r="2226" spans="1:17" x14ac:dyDescent="0.35">
      <c r="A2226">
        <v>720182</v>
      </c>
      <c r="B2226" s="7">
        <v>46023</v>
      </c>
      <c r="C2226" t="s">
        <v>15</v>
      </c>
      <c r="D2226" s="5">
        <v>0.14801936500000001</v>
      </c>
      <c r="E2226">
        <v>0</v>
      </c>
      <c r="F2226">
        <v>0</v>
      </c>
      <c r="G2226">
        <v>0</v>
      </c>
      <c r="H2226" s="8" t="s">
        <v>21</v>
      </c>
      <c r="I2226" t="b">
        <v>1</v>
      </c>
      <c r="J2226" t="s">
        <v>28</v>
      </c>
      <c r="K2226" s="2">
        <v>45870</v>
      </c>
      <c r="L2226" t="s">
        <v>62</v>
      </c>
      <c r="M2226" t="s">
        <v>79</v>
      </c>
      <c r="N2226" t="s">
        <v>150</v>
      </c>
      <c r="P2226" s="6">
        <v>0.39733825929658478</v>
      </c>
      <c r="Q2226" s="5">
        <f>D2226/(100%-P2226)</f>
        <v>0.24560936094472277</v>
      </c>
    </row>
    <row r="2227" spans="1:17" x14ac:dyDescent="0.35">
      <c r="A2227">
        <v>720182</v>
      </c>
      <c r="B2227" s="7">
        <v>46054</v>
      </c>
      <c r="C2227" t="s">
        <v>15</v>
      </c>
      <c r="D2227" s="5">
        <v>0.14487138699999999</v>
      </c>
      <c r="E2227">
        <v>0</v>
      </c>
      <c r="F2227">
        <v>0</v>
      </c>
      <c r="G2227">
        <v>0</v>
      </c>
      <c r="H2227" s="8" t="s">
        <v>22</v>
      </c>
      <c r="I2227" t="b">
        <v>1</v>
      </c>
      <c r="J2227" t="s">
        <v>28</v>
      </c>
      <c r="K2227" s="2">
        <v>45870</v>
      </c>
      <c r="L2227" t="s">
        <v>62</v>
      </c>
      <c r="M2227" t="s">
        <v>79</v>
      </c>
      <c r="N2227" t="s">
        <v>150</v>
      </c>
      <c r="P2227" s="6">
        <v>0.39733825929658478</v>
      </c>
      <c r="Q2227" s="5">
        <f>D2227/(100%-P2227)</f>
        <v>0.24038590342720098</v>
      </c>
    </row>
    <row r="2228" spans="1:17" x14ac:dyDescent="0.35">
      <c r="A2228">
        <v>720183</v>
      </c>
      <c r="B2228" s="7">
        <v>45931</v>
      </c>
      <c r="C2228" t="s">
        <v>15</v>
      </c>
      <c r="D2228" s="5">
        <v>6.4692E-2</v>
      </c>
      <c r="E2228">
        <v>0</v>
      </c>
      <c r="F2228">
        <v>0</v>
      </c>
      <c r="G2228">
        <v>0</v>
      </c>
      <c r="H2228" s="8" t="s">
        <v>18</v>
      </c>
      <c r="I2228" t="b">
        <v>1</v>
      </c>
      <c r="J2228" t="s">
        <v>28</v>
      </c>
      <c r="K2228" s="2">
        <v>45870</v>
      </c>
      <c r="L2228" t="s">
        <v>62</v>
      </c>
      <c r="M2228" t="s">
        <v>79</v>
      </c>
      <c r="N2228" t="s">
        <v>152</v>
      </c>
      <c r="P2228" s="6">
        <v>0.55266497006031057</v>
      </c>
      <c r="Q2228" s="5">
        <f>D2228/(100%-P2228)</f>
        <v>0.14461644107934471</v>
      </c>
    </row>
    <row r="2229" spans="1:17" x14ac:dyDescent="0.35">
      <c r="A2229">
        <v>720183</v>
      </c>
      <c r="B2229" s="7">
        <v>45962</v>
      </c>
      <c r="C2229" t="s">
        <v>15</v>
      </c>
      <c r="D2229" s="5">
        <v>3.4737285999999999E-2</v>
      </c>
      <c r="E2229">
        <v>0</v>
      </c>
      <c r="F2229">
        <v>0</v>
      </c>
      <c r="G2229">
        <v>0</v>
      </c>
      <c r="H2229" s="8" t="s">
        <v>19</v>
      </c>
      <c r="I2229" t="b">
        <v>1</v>
      </c>
      <c r="J2229" t="s">
        <v>28</v>
      </c>
      <c r="K2229" s="2">
        <v>45870</v>
      </c>
      <c r="L2229" t="s">
        <v>62</v>
      </c>
      <c r="M2229" t="s">
        <v>79</v>
      </c>
      <c r="N2229" t="s">
        <v>152</v>
      </c>
      <c r="P2229" s="6">
        <v>0.55266497006031057</v>
      </c>
      <c r="Q2229" s="5">
        <f>D2229/(100%-P2229)</f>
        <v>7.7653847061079362E-2</v>
      </c>
    </row>
    <row r="2230" spans="1:17" x14ac:dyDescent="0.35">
      <c r="A2230">
        <v>720183</v>
      </c>
      <c r="B2230" s="7">
        <v>45992</v>
      </c>
      <c r="C2230" t="s">
        <v>15</v>
      </c>
      <c r="D2230" s="5">
        <v>4.8583212000000001E-2</v>
      </c>
      <c r="E2230">
        <v>0</v>
      </c>
      <c r="F2230">
        <v>0</v>
      </c>
      <c r="G2230">
        <v>0</v>
      </c>
      <c r="H2230" s="8" t="s">
        <v>20</v>
      </c>
      <c r="I2230" t="b">
        <v>1</v>
      </c>
      <c r="J2230" t="s">
        <v>28</v>
      </c>
      <c r="K2230" s="2">
        <v>45870</v>
      </c>
      <c r="L2230" t="s">
        <v>62</v>
      </c>
      <c r="M2230" t="s">
        <v>79</v>
      </c>
      <c r="N2230" t="s">
        <v>152</v>
      </c>
      <c r="P2230" s="6">
        <v>0.55266497006031057</v>
      </c>
      <c r="Q2230" s="5">
        <f>D2230/(100%-P2230)</f>
        <v>0.10860587422932222</v>
      </c>
    </row>
    <row r="2231" spans="1:17" x14ac:dyDescent="0.35">
      <c r="A2231">
        <v>720183</v>
      </c>
      <c r="B2231" s="7">
        <v>46023</v>
      </c>
      <c r="C2231" t="s">
        <v>15</v>
      </c>
      <c r="D2231" s="5">
        <v>6.5932000000000004E-2</v>
      </c>
      <c r="E2231">
        <v>0</v>
      </c>
      <c r="F2231">
        <v>0</v>
      </c>
      <c r="G2231">
        <v>0</v>
      </c>
      <c r="H2231" s="8" t="s">
        <v>21</v>
      </c>
      <c r="I2231" t="b">
        <v>1</v>
      </c>
      <c r="J2231" t="s">
        <v>28</v>
      </c>
      <c r="K2231" s="2">
        <v>45870</v>
      </c>
      <c r="L2231" t="s">
        <v>62</v>
      </c>
      <c r="M2231" t="s">
        <v>79</v>
      </c>
      <c r="N2231" t="s">
        <v>152</v>
      </c>
      <c r="P2231" s="6">
        <v>0.55266497006031057</v>
      </c>
      <c r="Q2231" s="5">
        <f>D2231/(100%-P2231)</f>
        <v>0.14738841268230007</v>
      </c>
    </row>
    <row r="2232" spans="1:17" x14ac:dyDescent="0.35">
      <c r="A2232">
        <v>720183</v>
      </c>
      <c r="B2232" s="7">
        <v>46054</v>
      </c>
      <c r="C2232" t="s">
        <v>15</v>
      </c>
      <c r="D2232" s="5">
        <v>6.5867999999999996E-2</v>
      </c>
      <c r="E2232">
        <v>0</v>
      </c>
      <c r="F2232">
        <v>0</v>
      </c>
      <c r="G2232">
        <v>0</v>
      </c>
      <c r="H2232" s="8" t="s">
        <v>22</v>
      </c>
      <c r="I2232" t="b">
        <v>1</v>
      </c>
      <c r="J2232" t="s">
        <v>28</v>
      </c>
      <c r="K2232" s="2">
        <v>45870</v>
      </c>
      <c r="L2232" t="s">
        <v>62</v>
      </c>
      <c r="M2232" t="s">
        <v>79</v>
      </c>
      <c r="N2232" t="s">
        <v>152</v>
      </c>
      <c r="P2232" s="6">
        <v>0.55266497006031057</v>
      </c>
      <c r="Q2232" s="5">
        <f>D2232/(100%-P2232)</f>
        <v>0.14724534318021204</v>
      </c>
    </row>
    <row r="2233" spans="1:17" x14ac:dyDescent="0.35">
      <c r="A2233">
        <v>720359</v>
      </c>
      <c r="B2233" s="7">
        <v>45931</v>
      </c>
      <c r="C2233" t="s">
        <v>15</v>
      </c>
      <c r="D2233" s="5">
        <v>0.22859694999999999</v>
      </c>
      <c r="E2233">
        <v>0</v>
      </c>
      <c r="F2233">
        <v>0</v>
      </c>
      <c r="G2233">
        <v>0</v>
      </c>
      <c r="H2233" s="8" t="s">
        <v>18</v>
      </c>
      <c r="I2233" t="b">
        <v>1</v>
      </c>
      <c r="J2233" t="s">
        <v>28</v>
      </c>
      <c r="K2233" s="2">
        <v>45870</v>
      </c>
      <c r="L2233" t="s">
        <v>63</v>
      </c>
      <c r="M2233" t="s">
        <v>79</v>
      </c>
      <c r="N2233" t="s">
        <v>151</v>
      </c>
      <c r="P2233" s="6">
        <v>6.7651797131300387E-2</v>
      </c>
      <c r="Q2233" s="5">
        <f>D2233/(100%-P2233)</f>
        <v>0.24518409462971075</v>
      </c>
    </row>
    <row r="2234" spans="1:17" x14ac:dyDescent="0.35">
      <c r="A2234">
        <v>720359</v>
      </c>
      <c r="B2234" s="7">
        <v>45962</v>
      </c>
      <c r="C2234" t="s">
        <v>15</v>
      </c>
      <c r="D2234" s="5">
        <v>0.10328733800000001</v>
      </c>
      <c r="E2234">
        <v>0</v>
      </c>
      <c r="F2234">
        <v>0</v>
      </c>
      <c r="G2234">
        <v>0</v>
      </c>
      <c r="H2234" s="8" t="s">
        <v>19</v>
      </c>
      <c r="I2234" t="b">
        <v>1</v>
      </c>
      <c r="J2234" t="s">
        <v>28</v>
      </c>
      <c r="K2234" s="2">
        <v>45870</v>
      </c>
      <c r="L2234" t="s">
        <v>63</v>
      </c>
      <c r="M2234" t="s">
        <v>79</v>
      </c>
      <c r="N2234" t="s">
        <v>151</v>
      </c>
      <c r="P2234" s="6">
        <v>6.7651797131300387E-2</v>
      </c>
      <c r="Q2234" s="5">
        <f>D2234/(100%-P2234)</f>
        <v>0.11078193499188384</v>
      </c>
    </row>
    <row r="2235" spans="1:17" x14ac:dyDescent="0.35">
      <c r="A2235">
        <v>720359</v>
      </c>
      <c r="B2235" s="7">
        <v>45992</v>
      </c>
      <c r="C2235" t="s">
        <v>15</v>
      </c>
      <c r="D2235" s="5">
        <v>8.5534170000000007E-2</v>
      </c>
      <c r="E2235">
        <v>0</v>
      </c>
      <c r="F2235">
        <v>0</v>
      </c>
      <c r="G2235">
        <v>0</v>
      </c>
      <c r="H2235" s="8" t="s">
        <v>20</v>
      </c>
      <c r="I2235" t="b">
        <v>1</v>
      </c>
      <c r="J2235" t="s">
        <v>28</v>
      </c>
      <c r="K2235" s="2">
        <v>45870</v>
      </c>
      <c r="L2235" t="s">
        <v>63</v>
      </c>
      <c r="M2235" t="s">
        <v>79</v>
      </c>
      <c r="N2235" t="s">
        <v>151</v>
      </c>
      <c r="P2235" s="6">
        <v>6.7651797131300387E-2</v>
      </c>
      <c r="Q2235" s="5">
        <f>D2235/(100%-P2235)</f>
        <v>9.1740585477425529E-2</v>
      </c>
    </row>
    <row r="2236" spans="1:17" x14ac:dyDescent="0.35">
      <c r="A2236">
        <v>720359</v>
      </c>
      <c r="B2236" s="7">
        <v>46023</v>
      </c>
      <c r="C2236" t="s">
        <v>15</v>
      </c>
      <c r="D2236" s="5">
        <v>0.224243938</v>
      </c>
      <c r="E2236">
        <v>0</v>
      </c>
      <c r="F2236">
        <v>0</v>
      </c>
      <c r="G2236">
        <v>0</v>
      </c>
      <c r="H2236" s="8" t="s">
        <v>21</v>
      </c>
      <c r="I2236" t="b">
        <v>1</v>
      </c>
      <c r="J2236" t="s">
        <v>28</v>
      </c>
      <c r="K2236" s="2">
        <v>45870</v>
      </c>
      <c r="L2236" t="s">
        <v>63</v>
      </c>
      <c r="M2236" t="s">
        <v>79</v>
      </c>
      <c r="N2236" t="s">
        <v>151</v>
      </c>
      <c r="P2236" s="6">
        <v>6.7651797131300387E-2</v>
      </c>
      <c r="Q2236" s="5">
        <f>D2236/(100%-P2236)</f>
        <v>0.2405152252238317</v>
      </c>
    </row>
    <row r="2237" spans="1:17" x14ac:dyDescent="0.35">
      <c r="A2237">
        <v>720359</v>
      </c>
      <c r="B2237" s="7">
        <v>46054</v>
      </c>
      <c r="C2237" t="s">
        <v>15</v>
      </c>
      <c r="D2237" s="5">
        <v>0.423633975</v>
      </c>
      <c r="E2237">
        <v>0</v>
      </c>
      <c r="F2237">
        <v>0</v>
      </c>
      <c r="G2237">
        <v>0</v>
      </c>
      <c r="H2237" s="8" t="s">
        <v>22</v>
      </c>
      <c r="I2237" t="b">
        <v>1</v>
      </c>
      <c r="J2237" t="s">
        <v>28</v>
      </c>
      <c r="K2237" s="2">
        <v>45870</v>
      </c>
      <c r="L2237" t="s">
        <v>63</v>
      </c>
      <c r="M2237" t="s">
        <v>79</v>
      </c>
      <c r="N2237" t="s">
        <v>151</v>
      </c>
      <c r="P2237" s="6">
        <v>6.7651797131300387E-2</v>
      </c>
      <c r="Q2237" s="5">
        <f>D2237/(100%-P2237)</f>
        <v>0.45437313408932412</v>
      </c>
    </row>
    <row r="2238" spans="1:17" x14ac:dyDescent="0.35">
      <c r="A2238">
        <v>720360</v>
      </c>
      <c r="B2238" s="7">
        <v>45931</v>
      </c>
      <c r="C2238" t="s">
        <v>15</v>
      </c>
      <c r="D2238" s="5">
        <v>1.3785005459999999</v>
      </c>
      <c r="E2238">
        <v>0</v>
      </c>
      <c r="F2238">
        <v>0</v>
      </c>
      <c r="G2238">
        <v>0</v>
      </c>
      <c r="H2238" s="8" t="s">
        <v>18</v>
      </c>
      <c r="I2238" t="b">
        <v>1</v>
      </c>
      <c r="J2238" t="s">
        <v>28</v>
      </c>
      <c r="K2238" s="2">
        <v>45870</v>
      </c>
      <c r="L2238" t="s">
        <v>47</v>
      </c>
      <c r="M2238" t="s">
        <v>79</v>
      </c>
      <c r="N2238" t="s">
        <v>102</v>
      </c>
      <c r="P2238" s="6">
        <v>4.8233116018153631E-2</v>
      </c>
      <c r="Q2238" s="5">
        <f>D2238/(100%-P2238)</f>
        <v>1.4483594346473321</v>
      </c>
    </row>
    <row r="2239" spans="1:17" x14ac:dyDescent="0.35">
      <c r="A2239">
        <v>720360</v>
      </c>
      <c r="B2239" s="7">
        <v>45962</v>
      </c>
      <c r="C2239" t="s">
        <v>15</v>
      </c>
      <c r="D2239" s="5">
        <v>1.4337765600000001</v>
      </c>
      <c r="E2239">
        <v>0</v>
      </c>
      <c r="F2239">
        <v>0</v>
      </c>
      <c r="G2239">
        <v>0</v>
      </c>
      <c r="H2239" s="8" t="s">
        <v>19</v>
      </c>
      <c r="I2239" t="b">
        <v>1</v>
      </c>
      <c r="J2239" t="s">
        <v>28</v>
      </c>
      <c r="K2239" s="2">
        <v>45870</v>
      </c>
      <c r="L2239" t="s">
        <v>47</v>
      </c>
      <c r="M2239" t="s">
        <v>79</v>
      </c>
      <c r="N2239" t="s">
        <v>102</v>
      </c>
      <c r="P2239" s="6">
        <v>4.8233116018153631E-2</v>
      </c>
      <c r="Q2239" s="5">
        <f>D2239/(100%-P2239)</f>
        <v>1.5064366959287347</v>
      </c>
    </row>
    <row r="2240" spans="1:17" x14ac:dyDescent="0.35">
      <c r="A2240">
        <v>720360</v>
      </c>
      <c r="B2240" s="7">
        <v>45992</v>
      </c>
      <c r="C2240" t="s">
        <v>15</v>
      </c>
      <c r="D2240" s="5">
        <v>1.201878531</v>
      </c>
      <c r="E2240">
        <v>0</v>
      </c>
      <c r="F2240">
        <v>0</v>
      </c>
      <c r="G2240">
        <v>0</v>
      </c>
      <c r="H2240" s="8" t="s">
        <v>20</v>
      </c>
      <c r="I2240" t="b">
        <v>1</v>
      </c>
      <c r="J2240" t="s">
        <v>28</v>
      </c>
      <c r="K2240" s="2">
        <v>45870</v>
      </c>
      <c r="L2240" t="s">
        <v>47</v>
      </c>
      <c r="M2240" t="s">
        <v>79</v>
      </c>
      <c r="N2240" t="s">
        <v>102</v>
      </c>
      <c r="P2240" s="6">
        <v>4.8233116018153631E-2</v>
      </c>
      <c r="Q2240" s="5">
        <f>D2240/(100%-P2240)</f>
        <v>1.2627866668062431</v>
      </c>
    </row>
    <row r="2241" spans="1:17" x14ac:dyDescent="0.35">
      <c r="A2241">
        <v>720360</v>
      </c>
      <c r="B2241" s="7">
        <v>46023</v>
      </c>
      <c r="C2241" t="s">
        <v>15</v>
      </c>
      <c r="D2241" s="5">
        <v>1.1732637379999999</v>
      </c>
      <c r="E2241">
        <v>0</v>
      </c>
      <c r="F2241">
        <v>0</v>
      </c>
      <c r="G2241">
        <v>0</v>
      </c>
      <c r="H2241" s="8" t="s">
        <v>21</v>
      </c>
      <c r="I2241" t="b">
        <v>1</v>
      </c>
      <c r="J2241" t="s">
        <v>28</v>
      </c>
      <c r="K2241" s="2">
        <v>45870</v>
      </c>
      <c r="L2241" t="s">
        <v>47</v>
      </c>
      <c r="M2241" t="s">
        <v>79</v>
      </c>
      <c r="N2241" t="s">
        <v>102</v>
      </c>
      <c r="P2241" s="6">
        <v>4.8233116018153631E-2</v>
      </c>
      <c r="Q2241" s="5">
        <f>D2241/(100%-P2241)</f>
        <v>1.2327217491445923</v>
      </c>
    </row>
    <row r="2242" spans="1:17" x14ac:dyDescent="0.35">
      <c r="A2242">
        <v>720360</v>
      </c>
      <c r="B2242" s="7">
        <v>46054</v>
      </c>
      <c r="C2242" t="s">
        <v>15</v>
      </c>
      <c r="D2242" s="5">
        <v>4.9398891999999996</v>
      </c>
      <c r="E2242">
        <v>0</v>
      </c>
      <c r="F2242">
        <v>0</v>
      </c>
      <c r="G2242">
        <v>0</v>
      </c>
      <c r="H2242" s="8" t="s">
        <v>22</v>
      </c>
      <c r="I2242" t="b">
        <v>1</v>
      </c>
      <c r="J2242" t="s">
        <v>28</v>
      </c>
      <c r="K2242" s="2">
        <v>45870</v>
      </c>
      <c r="L2242" t="s">
        <v>47</v>
      </c>
      <c r="M2242" t="s">
        <v>79</v>
      </c>
      <c r="N2242" t="s">
        <v>102</v>
      </c>
      <c r="P2242" s="6">
        <v>4.8233116018153631E-2</v>
      </c>
      <c r="Q2242" s="5">
        <f>D2242/(100%-P2242)</f>
        <v>5.1902301741507335</v>
      </c>
    </row>
    <row r="2243" spans="1:17" x14ac:dyDescent="0.35">
      <c r="A2243">
        <v>720361</v>
      </c>
      <c r="B2243" s="7">
        <v>45931</v>
      </c>
      <c r="C2243" t="s">
        <v>15</v>
      </c>
      <c r="D2243" s="5">
        <v>1.3896551909999999</v>
      </c>
      <c r="E2243">
        <v>0</v>
      </c>
      <c r="F2243">
        <v>0</v>
      </c>
      <c r="G2243">
        <v>0</v>
      </c>
      <c r="H2243" s="8" t="s">
        <v>18</v>
      </c>
      <c r="I2243" t="b">
        <v>1</v>
      </c>
      <c r="J2243" t="s">
        <v>28</v>
      </c>
      <c r="K2243" s="2">
        <v>45870</v>
      </c>
      <c r="L2243" t="s">
        <v>47</v>
      </c>
      <c r="M2243" t="s">
        <v>79</v>
      </c>
      <c r="N2243" t="s">
        <v>110</v>
      </c>
      <c r="P2243" s="6">
        <v>0.10570724121147318</v>
      </c>
      <c r="Q2243" s="5">
        <f>D2243/(100%-P2243)</f>
        <v>1.5539152893092041</v>
      </c>
    </row>
    <row r="2244" spans="1:17" x14ac:dyDescent="0.35">
      <c r="A2244">
        <v>720361</v>
      </c>
      <c r="B2244" s="7">
        <v>45962</v>
      </c>
      <c r="C2244" t="s">
        <v>15</v>
      </c>
      <c r="D2244" s="5">
        <v>1.3080788910000001</v>
      </c>
      <c r="E2244">
        <v>0</v>
      </c>
      <c r="F2244">
        <v>0</v>
      </c>
      <c r="G2244">
        <v>0</v>
      </c>
      <c r="H2244" s="8" t="s">
        <v>19</v>
      </c>
      <c r="I2244" t="b">
        <v>1</v>
      </c>
      <c r="J2244" t="s">
        <v>28</v>
      </c>
      <c r="K2244" s="2">
        <v>45870</v>
      </c>
      <c r="L2244" t="s">
        <v>47</v>
      </c>
      <c r="M2244" t="s">
        <v>79</v>
      </c>
      <c r="N2244" t="s">
        <v>110</v>
      </c>
      <c r="P2244" s="6">
        <v>0.10570724121147318</v>
      </c>
      <c r="Q2244" s="5">
        <f>D2244/(100%-P2244)</f>
        <v>1.4626965030691044</v>
      </c>
    </row>
    <row r="2245" spans="1:17" x14ac:dyDescent="0.35">
      <c r="A2245">
        <v>720361</v>
      </c>
      <c r="B2245" s="7">
        <v>45992</v>
      </c>
      <c r="C2245" t="s">
        <v>15</v>
      </c>
      <c r="D2245" s="5">
        <v>0.10085269199999999</v>
      </c>
      <c r="E2245">
        <v>0</v>
      </c>
      <c r="F2245">
        <v>0</v>
      </c>
      <c r="G2245">
        <v>0</v>
      </c>
      <c r="H2245" s="8" t="s">
        <v>20</v>
      </c>
      <c r="I2245" t="b">
        <v>1</v>
      </c>
      <c r="J2245" t="s">
        <v>28</v>
      </c>
      <c r="K2245" s="2">
        <v>45870</v>
      </c>
      <c r="L2245" t="s">
        <v>47</v>
      </c>
      <c r="M2245" t="s">
        <v>79</v>
      </c>
      <c r="N2245" t="s">
        <v>110</v>
      </c>
      <c r="P2245" s="6">
        <v>0.10570724121147318</v>
      </c>
      <c r="Q2245" s="5">
        <f>D2245/(100%-P2245)</f>
        <v>0.11277368737349758</v>
      </c>
    </row>
    <row r="2246" spans="1:17" x14ac:dyDescent="0.35">
      <c r="A2246">
        <v>720361</v>
      </c>
      <c r="B2246" s="7">
        <v>46023</v>
      </c>
      <c r="C2246" t="s">
        <v>15</v>
      </c>
      <c r="D2246" s="5">
        <v>0</v>
      </c>
      <c r="E2246">
        <v>0</v>
      </c>
      <c r="F2246">
        <v>0</v>
      </c>
      <c r="G2246">
        <v>0</v>
      </c>
      <c r="H2246" s="8" t="s">
        <v>21</v>
      </c>
      <c r="I2246" t="b">
        <v>1</v>
      </c>
      <c r="J2246" t="s">
        <v>28</v>
      </c>
      <c r="K2246" s="2">
        <v>45870</v>
      </c>
      <c r="L2246" t="s">
        <v>47</v>
      </c>
      <c r="M2246" t="s">
        <v>79</v>
      </c>
      <c r="N2246" t="s">
        <v>110</v>
      </c>
      <c r="P2246" s="6">
        <v>0.10570724121147318</v>
      </c>
      <c r="Q2246" s="5">
        <f>D2246/(100%-P2246)</f>
        <v>0</v>
      </c>
    </row>
    <row r="2247" spans="1:17" x14ac:dyDescent="0.35">
      <c r="A2247">
        <v>720361</v>
      </c>
      <c r="B2247" s="7">
        <v>46054</v>
      </c>
      <c r="C2247" t="s">
        <v>15</v>
      </c>
      <c r="D2247" s="5">
        <v>3.1700778000000001</v>
      </c>
      <c r="E2247">
        <v>0</v>
      </c>
      <c r="F2247">
        <v>0</v>
      </c>
      <c r="G2247">
        <v>0</v>
      </c>
      <c r="H2247" s="8" t="s">
        <v>22</v>
      </c>
      <c r="I2247" t="b">
        <v>1</v>
      </c>
      <c r="J2247" t="s">
        <v>28</v>
      </c>
      <c r="K2247" s="2">
        <v>45870</v>
      </c>
      <c r="L2247" t="s">
        <v>47</v>
      </c>
      <c r="M2247" t="s">
        <v>79</v>
      </c>
      <c r="N2247" t="s">
        <v>110</v>
      </c>
      <c r="P2247" s="6">
        <v>0.10570724121147318</v>
      </c>
      <c r="Q2247" s="5">
        <f>D2247/(100%-P2247)</f>
        <v>3.5447875081694895</v>
      </c>
    </row>
    <row r="2248" spans="1:17" x14ac:dyDescent="0.35">
      <c r="A2248">
        <v>720704</v>
      </c>
      <c r="B2248" s="7">
        <v>45931</v>
      </c>
      <c r="C2248" t="s">
        <v>15</v>
      </c>
      <c r="D2248" s="5">
        <v>1.8995519999999999</v>
      </c>
      <c r="E2248">
        <v>0</v>
      </c>
      <c r="F2248">
        <v>0</v>
      </c>
      <c r="G2248">
        <v>0</v>
      </c>
      <c r="H2248" s="8" t="s">
        <v>18</v>
      </c>
      <c r="I2248" t="b">
        <v>1</v>
      </c>
      <c r="J2248" t="s">
        <v>28</v>
      </c>
      <c r="K2248" s="2">
        <v>45870</v>
      </c>
      <c r="L2248" t="s">
        <v>58</v>
      </c>
      <c r="M2248" t="s">
        <v>79</v>
      </c>
      <c r="N2248" t="s">
        <v>153</v>
      </c>
      <c r="P2248" s="6">
        <v>7.7450323732976126E-2</v>
      </c>
      <c r="Q2248" s="5">
        <f>D2248/(100%-P2248)</f>
        <v>2.0590240817017982</v>
      </c>
    </row>
    <row r="2249" spans="1:17" x14ac:dyDescent="0.35">
      <c r="A2249">
        <v>720704</v>
      </c>
      <c r="B2249" s="7">
        <v>45962</v>
      </c>
      <c r="C2249" t="s">
        <v>15</v>
      </c>
      <c r="D2249" s="5">
        <v>2.3510437770000001</v>
      </c>
      <c r="E2249">
        <v>0</v>
      </c>
      <c r="F2249">
        <v>0</v>
      </c>
      <c r="G2249">
        <v>0</v>
      </c>
      <c r="H2249" s="8" t="s">
        <v>19</v>
      </c>
      <c r="I2249" t="b">
        <v>1</v>
      </c>
      <c r="J2249" t="s">
        <v>28</v>
      </c>
      <c r="K2249" s="2">
        <v>45870</v>
      </c>
      <c r="L2249" t="s">
        <v>58</v>
      </c>
      <c r="M2249" t="s">
        <v>79</v>
      </c>
      <c r="N2249" t="s">
        <v>153</v>
      </c>
      <c r="P2249" s="6">
        <v>7.7450323732976126E-2</v>
      </c>
      <c r="Q2249" s="5">
        <f>D2249/(100%-P2249)</f>
        <v>2.5484197084250142</v>
      </c>
    </row>
    <row r="2250" spans="1:17" x14ac:dyDescent="0.35">
      <c r="A2250">
        <v>720704</v>
      </c>
      <c r="B2250" s="7">
        <v>45992</v>
      </c>
      <c r="C2250" t="s">
        <v>15</v>
      </c>
      <c r="D2250" s="5">
        <v>1.6971579999999999</v>
      </c>
      <c r="E2250">
        <v>0</v>
      </c>
      <c r="F2250">
        <v>0</v>
      </c>
      <c r="G2250">
        <v>0</v>
      </c>
      <c r="H2250" s="8" t="s">
        <v>20</v>
      </c>
      <c r="I2250" t="b">
        <v>1</v>
      </c>
      <c r="J2250" t="s">
        <v>28</v>
      </c>
      <c r="K2250" s="2">
        <v>45870</v>
      </c>
      <c r="L2250" t="s">
        <v>58</v>
      </c>
      <c r="M2250" t="s">
        <v>79</v>
      </c>
      <c r="N2250" t="s">
        <v>153</v>
      </c>
      <c r="P2250" s="6">
        <v>7.7450323732976126E-2</v>
      </c>
      <c r="Q2250" s="5">
        <f>D2250/(100%-P2250)</f>
        <v>1.8396386055516565</v>
      </c>
    </row>
    <row r="2251" spans="1:17" x14ac:dyDescent="0.35">
      <c r="A2251">
        <v>720704</v>
      </c>
      <c r="B2251" s="7">
        <v>46023</v>
      </c>
      <c r="C2251" t="s">
        <v>15</v>
      </c>
      <c r="D2251" s="5">
        <v>0.62859564999999995</v>
      </c>
      <c r="E2251">
        <v>0</v>
      </c>
      <c r="F2251">
        <v>0</v>
      </c>
      <c r="G2251">
        <v>0</v>
      </c>
      <c r="H2251" s="8" t="s">
        <v>21</v>
      </c>
      <c r="I2251" t="b">
        <v>1</v>
      </c>
      <c r="J2251" t="s">
        <v>28</v>
      </c>
      <c r="K2251" s="2">
        <v>45870</v>
      </c>
      <c r="L2251" t="s">
        <v>58</v>
      </c>
      <c r="M2251" t="s">
        <v>79</v>
      </c>
      <c r="N2251" t="s">
        <v>153</v>
      </c>
      <c r="P2251" s="6">
        <v>7.7450323732976126E-2</v>
      </c>
      <c r="Q2251" s="5">
        <f>D2251/(100%-P2251)</f>
        <v>0.68136780725297064</v>
      </c>
    </row>
    <row r="2252" spans="1:17" x14ac:dyDescent="0.35">
      <c r="A2252">
        <v>720704</v>
      </c>
      <c r="B2252" s="7">
        <v>46054</v>
      </c>
      <c r="C2252" t="s">
        <v>15</v>
      </c>
      <c r="D2252" s="5">
        <v>0.62859564999999995</v>
      </c>
      <c r="E2252">
        <v>0</v>
      </c>
      <c r="F2252">
        <v>0</v>
      </c>
      <c r="G2252">
        <v>0</v>
      </c>
      <c r="H2252" s="8" t="s">
        <v>22</v>
      </c>
      <c r="I2252" t="b">
        <v>1</v>
      </c>
      <c r="J2252" t="s">
        <v>28</v>
      </c>
      <c r="K2252" s="2">
        <v>45870</v>
      </c>
      <c r="L2252" t="s">
        <v>58</v>
      </c>
      <c r="M2252" t="s">
        <v>79</v>
      </c>
      <c r="N2252" t="s">
        <v>153</v>
      </c>
      <c r="P2252" s="6">
        <v>7.7450323732976126E-2</v>
      </c>
      <c r="Q2252" s="5">
        <f>D2252/(100%-P2252)</f>
        <v>0.68136780725297064</v>
      </c>
    </row>
    <row r="2253" spans="1:17" x14ac:dyDescent="0.35">
      <c r="A2253">
        <v>720814</v>
      </c>
      <c r="B2253" s="7">
        <v>45931</v>
      </c>
      <c r="C2253" t="s">
        <v>15</v>
      </c>
      <c r="D2253" s="5">
        <v>1.6463429999999999</v>
      </c>
      <c r="E2253">
        <v>0</v>
      </c>
      <c r="F2253">
        <v>0</v>
      </c>
      <c r="G2253">
        <v>0</v>
      </c>
      <c r="H2253" s="8" t="s">
        <v>18</v>
      </c>
      <c r="I2253" t="b">
        <v>1</v>
      </c>
      <c r="J2253" t="s">
        <v>28</v>
      </c>
      <c r="K2253" s="2">
        <v>45870</v>
      </c>
      <c r="L2253" t="s">
        <v>59</v>
      </c>
      <c r="M2253" t="s">
        <v>79</v>
      </c>
      <c r="N2253" t="s">
        <v>139</v>
      </c>
      <c r="P2253" s="6">
        <v>0.23330306805464593</v>
      </c>
      <c r="Q2253" s="5">
        <f>D2253/(100%-P2253)</f>
        <v>2.1473191445056443</v>
      </c>
    </row>
    <row r="2254" spans="1:17" x14ac:dyDescent="0.35">
      <c r="A2254">
        <v>720814</v>
      </c>
      <c r="B2254" s="7">
        <v>45962</v>
      </c>
      <c r="C2254" t="s">
        <v>15</v>
      </c>
      <c r="D2254" s="5">
        <v>2.3302919360000001</v>
      </c>
      <c r="E2254">
        <v>0</v>
      </c>
      <c r="F2254">
        <v>0</v>
      </c>
      <c r="G2254">
        <v>0</v>
      </c>
      <c r="H2254" s="8" t="s">
        <v>19</v>
      </c>
      <c r="I2254" t="b">
        <v>1</v>
      </c>
      <c r="J2254" t="s">
        <v>28</v>
      </c>
      <c r="K2254" s="2">
        <v>45870</v>
      </c>
      <c r="L2254" t="s">
        <v>59</v>
      </c>
      <c r="M2254" t="s">
        <v>79</v>
      </c>
      <c r="N2254" t="s">
        <v>139</v>
      </c>
      <c r="P2254" s="6">
        <v>0.23330306805464593</v>
      </c>
      <c r="Q2254" s="5">
        <f>D2254/(100%-P2254)</f>
        <v>3.0393912364919839</v>
      </c>
    </row>
    <row r="2255" spans="1:17" x14ac:dyDescent="0.35">
      <c r="A2255">
        <v>720814</v>
      </c>
      <c r="B2255" s="7">
        <v>45992</v>
      </c>
      <c r="C2255" t="s">
        <v>15</v>
      </c>
      <c r="D2255" s="5">
        <v>1.9591139200000001</v>
      </c>
      <c r="E2255">
        <v>0</v>
      </c>
      <c r="F2255">
        <v>0</v>
      </c>
      <c r="G2255">
        <v>0</v>
      </c>
      <c r="H2255" s="8" t="s">
        <v>20</v>
      </c>
      <c r="I2255" t="b">
        <v>1</v>
      </c>
      <c r="J2255" t="s">
        <v>28</v>
      </c>
      <c r="K2255" s="2">
        <v>45870</v>
      </c>
      <c r="L2255" t="s">
        <v>59</v>
      </c>
      <c r="M2255" t="s">
        <v>79</v>
      </c>
      <c r="N2255" t="s">
        <v>139</v>
      </c>
      <c r="P2255" s="6">
        <v>0.23330306805464593</v>
      </c>
      <c r="Q2255" s="5">
        <f>D2255/(100%-P2255)</f>
        <v>2.5552651098121717</v>
      </c>
    </row>
    <row r="2256" spans="1:17" x14ac:dyDescent="0.35">
      <c r="A2256">
        <v>720814</v>
      </c>
      <c r="B2256" s="7">
        <v>46023</v>
      </c>
      <c r="C2256" t="s">
        <v>15</v>
      </c>
      <c r="D2256" s="5">
        <v>1.0578051580000001</v>
      </c>
      <c r="E2256">
        <v>0</v>
      </c>
      <c r="F2256">
        <v>0</v>
      </c>
      <c r="G2256">
        <v>0</v>
      </c>
      <c r="H2256" s="8" t="s">
        <v>21</v>
      </c>
      <c r="I2256" t="b">
        <v>1</v>
      </c>
      <c r="J2256" t="s">
        <v>28</v>
      </c>
      <c r="K2256" s="2">
        <v>45870</v>
      </c>
      <c r="L2256" t="s">
        <v>59</v>
      </c>
      <c r="M2256" t="s">
        <v>79</v>
      </c>
      <c r="N2256" t="s">
        <v>139</v>
      </c>
      <c r="P2256" s="6">
        <v>0.23330306805464593</v>
      </c>
      <c r="Q2256" s="5">
        <f>D2256/(100%-P2256)</f>
        <v>1.3796913929419437</v>
      </c>
    </row>
    <row r="2257" spans="1:17" x14ac:dyDescent="0.35">
      <c r="A2257">
        <v>720814</v>
      </c>
      <c r="B2257" s="7">
        <v>46054</v>
      </c>
      <c r="C2257" t="s">
        <v>15</v>
      </c>
      <c r="D2257" s="5">
        <v>1.218927498</v>
      </c>
      <c r="E2257">
        <v>0</v>
      </c>
      <c r="F2257">
        <v>0</v>
      </c>
      <c r="G2257">
        <v>0</v>
      </c>
      <c r="H2257" s="8" t="s">
        <v>22</v>
      </c>
      <c r="I2257" t="b">
        <v>1</v>
      </c>
      <c r="J2257" t="s">
        <v>28</v>
      </c>
      <c r="K2257" s="2">
        <v>45870</v>
      </c>
      <c r="L2257" t="s">
        <v>59</v>
      </c>
      <c r="M2257" t="s">
        <v>79</v>
      </c>
      <c r="N2257" t="s">
        <v>139</v>
      </c>
      <c r="P2257" s="6">
        <v>0.23330306805464593</v>
      </c>
      <c r="Q2257" s="5">
        <f>D2257/(100%-P2257)</f>
        <v>1.5898426708284761</v>
      </c>
    </row>
    <row r="2258" spans="1:17" x14ac:dyDescent="0.35">
      <c r="A2258">
        <v>721129</v>
      </c>
      <c r="B2258" s="7">
        <v>45931</v>
      </c>
      <c r="C2258" t="s">
        <v>15</v>
      </c>
      <c r="D2258" s="5">
        <v>1.3586818979999999</v>
      </c>
      <c r="E2258">
        <v>0</v>
      </c>
      <c r="F2258">
        <v>0</v>
      </c>
      <c r="G2258">
        <v>0</v>
      </c>
      <c r="H2258" s="8" t="s">
        <v>18</v>
      </c>
      <c r="I2258" t="b">
        <v>1</v>
      </c>
      <c r="J2258" t="s">
        <v>28</v>
      </c>
      <c r="K2258" s="2">
        <v>45870</v>
      </c>
      <c r="L2258" t="s">
        <v>44</v>
      </c>
      <c r="M2258" t="s">
        <v>79</v>
      </c>
      <c r="N2258" t="s">
        <v>135</v>
      </c>
      <c r="P2258" s="6">
        <v>7.4360498600101924E-2</v>
      </c>
      <c r="Q2258" s="5">
        <f>D2258/(100%-P2258)</f>
        <v>1.4678305063096238</v>
      </c>
    </row>
    <row r="2259" spans="1:17" x14ac:dyDescent="0.35">
      <c r="A2259">
        <v>721129</v>
      </c>
      <c r="B2259" s="7">
        <v>45962</v>
      </c>
      <c r="C2259" t="s">
        <v>15</v>
      </c>
      <c r="D2259" s="5">
        <v>1.5246230489999999</v>
      </c>
      <c r="E2259">
        <v>0</v>
      </c>
      <c r="F2259">
        <v>0</v>
      </c>
      <c r="G2259">
        <v>0</v>
      </c>
      <c r="H2259" s="8" t="s">
        <v>19</v>
      </c>
      <c r="I2259" t="b">
        <v>1</v>
      </c>
      <c r="J2259" t="s">
        <v>28</v>
      </c>
      <c r="K2259" s="2">
        <v>45870</v>
      </c>
      <c r="L2259" t="s">
        <v>44</v>
      </c>
      <c r="M2259" t="s">
        <v>79</v>
      </c>
      <c r="N2259" t="s">
        <v>135</v>
      </c>
      <c r="P2259" s="6">
        <v>7.4360498600101924E-2</v>
      </c>
      <c r="Q2259" s="5">
        <f>D2259/(100%-P2259)</f>
        <v>1.6471024050877523</v>
      </c>
    </row>
    <row r="2260" spans="1:17" x14ac:dyDescent="0.35">
      <c r="A2260">
        <v>721129</v>
      </c>
      <c r="B2260" s="7">
        <v>45992</v>
      </c>
      <c r="C2260" t="s">
        <v>15</v>
      </c>
      <c r="D2260" s="5">
        <v>1.6426695120000001</v>
      </c>
      <c r="E2260">
        <v>0</v>
      </c>
      <c r="F2260">
        <v>0</v>
      </c>
      <c r="G2260">
        <v>0</v>
      </c>
      <c r="H2260" s="8" t="s">
        <v>20</v>
      </c>
      <c r="I2260" t="b">
        <v>1</v>
      </c>
      <c r="J2260" t="s">
        <v>28</v>
      </c>
      <c r="K2260" s="2">
        <v>45870</v>
      </c>
      <c r="L2260" t="s">
        <v>44</v>
      </c>
      <c r="M2260" t="s">
        <v>79</v>
      </c>
      <c r="N2260" t="s">
        <v>135</v>
      </c>
      <c r="P2260" s="6">
        <v>7.4360498600101924E-2</v>
      </c>
      <c r="Q2260" s="5">
        <f>D2260/(100%-P2260)</f>
        <v>1.7746320349506435</v>
      </c>
    </row>
    <row r="2261" spans="1:17" x14ac:dyDescent="0.35">
      <c r="A2261">
        <v>721129</v>
      </c>
      <c r="B2261" s="7">
        <v>46023</v>
      </c>
      <c r="C2261" t="s">
        <v>15</v>
      </c>
      <c r="D2261" s="5">
        <v>1.555464148</v>
      </c>
      <c r="E2261">
        <v>0</v>
      </c>
      <c r="F2261">
        <v>0</v>
      </c>
      <c r="G2261">
        <v>0</v>
      </c>
      <c r="H2261" s="8" t="s">
        <v>21</v>
      </c>
      <c r="I2261" t="b">
        <v>1</v>
      </c>
      <c r="J2261" t="s">
        <v>28</v>
      </c>
      <c r="K2261" s="2">
        <v>45870</v>
      </c>
      <c r="L2261" t="s">
        <v>44</v>
      </c>
      <c r="M2261" t="s">
        <v>79</v>
      </c>
      <c r="N2261" t="s">
        <v>135</v>
      </c>
      <c r="P2261" s="6">
        <v>7.4360498600101924E-2</v>
      </c>
      <c r="Q2261" s="5">
        <f>D2261/(100%-P2261)</f>
        <v>1.6804210987620793</v>
      </c>
    </row>
    <row r="2262" spans="1:17" x14ac:dyDescent="0.35">
      <c r="A2262">
        <v>721129</v>
      </c>
      <c r="B2262" s="7">
        <v>46054</v>
      </c>
      <c r="C2262" t="s">
        <v>15</v>
      </c>
      <c r="D2262" s="5">
        <v>2.4600142520000001</v>
      </c>
      <c r="E2262">
        <v>0</v>
      </c>
      <c r="F2262">
        <v>0</v>
      </c>
      <c r="G2262">
        <v>0</v>
      </c>
      <c r="H2262" s="8" t="s">
        <v>22</v>
      </c>
      <c r="I2262" t="b">
        <v>1</v>
      </c>
      <c r="J2262" t="s">
        <v>28</v>
      </c>
      <c r="K2262" s="2">
        <v>45870</v>
      </c>
      <c r="L2262" t="s">
        <v>44</v>
      </c>
      <c r="M2262" t="s">
        <v>79</v>
      </c>
      <c r="N2262" t="s">
        <v>135</v>
      </c>
      <c r="P2262" s="6">
        <v>7.4360498600101924E-2</v>
      </c>
      <c r="Q2262" s="5">
        <f>D2262/(100%-P2262)</f>
        <v>2.6576375017267289</v>
      </c>
    </row>
    <row r="2263" spans="1:17" x14ac:dyDescent="0.35">
      <c r="A2263">
        <v>721172</v>
      </c>
      <c r="B2263" s="7">
        <v>45931</v>
      </c>
      <c r="C2263" t="s">
        <v>15</v>
      </c>
      <c r="D2263" s="5">
        <v>0.11530364</v>
      </c>
      <c r="E2263">
        <v>0</v>
      </c>
      <c r="F2263">
        <v>0</v>
      </c>
      <c r="G2263">
        <v>0</v>
      </c>
      <c r="H2263" s="8" t="s">
        <v>18</v>
      </c>
      <c r="I2263" t="b">
        <v>1</v>
      </c>
      <c r="J2263" t="s">
        <v>28</v>
      </c>
      <c r="K2263" s="2">
        <v>45870</v>
      </c>
      <c r="L2263" t="s">
        <v>66</v>
      </c>
      <c r="M2263" t="s">
        <v>79</v>
      </c>
      <c r="N2263" t="s">
        <v>157</v>
      </c>
      <c r="P2263" s="6">
        <v>5.3699696841229473E-2</v>
      </c>
      <c r="Q2263" s="5">
        <f>D2263/(100%-P2263)</f>
        <v>0.12184677487169136</v>
      </c>
    </row>
    <row r="2264" spans="1:17" x14ac:dyDescent="0.35">
      <c r="A2264">
        <v>721172</v>
      </c>
      <c r="B2264" s="7">
        <v>45962</v>
      </c>
      <c r="C2264" t="s">
        <v>15</v>
      </c>
      <c r="D2264" s="5">
        <v>0.11530364</v>
      </c>
      <c r="E2264">
        <v>0</v>
      </c>
      <c r="F2264">
        <v>0</v>
      </c>
      <c r="G2264">
        <v>0</v>
      </c>
      <c r="H2264" s="8" t="s">
        <v>19</v>
      </c>
      <c r="I2264" t="b">
        <v>1</v>
      </c>
      <c r="J2264" t="s">
        <v>28</v>
      </c>
      <c r="K2264" s="2">
        <v>45870</v>
      </c>
      <c r="L2264" t="s">
        <v>66</v>
      </c>
      <c r="M2264" t="s">
        <v>79</v>
      </c>
      <c r="N2264" t="s">
        <v>157</v>
      </c>
      <c r="P2264" s="6">
        <v>5.3699696841229473E-2</v>
      </c>
      <c r="Q2264" s="5">
        <f>D2264/(100%-P2264)</f>
        <v>0.12184677487169136</v>
      </c>
    </row>
    <row r="2265" spans="1:17" x14ac:dyDescent="0.35">
      <c r="A2265">
        <v>721172</v>
      </c>
      <c r="B2265" s="7">
        <v>45992</v>
      </c>
      <c r="C2265" t="s">
        <v>15</v>
      </c>
      <c r="D2265" s="5">
        <v>0.11530364</v>
      </c>
      <c r="E2265">
        <v>0</v>
      </c>
      <c r="F2265">
        <v>0</v>
      </c>
      <c r="G2265">
        <v>0</v>
      </c>
      <c r="H2265" s="8" t="s">
        <v>20</v>
      </c>
      <c r="I2265" t="b">
        <v>1</v>
      </c>
      <c r="J2265" t="s">
        <v>28</v>
      </c>
      <c r="K2265" s="2">
        <v>45870</v>
      </c>
      <c r="L2265" t="s">
        <v>66</v>
      </c>
      <c r="M2265" t="s">
        <v>79</v>
      </c>
      <c r="N2265" t="s">
        <v>157</v>
      </c>
      <c r="P2265" s="6">
        <v>5.3699696841229473E-2</v>
      </c>
      <c r="Q2265" s="5">
        <f>D2265/(100%-P2265)</f>
        <v>0.12184677487169136</v>
      </c>
    </row>
    <row r="2266" spans="1:17" x14ac:dyDescent="0.35">
      <c r="A2266">
        <v>721172</v>
      </c>
      <c r="B2266" s="7">
        <v>46023</v>
      </c>
      <c r="C2266" t="s">
        <v>15</v>
      </c>
      <c r="D2266" s="5">
        <v>0.12229208</v>
      </c>
      <c r="E2266">
        <v>0</v>
      </c>
      <c r="F2266">
        <v>0</v>
      </c>
      <c r="G2266">
        <v>0</v>
      </c>
      <c r="H2266" s="8" t="s">
        <v>21</v>
      </c>
      <c r="I2266" t="b">
        <v>1</v>
      </c>
      <c r="J2266" t="s">
        <v>28</v>
      </c>
      <c r="K2266" s="2">
        <v>45870</v>
      </c>
      <c r="L2266" t="s">
        <v>66</v>
      </c>
      <c r="M2266" t="s">
        <v>79</v>
      </c>
      <c r="N2266" t="s">
        <v>157</v>
      </c>
      <c r="P2266" s="6">
        <v>5.3699696841229473E-2</v>
      </c>
      <c r="Q2266" s="5">
        <f>D2266/(100%-P2266)</f>
        <v>0.1292317878286485</v>
      </c>
    </row>
    <row r="2267" spans="1:17" x14ac:dyDescent="0.35">
      <c r="A2267">
        <v>721172</v>
      </c>
      <c r="B2267" s="7">
        <v>46054</v>
      </c>
      <c r="C2267" t="s">
        <v>15</v>
      </c>
      <c r="D2267" s="5">
        <v>0.13474675999999999</v>
      </c>
      <c r="E2267">
        <v>0</v>
      </c>
      <c r="F2267">
        <v>0</v>
      </c>
      <c r="G2267">
        <v>0</v>
      </c>
      <c r="H2267" s="8" t="s">
        <v>22</v>
      </c>
      <c r="I2267" t="b">
        <v>1</v>
      </c>
      <c r="J2267" t="s">
        <v>28</v>
      </c>
      <c r="K2267" s="2">
        <v>45870</v>
      </c>
      <c r="L2267" t="s">
        <v>66</v>
      </c>
      <c r="M2267" t="s">
        <v>79</v>
      </c>
      <c r="N2267" t="s">
        <v>157</v>
      </c>
      <c r="P2267" s="6">
        <v>5.3699696841229473E-2</v>
      </c>
      <c r="Q2267" s="5">
        <f>D2267/(100%-P2267)</f>
        <v>0.14239323346955765</v>
      </c>
    </row>
    <row r="2268" spans="1:17" x14ac:dyDescent="0.35">
      <c r="A2268">
        <v>722024</v>
      </c>
      <c r="B2268" s="7">
        <v>45931</v>
      </c>
      <c r="C2268" t="s">
        <v>15</v>
      </c>
      <c r="D2268" s="5">
        <v>4.4516303639999997</v>
      </c>
      <c r="E2268">
        <v>0</v>
      </c>
      <c r="F2268">
        <v>0</v>
      </c>
      <c r="G2268">
        <v>0</v>
      </c>
      <c r="H2268" s="8" t="s">
        <v>18</v>
      </c>
      <c r="I2268" t="b">
        <v>1</v>
      </c>
      <c r="J2268" t="s">
        <v>28</v>
      </c>
      <c r="K2268" s="2">
        <v>45870</v>
      </c>
      <c r="L2268" t="s">
        <v>52</v>
      </c>
      <c r="M2268" t="s">
        <v>79</v>
      </c>
      <c r="N2268" t="s">
        <v>114</v>
      </c>
      <c r="P2268" s="6">
        <v>0.32733609194048385</v>
      </c>
      <c r="Q2268" s="5">
        <f>D2268/(100%-P2268)</f>
        <v>6.6179117248046655</v>
      </c>
    </row>
    <row r="2269" spans="1:17" x14ac:dyDescent="0.35">
      <c r="A2269">
        <v>722024</v>
      </c>
      <c r="B2269" s="7">
        <v>45962</v>
      </c>
      <c r="C2269" t="s">
        <v>15</v>
      </c>
      <c r="D2269" s="5">
        <v>4.5831970599999998</v>
      </c>
      <c r="E2269">
        <v>0</v>
      </c>
      <c r="F2269">
        <v>0</v>
      </c>
      <c r="G2269">
        <v>0</v>
      </c>
      <c r="H2269" s="8" t="s">
        <v>19</v>
      </c>
      <c r="I2269" t="b">
        <v>1</v>
      </c>
      <c r="J2269" t="s">
        <v>28</v>
      </c>
      <c r="K2269" s="2">
        <v>45870</v>
      </c>
      <c r="L2269" t="s">
        <v>52</v>
      </c>
      <c r="M2269" t="s">
        <v>79</v>
      </c>
      <c r="N2269" t="s">
        <v>114</v>
      </c>
      <c r="P2269" s="6">
        <v>0.32733609194048385</v>
      </c>
      <c r="Q2269" s="5">
        <f>D2269/(100%-P2269)</f>
        <v>6.8135022632944455</v>
      </c>
    </row>
    <row r="2270" spans="1:17" x14ac:dyDescent="0.35">
      <c r="A2270">
        <v>722024</v>
      </c>
      <c r="B2270" s="7">
        <v>45992</v>
      </c>
      <c r="C2270" t="s">
        <v>15</v>
      </c>
      <c r="D2270" s="5">
        <v>4.3924669359999999</v>
      </c>
      <c r="E2270">
        <v>0</v>
      </c>
      <c r="F2270">
        <v>0</v>
      </c>
      <c r="G2270">
        <v>0</v>
      </c>
      <c r="H2270" s="8" t="s">
        <v>20</v>
      </c>
      <c r="I2270" t="b">
        <v>1</v>
      </c>
      <c r="J2270" t="s">
        <v>28</v>
      </c>
      <c r="K2270" s="2">
        <v>45870</v>
      </c>
      <c r="L2270" t="s">
        <v>52</v>
      </c>
      <c r="M2270" t="s">
        <v>79</v>
      </c>
      <c r="N2270" t="s">
        <v>114</v>
      </c>
      <c r="P2270" s="6">
        <v>0.32733609194048385</v>
      </c>
      <c r="Q2270" s="5">
        <f>D2270/(100%-P2270)</f>
        <v>6.5299578041451305</v>
      </c>
    </row>
    <row r="2271" spans="1:17" x14ac:dyDescent="0.35">
      <c r="A2271">
        <v>722024</v>
      </c>
      <c r="B2271" s="7">
        <v>46023</v>
      </c>
      <c r="C2271" t="s">
        <v>15</v>
      </c>
      <c r="D2271" s="5">
        <v>4.2847528700000002</v>
      </c>
      <c r="E2271">
        <v>0</v>
      </c>
      <c r="F2271">
        <v>0</v>
      </c>
      <c r="G2271">
        <v>0</v>
      </c>
      <c r="H2271" s="8" t="s">
        <v>21</v>
      </c>
      <c r="I2271" t="b">
        <v>1</v>
      </c>
      <c r="J2271" t="s">
        <v>28</v>
      </c>
      <c r="K2271" s="2">
        <v>45870</v>
      </c>
      <c r="L2271" t="s">
        <v>52</v>
      </c>
      <c r="M2271" t="s">
        <v>79</v>
      </c>
      <c r="N2271" t="s">
        <v>114</v>
      </c>
      <c r="P2271" s="6">
        <v>0.32733609194048385</v>
      </c>
      <c r="Q2271" s="5">
        <f>D2271/(100%-P2271)</f>
        <v>6.369827217816022</v>
      </c>
    </row>
    <row r="2272" spans="1:17" x14ac:dyDescent="0.35">
      <c r="A2272">
        <v>722024</v>
      </c>
      <c r="B2272" s="7">
        <v>46054</v>
      </c>
      <c r="C2272" t="s">
        <v>15</v>
      </c>
      <c r="D2272" s="5">
        <v>4.2847528700000002</v>
      </c>
      <c r="E2272">
        <v>0</v>
      </c>
      <c r="F2272">
        <v>0</v>
      </c>
      <c r="G2272">
        <v>0</v>
      </c>
      <c r="H2272" s="8" t="s">
        <v>22</v>
      </c>
      <c r="I2272" t="b">
        <v>1</v>
      </c>
      <c r="J2272" t="s">
        <v>28</v>
      </c>
      <c r="K2272" s="2">
        <v>45870</v>
      </c>
      <c r="L2272" t="s">
        <v>52</v>
      </c>
      <c r="M2272" t="s">
        <v>79</v>
      </c>
      <c r="N2272" t="s">
        <v>114</v>
      </c>
      <c r="P2272" s="6">
        <v>0.32733609194048385</v>
      </c>
      <c r="Q2272" s="5">
        <f>D2272/(100%-P2272)</f>
        <v>6.369827217816022</v>
      </c>
    </row>
    <row r="2273" spans="1:17" x14ac:dyDescent="0.35">
      <c r="A2273">
        <v>723527</v>
      </c>
      <c r="B2273" s="7">
        <v>45931</v>
      </c>
      <c r="C2273" t="s">
        <v>15</v>
      </c>
      <c r="D2273" s="5">
        <v>0.30547349800000001</v>
      </c>
      <c r="E2273">
        <v>0</v>
      </c>
      <c r="F2273">
        <v>0</v>
      </c>
      <c r="G2273">
        <v>0</v>
      </c>
      <c r="H2273" s="8" t="s">
        <v>18</v>
      </c>
      <c r="I2273" t="b">
        <v>1</v>
      </c>
      <c r="J2273" t="s">
        <v>28</v>
      </c>
      <c r="K2273" s="2">
        <v>45870</v>
      </c>
      <c r="L2273" t="s">
        <v>46</v>
      </c>
      <c r="M2273" t="s">
        <v>79</v>
      </c>
      <c r="N2273" t="s">
        <v>159</v>
      </c>
      <c r="P2273" s="6">
        <v>0.57334898777874954</v>
      </c>
      <c r="Q2273" s="5">
        <f>D2273/(100%-P2273)</f>
        <v>0.71597978031185161</v>
      </c>
    </row>
    <row r="2274" spans="1:17" x14ac:dyDescent="0.35">
      <c r="A2274">
        <v>723527</v>
      </c>
      <c r="B2274" s="7">
        <v>45962</v>
      </c>
      <c r="C2274" t="s">
        <v>15</v>
      </c>
      <c r="D2274" s="5">
        <v>0.45855770600000001</v>
      </c>
      <c r="E2274">
        <v>0</v>
      </c>
      <c r="F2274">
        <v>0</v>
      </c>
      <c r="G2274">
        <v>0</v>
      </c>
      <c r="H2274" s="8" t="s">
        <v>19</v>
      </c>
      <c r="I2274" t="b">
        <v>1</v>
      </c>
      <c r="J2274" t="s">
        <v>28</v>
      </c>
      <c r="K2274" s="2">
        <v>45870</v>
      </c>
      <c r="L2274" t="s">
        <v>46</v>
      </c>
      <c r="M2274" t="s">
        <v>79</v>
      </c>
      <c r="N2274" t="s">
        <v>159</v>
      </c>
      <c r="P2274" s="6">
        <v>0.57334898777874954</v>
      </c>
      <c r="Q2274" s="5">
        <f>D2274/(100%-P2274)</f>
        <v>1.0747840573789698</v>
      </c>
    </row>
    <row r="2275" spans="1:17" x14ac:dyDescent="0.35">
      <c r="A2275">
        <v>723527</v>
      </c>
      <c r="B2275" s="7">
        <v>45992</v>
      </c>
      <c r="C2275" t="s">
        <v>15</v>
      </c>
      <c r="D2275" s="5">
        <v>0.26799710300000001</v>
      </c>
      <c r="E2275">
        <v>0</v>
      </c>
      <c r="F2275">
        <v>0</v>
      </c>
      <c r="G2275">
        <v>0</v>
      </c>
      <c r="H2275" s="8" t="s">
        <v>20</v>
      </c>
      <c r="I2275" t="b">
        <v>1</v>
      </c>
      <c r="J2275" t="s">
        <v>28</v>
      </c>
      <c r="K2275" s="2">
        <v>45870</v>
      </c>
      <c r="L2275" t="s">
        <v>46</v>
      </c>
      <c r="M2275" t="s">
        <v>79</v>
      </c>
      <c r="N2275" t="s">
        <v>159</v>
      </c>
      <c r="P2275" s="6">
        <v>0.57334898777874954</v>
      </c>
      <c r="Q2275" s="5">
        <f>D2275/(100%-P2275)</f>
        <v>0.62814125672582133</v>
      </c>
    </row>
    <row r="2276" spans="1:17" x14ac:dyDescent="0.35">
      <c r="A2276">
        <v>723527</v>
      </c>
      <c r="B2276" s="7">
        <v>46023</v>
      </c>
      <c r="C2276" t="s">
        <v>15</v>
      </c>
      <c r="D2276" s="5">
        <v>0.49646918200000001</v>
      </c>
      <c r="E2276">
        <v>0</v>
      </c>
      <c r="F2276">
        <v>0</v>
      </c>
      <c r="G2276">
        <v>0</v>
      </c>
      <c r="H2276" s="8" t="s">
        <v>21</v>
      </c>
      <c r="I2276" t="b">
        <v>1</v>
      </c>
      <c r="J2276" t="s">
        <v>28</v>
      </c>
      <c r="K2276" s="2">
        <v>45870</v>
      </c>
      <c r="L2276" t="s">
        <v>46</v>
      </c>
      <c r="M2276" t="s">
        <v>79</v>
      </c>
      <c r="N2276" t="s">
        <v>159</v>
      </c>
      <c r="P2276" s="6">
        <v>0.57334898777874954</v>
      </c>
      <c r="Q2276" s="5">
        <f>D2276/(100%-P2276)</f>
        <v>1.1636423394737982</v>
      </c>
    </row>
    <row r="2277" spans="1:17" x14ac:dyDescent="0.35">
      <c r="A2277">
        <v>723527</v>
      </c>
      <c r="B2277" s="7">
        <v>46054</v>
      </c>
      <c r="C2277" t="s">
        <v>15</v>
      </c>
      <c r="D2277" s="5">
        <v>0.36672138399999998</v>
      </c>
      <c r="E2277">
        <v>0</v>
      </c>
      <c r="F2277">
        <v>0</v>
      </c>
      <c r="G2277">
        <v>0</v>
      </c>
      <c r="H2277" s="8" t="s">
        <v>22</v>
      </c>
      <c r="I2277" t="b">
        <v>1</v>
      </c>
      <c r="J2277" t="s">
        <v>28</v>
      </c>
      <c r="K2277" s="2">
        <v>45870</v>
      </c>
      <c r="L2277" t="s">
        <v>46</v>
      </c>
      <c r="M2277" t="s">
        <v>79</v>
      </c>
      <c r="N2277" t="s">
        <v>159</v>
      </c>
      <c r="P2277" s="6">
        <v>0.57334898777874954</v>
      </c>
      <c r="Q2277" s="5">
        <f>D2277/(100%-P2277)</f>
        <v>0.85953478017257701</v>
      </c>
    </row>
    <row r="2278" spans="1:17" x14ac:dyDescent="0.35">
      <c r="A2278">
        <v>723532</v>
      </c>
      <c r="B2278" s="7">
        <v>45931</v>
      </c>
      <c r="C2278" t="s">
        <v>15</v>
      </c>
      <c r="D2278" s="5">
        <v>6.965424885</v>
      </c>
      <c r="E2278">
        <v>0</v>
      </c>
      <c r="F2278">
        <v>0</v>
      </c>
      <c r="G2278">
        <v>0</v>
      </c>
      <c r="H2278" s="8" t="s">
        <v>18</v>
      </c>
      <c r="I2278" t="b">
        <v>1</v>
      </c>
      <c r="J2278" t="s">
        <v>28</v>
      </c>
      <c r="K2278" s="2">
        <v>45870</v>
      </c>
      <c r="L2278" t="s">
        <v>46</v>
      </c>
      <c r="M2278" t="s">
        <v>79</v>
      </c>
      <c r="N2278" t="s">
        <v>101</v>
      </c>
      <c r="P2278" s="6">
        <v>0.16577892274236275</v>
      </c>
      <c r="Q2278" s="5">
        <f>D2278/(100%-P2278)</f>
        <v>8.3496150779331462</v>
      </c>
    </row>
    <row r="2279" spans="1:17" x14ac:dyDescent="0.35">
      <c r="A2279">
        <v>723532</v>
      </c>
      <c r="B2279" s="7">
        <v>45962</v>
      </c>
      <c r="C2279" t="s">
        <v>15</v>
      </c>
      <c r="D2279" s="5">
        <v>9.1691588569999993</v>
      </c>
      <c r="E2279">
        <v>0</v>
      </c>
      <c r="F2279">
        <v>0</v>
      </c>
      <c r="G2279">
        <v>0</v>
      </c>
      <c r="H2279" s="8" t="s">
        <v>19</v>
      </c>
      <c r="I2279" t="b">
        <v>1</v>
      </c>
      <c r="J2279" t="s">
        <v>28</v>
      </c>
      <c r="K2279" s="2">
        <v>45870</v>
      </c>
      <c r="L2279" t="s">
        <v>46</v>
      </c>
      <c r="M2279" t="s">
        <v>79</v>
      </c>
      <c r="N2279" t="s">
        <v>101</v>
      </c>
      <c r="P2279" s="6">
        <v>0.16577892274236275</v>
      </c>
      <c r="Q2279" s="5">
        <f>D2279/(100%-P2279)</f>
        <v>10.991281696144721</v>
      </c>
    </row>
    <row r="2280" spans="1:17" x14ac:dyDescent="0.35">
      <c r="A2280">
        <v>723532</v>
      </c>
      <c r="B2280" s="7">
        <v>45992</v>
      </c>
      <c r="C2280" t="s">
        <v>15</v>
      </c>
      <c r="D2280" s="5">
        <v>6.6841691799999996</v>
      </c>
      <c r="E2280">
        <v>0</v>
      </c>
      <c r="F2280">
        <v>0</v>
      </c>
      <c r="G2280">
        <v>0</v>
      </c>
      <c r="H2280" s="8" t="s">
        <v>20</v>
      </c>
      <c r="I2280" t="b">
        <v>1</v>
      </c>
      <c r="J2280" t="s">
        <v>28</v>
      </c>
      <c r="K2280" s="2">
        <v>45870</v>
      </c>
      <c r="L2280" t="s">
        <v>46</v>
      </c>
      <c r="M2280" t="s">
        <v>79</v>
      </c>
      <c r="N2280" t="s">
        <v>101</v>
      </c>
      <c r="P2280" s="6">
        <v>0.16577892274236275</v>
      </c>
      <c r="Q2280" s="5">
        <f>D2280/(100%-P2280)</f>
        <v>8.0124673929039183</v>
      </c>
    </row>
    <row r="2281" spans="1:17" x14ac:dyDescent="0.35">
      <c r="A2281">
        <v>723532</v>
      </c>
      <c r="B2281" s="7">
        <v>46023</v>
      </c>
      <c r="C2281" t="s">
        <v>15</v>
      </c>
      <c r="D2281" s="5">
        <v>12.80415606</v>
      </c>
      <c r="E2281">
        <v>0</v>
      </c>
      <c r="F2281">
        <v>0</v>
      </c>
      <c r="G2281">
        <v>0</v>
      </c>
      <c r="H2281" s="8" t="s">
        <v>21</v>
      </c>
      <c r="I2281" t="b">
        <v>1</v>
      </c>
      <c r="J2281" t="s">
        <v>28</v>
      </c>
      <c r="K2281" s="2">
        <v>45870</v>
      </c>
      <c r="L2281" t="s">
        <v>46</v>
      </c>
      <c r="M2281" t="s">
        <v>79</v>
      </c>
      <c r="N2281" t="s">
        <v>101</v>
      </c>
      <c r="P2281" s="6">
        <v>0.16577892274236275</v>
      </c>
      <c r="Q2281" s="5">
        <f>D2281/(100%-P2281)</f>
        <v>15.34863648146068</v>
      </c>
    </row>
    <row r="2282" spans="1:17" x14ac:dyDescent="0.35">
      <c r="A2282">
        <v>723532</v>
      </c>
      <c r="B2282" s="7">
        <v>46054</v>
      </c>
      <c r="C2282" t="s">
        <v>15</v>
      </c>
      <c r="D2282" s="5">
        <v>15.45885986</v>
      </c>
      <c r="E2282">
        <v>0</v>
      </c>
      <c r="F2282">
        <v>0</v>
      </c>
      <c r="G2282">
        <v>0</v>
      </c>
      <c r="H2282" s="8" t="s">
        <v>22</v>
      </c>
      <c r="I2282" t="b">
        <v>1</v>
      </c>
      <c r="J2282" t="s">
        <v>28</v>
      </c>
      <c r="K2282" s="2">
        <v>45870</v>
      </c>
      <c r="L2282" t="s">
        <v>46</v>
      </c>
      <c r="M2282" t="s">
        <v>79</v>
      </c>
      <c r="N2282" t="s">
        <v>101</v>
      </c>
      <c r="P2282" s="6">
        <v>0.16577892274236275</v>
      </c>
      <c r="Q2282" s="5">
        <f>D2282/(100%-P2282)</f>
        <v>18.53089100891388</v>
      </c>
    </row>
    <row r="2283" spans="1:17" x14ac:dyDescent="0.35">
      <c r="A2283">
        <v>723533</v>
      </c>
      <c r="B2283" s="7">
        <v>45931</v>
      </c>
      <c r="C2283" t="s">
        <v>15</v>
      </c>
      <c r="D2283" s="5">
        <v>0.594129083</v>
      </c>
      <c r="E2283">
        <v>0</v>
      </c>
      <c r="F2283">
        <v>0</v>
      </c>
      <c r="G2283">
        <v>0</v>
      </c>
      <c r="H2283" s="8" t="s">
        <v>18</v>
      </c>
      <c r="I2283" t="b">
        <v>1</v>
      </c>
      <c r="J2283" t="s">
        <v>28</v>
      </c>
      <c r="K2283" s="2">
        <v>45870</v>
      </c>
      <c r="L2283" t="s">
        <v>46</v>
      </c>
      <c r="M2283" t="s">
        <v>79</v>
      </c>
      <c r="N2283" t="s">
        <v>145</v>
      </c>
      <c r="P2283" s="6">
        <v>0.2577888541785055</v>
      </c>
      <c r="Q2283" s="5">
        <f>D2283/(100%-P2283)</f>
        <v>0.80048526129637376</v>
      </c>
    </row>
    <row r="2284" spans="1:17" x14ac:dyDescent="0.35">
      <c r="A2284">
        <v>723533</v>
      </c>
      <c r="B2284" s="7">
        <v>45962</v>
      </c>
      <c r="C2284" t="s">
        <v>15</v>
      </c>
      <c r="D2284" s="5">
        <v>1.1073517479999999</v>
      </c>
      <c r="E2284">
        <v>0</v>
      </c>
      <c r="F2284">
        <v>0</v>
      </c>
      <c r="G2284">
        <v>0</v>
      </c>
      <c r="H2284" s="8" t="s">
        <v>19</v>
      </c>
      <c r="I2284" t="b">
        <v>1</v>
      </c>
      <c r="J2284" t="s">
        <v>28</v>
      </c>
      <c r="K2284" s="2">
        <v>45870</v>
      </c>
      <c r="L2284" t="s">
        <v>46</v>
      </c>
      <c r="M2284" t="s">
        <v>79</v>
      </c>
      <c r="N2284" t="s">
        <v>145</v>
      </c>
      <c r="P2284" s="6">
        <v>0.2577888541785055</v>
      </c>
      <c r="Q2284" s="5">
        <f>D2284/(100%-P2284)</f>
        <v>1.4919632428510088</v>
      </c>
    </row>
    <row r="2285" spans="1:17" x14ac:dyDescent="0.35">
      <c r="A2285">
        <v>723533</v>
      </c>
      <c r="B2285" s="7">
        <v>45992</v>
      </c>
      <c r="C2285" t="s">
        <v>15</v>
      </c>
      <c r="D2285" s="5">
        <v>0.83498749800000005</v>
      </c>
      <c r="E2285">
        <v>0</v>
      </c>
      <c r="F2285">
        <v>0</v>
      </c>
      <c r="G2285">
        <v>0</v>
      </c>
      <c r="H2285" s="8" t="s">
        <v>20</v>
      </c>
      <c r="I2285" t="b">
        <v>1</v>
      </c>
      <c r="J2285" t="s">
        <v>28</v>
      </c>
      <c r="K2285" s="2">
        <v>45870</v>
      </c>
      <c r="L2285" t="s">
        <v>46</v>
      </c>
      <c r="M2285" t="s">
        <v>79</v>
      </c>
      <c r="N2285" t="s">
        <v>145</v>
      </c>
      <c r="P2285" s="6">
        <v>0.2577888541785055</v>
      </c>
      <c r="Q2285" s="5">
        <f>D2285/(100%-P2285)</f>
        <v>1.1249999446933916</v>
      </c>
    </row>
    <row r="2286" spans="1:17" x14ac:dyDescent="0.35">
      <c r="A2286">
        <v>723533</v>
      </c>
      <c r="B2286" s="7">
        <v>46023</v>
      </c>
      <c r="C2286" t="s">
        <v>15</v>
      </c>
      <c r="D2286" s="5">
        <v>1.1720610339999999</v>
      </c>
      <c r="E2286">
        <v>0</v>
      </c>
      <c r="F2286">
        <v>0</v>
      </c>
      <c r="G2286">
        <v>0</v>
      </c>
      <c r="H2286" s="8" t="s">
        <v>21</v>
      </c>
      <c r="I2286" t="b">
        <v>1</v>
      </c>
      <c r="J2286" t="s">
        <v>28</v>
      </c>
      <c r="K2286" s="2">
        <v>45870</v>
      </c>
      <c r="L2286" t="s">
        <v>46</v>
      </c>
      <c r="M2286" t="s">
        <v>79</v>
      </c>
      <c r="N2286" t="s">
        <v>145</v>
      </c>
      <c r="P2286" s="6">
        <v>0.2577888541785055</v>
      </c>
      <c r="Q2286" s="5">
        <f>D2286/(100%-P2286)</f>
        <v>1.5791477136910128</v>
      </c>
    </row>
    <row r="2287" spans="1:17" x14ac:dyDescent="0.35">
      <c r="A2287">
        <v>723533</v>
      </c>
      <c r="B2287" s="7">
        <v>46054</v>
      </c>
      <c r="C2287" t="s">
        <v>15</v>
      </c>
      <c r="D2287" s="5">
        <v>1.178004673</v>
      </c>
      <c r="E2287">
        <v>0</v>
      </c>
      <c r="F2287">
        <v>0</v>
      </c>
      <c r="G2287">
        <v>0</v>
      </c>
      <c r="H2287" s="8" t="s">
        <v>22</v>
      </c>
      <c r="I2287" t="b">
        <v>1</v>
      </c>
      <c r="J2287" t="s">
        <v>28</v>
      </c>
      <c r="K2287" s="2">
        <v>45870</v>
      </c>
      <c r="L2287" t="s">
        <v>46</v>
      </c>
      <c r="M2287" t="s">
        <v>79</v>
      </c>
      <c r="N2287" t="s">
        <v>145</v>
      </c>
      <c r="P2287" s="6">
        <v>0.2577888541785055</v>
      </c>
      <c r="Q2287" s="5">
        <f>D2287/(100%-P2287)</f>
        <v>1.5871557300532859</v>
      </c>
    </row>
    <row r="2288" spans="1:17" x14ac:dyDescent="0.35">
      <c r="A2288">
        <v>723534</v>
      </c>
      <c r="B2288" s="7">
        <v>45931</v>
      </c>
      <c r="C2288" t="s">
        <v>15</v>
      </c>
      <c r="D2288" s="5">
        <v>1.7385587950000001</v>
      </c>
      <c r="E2288">
        <v>0</v>
      </c>
      <c r="F2288">
        <v>0</v>
      </c>
      <c r="G2288">
        <v>0</v>
      </c>
      <c r="H2288" s="8" t="s">
        <v>18</v>
      </c>
      <c r="I2288" t="b">
        <v>1</v>
      </c>
      <c r="J2288" t="s">
        <v>28</v>
      </c>
      <c r="K2288" s="2">
        <v>45870</v>
      </c>
      <c r="L2288" t="s">
        <v>46</v>
      </c>
      <c r="M2288" t="s">
        <v>79</v>
      </c>
      <c r="N2288" t="s">
        <v>124</v>
      </c>
      <c r="P2288" s="6">
        <v>0.27024738543791865</v>
      </c>
      <c r="Q2288" s="5">
        <f>D2288/(100%-P2288)</f>
        <v>2.3823947462569834</v>
      </c>
    </row>
    <row r="2289" spans="1:17" x14ac:dyDescent="0.35">
      <c r="A2289">
        <v>723534</v>
      </c>
      <c r="B2289" s="7">
        <v>45962</v>
      </c>
      <c r="C2289" t="s">
        <v>15</v>
      </c>
      <c r="D2289" s="5">
        <v>2.0932814610000001</v>
      </c>
      <c r="E2289">
        <v>0</v>
      </c>
      <c r="F2289">
        <v>0</v>
      </c>
      <c r="G2289">
        <v>0</v>
      </c>
      <c r="H2289" s="8" t="s">
        <v>19</v>
      </c>
      <c r="I2289" t="b">
        <v>1</v>
      </c>
      <c r="J2289" t="s">
        <v>28</v>
      </c>
      <c r="K2289" s="2">
        <v>45870</v>
      </c>
      <c r="L2289" t="s">
        <v>46</v>
      </c>
      <c r="M2289" t="s">
        <v>79</v>
      </c>
      <c r="N2289" t="s">
        <v>124</v>
      </c>
      <c r="P2289" s="6">
        <v>0.27024738543791865</v>
      </c>
      <c r="Q2289" s="5">
        <f>D2289/(100%-P2289)</f>
        <v>2.8684809334409325</v>
      </c>
    </row>
    <row r="2290" spans="1:17" x14ac:dyDescent="0.35">
      <c r="A2290">
        <v>723534</v>
      </c>
      <c r="B2290" s="7">
        <v>45992</v>
      </c>
      <c r="C2290" t="s">
        <v>15</v>
      </c>
      <c r="D2290" s="5">
        <v>1.668493622</v>
      </c>
      <c r="E2290">
        <v>0</v>
      </c>
      <c r="F2290">
        <v>0</v>
      </c>
      <c r="G2290">
        <v>0</v>
      </c>
      <c r="H2290" s="8" t="s">
        <v>20</v>
      </c>
      <c r="I2290" t="b">
        <v>1</v>
      </c>
      <c r="J2290" t="s">
        <v>28</v>
      </c>
      <c r="K2290" s="2">
        <v>45870</v>
      </c>
      <c r="L2290" t="s">
        <v>46</v>
      </c>
      <c r="M2290" t="s">
        <v>79</v>
      </c>
      <c r="N2290" t="s">
        <v>124</v>
      </c>
      <c r="P2290" s="6">
        <v>0.27024738543791865</v>
      </c>
      <c r="Q2290" s="5">
        <f>D2290/(100%-P2290)</f>
        <v>2.2863825201931607</v>
      </c>
    </row>
    <row r="2291" spans="1:17" x14ac:dyDescent="0.35">
      <c r="A2291">
        <v>723534</v>
      </c>
      <c r="B2291" s="7">
        <v>46023</v>
      </c>
      <c r="C2291" t="s">
        <v>15</v>
      </c>
      <c r="D2291" s="5">
        <v>1.6766252399999999</v>
      </c>
      <c r="E2291">
        <v>0</v>
      </c>
      <c r="F2291">
        <v>0</v>
      </c>
      <c r="G2291">
        <v>0</v>
      </c>
      <c r="H2291" s="8" t="s">
        <v>21</v>
      </c>
      <c r="I2291" t="b">
        <v>1</v>
      </c>
      <c r="J2291" t="s">
        <v>28</v>
      </c>
      <c r="K2291" s="2">
        <v>45870</v>
      </c>
      <c r="L2291" t="s">
        <v>46</v>
      </c>
      <c r="M2291" t="s">
        <v>79</v>
      </c>
      <c r="N2291" t="s">
        <v>124</v>
      </c>
      <c r="P2291" s="6">
        <v>0.27024738543791865</v>
      </c>
      <c r="Q2291" s="5">
        <f>D2291/(100%-P2291)</f>
        <v>2.2975254991119547</v>
      </c>
    </row>
    <row r="2292" spans="1:17" x14ac:dyDescent="0.35">
      <c r="A2292">
        <v>723534</v>
      </c>
      <c r="B2292" s="7">
        <v>46054</v>
      </c>
      <c r="C2292" t="s">
        <v>15</v>
      </c>
      <c r="D2292" s="5">
        <v>0.93568308499999997</v>
      </c>
      <c r="E2292">
        <v>0</v>
      </c>
      <c r="F2292">
        <v>0</v>
      </c>
      <c r="G2292">
        <v>0</v>
      </c>
      <c r="H2292" s="8" t="s">
        <v>22</v>
      </c>
      <c r="I2292" t="b">
        <v>1</v>
      </c>
      <c r="J2292" t="s">
        <v>28</v>
      </c>
      <c r="K2292" s="2">
        <v>45870</v>
      </c>
      <c r="L2292" t="s">
        <v>46</v>
      </c>
      <c r="M2292" t="s">
        <v>79</v>
      </c>
      <c r="N2292" t="s">
        <v>124</v>
      </c>
      <c r="P2292" s="6">
        <v>0.27024738543791865</v>
      </c>
      <c r="Q2292" s="5">
        <f>D2292/(100%-P2292)</f>
        <v>1.2821921653017931</v>
      </c>
    </row>
    <row r="2293" spans="1:17" x14ac:dyDescent="0.35">
      <c r="A2293">
        <v>723536</v>
      </c>
      <c r="B2293" s="7">
        <v>45931</v>
      </c>
      <c r="C2293" t="s">
        <v>15</v>
      </c>
      <c r="D2293" s="5">
        <v>313.18856019999998</v>
      </c>
      <c r="E2293">
        <v>0</v>
      </c>
      <c r="F2293">
        <v>0</v>
      </c>
      <c r="G2293">
        <v>0</v>
      </c>
      <c r="H2293" s="8" t="s">
        <v>18</v>
      </c>
      <c r="I2293" t="b">
        <v>1</v>
      </c>
      <c r="J2293" t="s">
        <v>28</v>
      </c>
      <c r="K2293" s="2">
        <v>45870</v>
      </c>
      <c r="L2293" t="s">
        <v>39</v>
      </c>
      <c r="M2293" t="s">
        <v>78</v>
      </c>
      <c r="N2293" t="s">
        <v>83</v>
      </c>
      <c r="P2293" s="6">
        <v>7.5788743870046929E-2</v>
      </c>
      <c r="Q2293" s="5">
        <f>D2293/(100%-P2293)</f>
        <v>338.87118136977404</v>
      </c>
    </row>
    <row r="2294" spans="1:17" x14ac:dyDescent="0.35">
      <c r="A2294">
        <v>723536</v>
      </c>
      <c r="B2294" s="7">
        <v>45962</v>
      </c>
      <c r="C2294" t="s">
        <v>15</v>
      </c>
      <c r="D2294" s="5">
        <v>299.76151850000002</v>
      </c>
      <c r="E2294">
        <v>0</v>
      </c>
      <c r="F2294">
        <v>0</v>
      </c>
      <c r="G2294">
        <v>0</v>
      </c>
      <c r="H2294" s="8" t="s">
        <v>19</v>
      </c>
      <c r="I2294" t="b">
        <v>1</v>
      </c>
      <c r="J2294" t="s">
        <v>28</v>
      </c>
      <c r="K2294" s="2">
        <v>45870</v>
      </c>
      <c r="L2294" t="s">
        <v>39</v>
      </c>
      <c r="M2294" t="s">
        <v>78</v>
      </c>
      <c r="N2294" t="s">
        <v>83</v>
      </c>
      <c r="P2294" s="6">
        <v>7.5788743870046929E-2</v>
      </c>
      <c r="Q2294" s="5">
        <f>D2294/(100%-P2294)</f>
        <v>324.34307255164038</v>
      </c>
    </row>
    <row r="2295" spans="1:17" x14ac:dyDescent="0.35">
      <c r="A2295">
        <v>723536</v>
      </c>
      <c r="B2295" s="7">
        <v>45992</v>
      </c>
      <c r="C2295" t="s">
        <v>15</v>
      </c>
      <c r="D2295" s="5">
        <v>279.77846490000002</v>
      </c>
      <c r="E2295">
        <v>0</v>
      </c>
      <c r="F2295">
        <v>0</v>
      </c>
      <c r="G2295">
        <v>0</v>
      </c>
      <c r="H2295" s="8" t="s">
        <v>20</v>
      </c>
      <c r="I2295" t="b">
        <v>1</v>
      </c>
      <c r="J2295" t="s">
        <v>28</v>
      </c>
      <c r="K2295" s="2">
        <v>45870</v>
      </c>
      <c r="L2295" t="s">
        <v>39</v>
      </c>
      <c r="M2295" t="s">
        <v>78</v>
      </c>
      <c r="N2295" t="s">
        <v>83</v>
      </c>
      <c r="P2295" s="6">
        <v>7.5788743870046929E-2</v>
      </c>
      <c r="Q2295" s="5">
        <f>D2295/(100%-P2295)</f>
        <v>302.72133459134204</v>
      </c>
    </row>
    <row r="2296" spans="1:17" x14ac:dyDescent="0.35">
      <c r="A2296">
        <v>723536</v>
      </c>
      <c r="B2296" s="7">
        <v>46023</v>
      </c>
      <c r="C2296" t="s">
        <v>15</v>
      </c>
      <c r="D2296" s="5">
        <v>348.1264453</v>
      </c>
      <c r="E2296">
        <v>0</v>
      </c>
      <c r="F2296">
        <v>0</v>
      </c>
      <c r="G2296">
        <v>0</v>
      </c>
      <c r="H2296" s="8" t="s">
        <v>21</v>
      </c>
      <c r="I2296" t="b">
        <v>1</v>
      </c>
      <c r="J2296" t="s">
        <v>28</v>
      </c>
      <c r="K2296" s="2">
        <v>45870</v>
      </c>
      <c r="L2296" t="s">
        <v>39</v>
      </c>
      <c r="M2296" t="s">
        <v>78</v>
      </c>
      <c r="N2296" t="s">
        <v>83</v>
      </c>
      <c r="P2296" s="6">
        <v>7.5788743870046929E-2</v>
      </c>
      <c r="Q2296" s="5">
        <f>D2296/(100%-P2296)</f>
        <v>376.67410236675374</v>
      </c>
    </row>
    <row r="2297" spans="1:17" x14ac:dyDescent="0.35">
      <c r="A2297">
        <v>723536</v>
      </c>
      <c r="B2297" s="7">
        <v>46054</v>
      </c>
      <c r="C2297" t="s">
        <v>15</v>
      </c>
      <c r="D2297" s="5">
        <v>319.2397623</v>
      </c>
      <c r="E2297">
        <v>0</v>
      </c>
      <c r="F2297">
        <v>0</v>
      </c>
      <c r="G2297">
        <v>0</v>
      </c>
      <c r="H2297" s="8" t="s">
        <v>22</v>
      </c>
      <c r="I2297" t="b">
        <v>1</v>
      </c>
      <c r="J2297" t="s">
        <v>28</v>
      </c>
      <c r="K2297" s="2">
        <v>45870</v>
      </c>
      <c r="L2297" t="s">
        <v>39</v>
      </c>
      <c r="M2297" t="s">
        <v>78</v>
      </c>
      <c r="N2297" t="s">
        <v>83</v>
      </c>
      <c r="P2297" s="6">
        <v>7.5788743870046929E-2</v>
      </c>
      <c r="Q2297" s="5">
        <f>D2297/(100%-P2297)</f>
        <v>345.41860443984012</v>
      </c>
    </row>
    <row r="2298" spans="1:17" x14ac:dyDescent="0.35">
      <c r="A2298">
        <v>723538</v>
      </c>
      <c r="B2298" s="7">
        <v>45931</v>
      </c>
      <c r="C2298" t="s">
        <v>15</v>
      </c>
      <c r="D2298" s="5">
        <v>6.4136721720000001</v>
      </c>
      <c r="E2298">
        <v>0</v>
      </c>
      <c r="F2298">
        <v>0</v>
      </c>
      <c r="G2298">
        <v>0</v>
      </c>
      <c r="H2298" s="8" t="s">
        <v>18</v>
      </c>
      <c r="I2298" t="b">
        <v>1</v>
      </c>
      <c r="J2298" t="s">
        <v>28</v>
      </c>
      <c r="K2298" s="2">
        <v>45870</v>
      </c>
      <c r="L2298" t="s">
        <v>46</v>
      </c>
      <c r="M2298" t="s">
        <v>79</v>
      </c>
      <c r="N2298" t="s">
        <v>108</v>
      </c>
      <c r="P2298" s="6">
        <v>0.11773631538024852</v>
      </c>
      <c r="Q2298" s="5">
        <f>D2298/(100%-P2298)</f>
        <v>7.26956383200136</v>
      </c>
    </row>
    <row r="2299" spans="1:17" x14ac:dyDescent="0.35">
      <c r="A2299">
        <v>723538</v>
      </c>
      <c r="B2299" s="7">
        <v>45962</v>
      </c>
      <c r="C2299" t="s">
        <v>15</v>
      </c>
      <c r="D2299" s="5">
        <v>11.613360569999999</v>
      </c>
      <c r="E2299">
        <v>0</v>
      </c>
      <c r="F2299">
        <v>0</v>
      </c>
      <c r="G2299">
        <v>0</v>
      </c>
      <c r="H2299" s="8" t="s">
        <v>19</v>
      </c>
      <c r="I2299" t="b">
        <v>1</v>
      </c>
      <c r="J2299" t="s">
        <v>28</v>
      </c>
      <c r="K2299" s="2">
        <v>45870</v>
      </c>
      <c r="L2299" t="s">
        <v>46</v>
      </c>
      <c r="M2299" t="s">
        <v>79</v>
      </c>
      <c r="N2299" t="s">
        <v>108</v>
      </c>
      <c r="P2299" s="6">
        <v>0.11773631538024852</v>
      </c>
      <c r="Q2299" s="5">
        <f>D2299/(100%-P2299)</f>
        <v>13.163140195445383</v>
      </c>
    </row>
    <row r="2300" spans="1:17" x14ac:dyDescent="0.35">
      <c r="A2300">
        <v>723538</v>
      </c>
      <c r="B2300" s="7">
        <v>45992</v>
      </c>
      <c r="C2300" t="s">
        <v>15</v>
      </c>
      <c r="D2300" s="5">
        <v>4.5970303000000001</v>
      </c>
      <c r="E2300">
        <v>0</v>
      </c>
      <c r="F2300">
        <v>0</v>
      </c>
      <c r="G2300">
        <v>0</v>
      </c>
      <c r="H2300" s="8" t="s">
        <v>20</v>
      </c>
      <c r="I2300" t="b">
        <v>1</v>
      </c>
      <c r="J2300" t="s">
        <v>28</v>
      </c>
      <c r="K2300" s="2">
        <v>45870</v>
      </c>
      <c r="L2300" t="s">
        <v>46</v>
      </c>
      <c r="M2300" t="s">
        <v>79</v>
      </c>
      <c r="N2300" t="s">
        <v>108</v>
      </c>
      <c r="P2300" s="6">
        <v>0.11773631538024852</v>
      </c>
      <c r="Q2300" s="5">
        <f>D2300/(100%-P2300)</f>
        <v>5.2104947535965769</v>
      </c>
    </row>
    <row r="2301" spans="1:17" x14ac:dyDescent="0.35">
      <c r="A2301">
        <v>723538</v>
      </c>
      <c r="B2301" s="7">
        <v>46023</v>
      </c>
      <c r="C2301" t="s">
        <v>15</v>
      </c>
      <c r="D2301" s="5">
        <v>9.6790410540000007</v>
      </c>
      <c r="E2301">
        <v>0</v>
      </c>
      <c r="F2301">
        <v>0</v>
      </c>
      <c r="G2301">
        <v>0</v>
      </c>
      <c r="H2301" s="8" t="s">
        <v>21</v>
      </c>
      <c r="I2301" t="b">
        <v>1</v>
      </c>
      <c r="J2301" t="s">
        <v>28</v>
      </c>
      <c r="K2301" s="2">
        <v>45870</v>
      </c>
      <c r="L2301" t="s">
        <v>46</v>
      </c>
      <c r="M2301" t="s">
        <v>79</v>
      </c>
      <c r="N2301" t="s">
        <v>108</v>
      </c>
      <c r="P2301" s="6">
        <v>0.11773631538024852</v>
      </c>
      <c r="Q2301" s="5">
        <f>D2301/(100%-P2301)</f>
        <v>10.9706896279785</v>
      </c>
    </row>
    <row r="2302" spans="1:17" x14ac:dyDescent="0.35">
      <c r="A2302">
        <v>723538</v>
      </c>
      <c r="B2302" s="7">
        <v>46054</v>
      </c>
      <c r="C2302" t="s">
        <v>15</v>
      </c>
      <c r="D2302" s="5">
        <v>10.53452609</v>
      </c>
      <c r="E2302">
        <v>0</v>
      </c>
      <c r="F2302">
        <v>0</v>
      </c>
      <c r="G2302">
        <v>0</v>
      </c>
      <c r="H2302" s="8" t="s">
        <v>22</v>
      </c>
      <c r="I2302" t="b">
        <v>1</v>
      </c>
      <c r="J2302" t="s">
        <v>28</v>
      </c>
      <c r="K2302" s="2">
        <v>45870</v>
      </c>
      <c r="L2302" t="s">
        <v>46</v>
      </c>
      <c r="M2302" t="s">
        <v>79</v>
      </c>
      <c r="N2302" t="s">
        <v>108</v>
      </c>
      <c r="P2302" s="6">
        <v>0.11773631538024852</v>
      </c>
      <c r="Q2302" s="5">
        <f>D2302/(100%-P2302)</f>
        <v>11.940337422524985</v>
      </c>
    </row>
    <row r="2303" spans="1:17" x14ac:dyDescent="0.35">
      <c r="A2303">
        <v>723540</v>
      </c>
      <c r="B2303" s="7">
        <v>45931</v>
      </c>
      <c r="C2303" t="s">
        <v>15</v>
      </c>
      <c r="D2303" s="5">
        <v>0.59776304300000005</v>
      </c>
      <c r="E2303">
        <v>0</v>
      </c>
      <c r="F2303">
        <v>0</v>
      </c>
      <c r="G2303">
        <v>0</v>
      </c>
      <c r="H2303" s="8" t="s">
        <v>18</v>
      </c>
      <c r="I2303" t="b">
        <v>1</v>
      </c>
      <c r="J2303" t="s">
        <v>28</v>
      </c>
      <c r="K2303" s="2">
        <v>45870</v>
      </c>
      <c r="L2303" t="s">
        <v>46</v>
      </c>
      <c r="M2303" t="s">
        <v>79</v>
      </c>
      <c r="N2303" t="s">
        <v>143</v>
      </c>
      <c r="P2303" s="6">
        <v>0.39534054838780841</v>
      </c>
      <c r="Q2303" s="5">
        <f>D2303/(100%-P2303)</f>
        <v>0.98859455749214908</v>
      </c>
    </row>
    <row r="2304" spans="1:17" x14ac:dyDescent="0.35">
      <c r="A2304">
        <v>723540</v>
      </c>
      <c r="B2304" s="7">
        <v>45962</v>
      </c>
      <c r="C2304" t="s">
        <v>15</v>
      </c>
      <c r="D2304" s="5">
        <v>1.00991925</v>
      </c>
      <c r="E2304">
        <v>0</v>
      </c>
      <c r="F2304">
        <v>0</v>
      </c>
      <c r="G2304">
        <v>0</v>
      </c>
      <c r="H2304" s="8" t="s">
        <v>19</v>
      </c>
      <c r="I2304" t="b">
        <v>1</v>
      </c>
      <c r="J2304" t="s">
        <v>28</v>
      </c>
      <c r="K2304" s="2">
        <v>45870</v>
      </c>
      <c r="L2304" t="s">
        <v>46</v>
      </c>
      <c r="M2304" t="s">
        <v>79</v>
      </c>
      <c r="N2304" t="s">
        <v>143</v>
      </c>
      <c r="P2304" s="6">
        <v>0.39534054838780841</v>
      </c>
      <c r="Q2304" s="5">
        <f>D2304/(100%-P2304)</f>
        <v>1.6702281710924591</v>
      </c>
    </row>
    <row r="2305" spans="1:17" x14ac:dyDescent="0.35">
      <c r="A2305">
        <v>723540</v>
      </c>
      <c r="B2305" s="7">
        <v>45992</v>
      </c>
      <c r="C2305" t="s">
        <v>15</v>
      </c>
      <c r="D2305" s="5">
        <v>0.82877328500000003</v>
      </c>
      <c r="E2305">
        <v>0</v>
      </c>
      <c r="F2305">
        <v>0</v>
      </c>
      <c r="G2305">
        <v>0</v>
      </c>
      <c r="H2305" s="8" t="s">
        <v>20</v>
      </c>
      <c r="I2305" t="b">
        <v>1</v>
      </c>
      <c r="J2305" t="s">
        <v>28</v>
      </c>
      <c r="K2305" s="2">
        <v>45870</v>
      </c>
      <c r="L2305" t="s">
        <v>46</v>
      </c>
      <c r="M2305" t="s">
        <v>79</v>
      </c>
      <c r="N2305" t="s">
        <v>143</v>
      </c>
      <c r="P2305" s="6">
        <v>0.39534054838780841</v>
      </c>
      <c r="Q2305" s="5">
        <f>D2305/(100%-P2305)</f>
        <v>1.3706447204128838</v>
      </c>
    </row>
    <row r="2306" spans="1:17" x14ac:dyDescent="0.35">
      <c r="A2306">
        <v>723540</v>
      </c>
      <c r="B2306" s="7">
        <v>46023</v>
      </c>
      <c r="C2306" t="s">
        <v>15</v>
      </c>
      <c r="D2306" s="5">
        <v>1.528196584</v>
      </c>
      <c r="E2306">
        <v>0</v>
      </c>
      <c r="F2306">
        <v>0</v>
      </c>
      <c r="G2306">
        <v>0</v>
      </c>
      <c r="H2306" s="8" t="s">
        <v>21</v>
      </c>
      <c r="I2306" t="b">
        <v>1</v>
      </c>
      <c r="J2306" t="s">
        <v>28</v>
      </c>
      <c r="K2306" s="2">
        <v>45870</v>
      </c>
      <c r="L2306" t="s">
        <v>46</v>
      </c>
      <c r="M2306" t="s">
        <v>79</v>
      </c>
      <c r="N2306" t="s">
        <v>143</v>
      </c>
      <c r="P2306" s="6">
        <v>0.39534054838780841</v>
      </c>
      <c r="Q2306" s="5">
        <f>D2306/(100%-P2306)</f>
        <v>2.5273673965161705</v>
      </c>
    </row>
    <row r="2307" spans="1:17" x14ac:dyDescent="0.35">
      <c r="A2307">
        <v>723540</v>
      </c>
      <c r="B2307" s="7">
        <v>46054</v>
      </c>
      <c r="C2307" t="s">
        <v>15</v>
      </c>
      <c r="D2307" s="5">
        <v>1.9411902130000001</v>
      </c>
      <c r="E2307">
        <v>0</v>
      </c>
      <c r="F2307">
        <v>0</v>
      </c>
      <c r="G2307">
        <v>0</v>
      </c>
      <c r="H2307" s="8" t="s">
        <v>22</v>
      </c>
      <c r="I2307" t="b">
        <v>1</v>
      </c>
      <c r="J2307" t="s">
        <v>28</v>
      </c>
      <c r="K2307" s="2">
        <v>45870</v>
      </c>
      <c r="L2307" t="s">
        <v>46</v>
      </c>
      <c r="M2307" t="s">
        <v>79</v>
      </c>
      <c r="N2307" t="s">
        <v>143</v>
      </c>
      <c r="P2307" s="6">
        <v>0.39534054838780841</v>
      </c>
      <c r="Q2307" s="5">
        <f>D2307/(100%-P2307)</f>
        <v>3.2103859582848542</v>
      </c>
    </row>
    <row r="2308" spans="1:17" x14ac:dyDescent="0.35">
      <c r="A2308">
        <v>723541</v>
      </c>
      <c r="B2308" s="7">
        <v>45931</v>
      </c>
      <c r="C2308" t="s">
        <v>15</v>
      </c>
      <c r="D2308" s="5">
        <v>2.9179277730000002</v>
      </c>
      <c r="E2308">
        <v>0</v>
      </c>
      <c r="F2308">
        <v>0</v>
      </c>
      <c r="G2308">
        <v>0</v>
      </c>
      <c r="H2308" s="8" t="s">
        <v>18</v>
      </c>
      <c r="I2308" t="b">
        <v>1</v>
      </c>
      <c r="J2308" t="s">
        <v>28</v>
      </c>
      <c r="K2308" s="2">
        <v>45870</v>
      </c>
      <c r="L2308" t="s">
        <v>39</v>
      </c>
      <c r="M2308" t="s">
        <v>79</v>
      </c>
      <c r="N2308" t="s">
        <v>116</v>
      </c>
      <c r="P2308" s="6">
        <v>9.6820747955022601E-2</v>
      </c>
      <c r="Q2308" s="5">
        <f>D2308/(100%-P2308)</f>
        <v>3.2307294110147367</v>
      </c>
    </row>
    <row r="2309" spans="1:17" x14ac:dyDescent="0.35">
      <c r="A2309">
        <v>723541</v>
      </c>
      <c r="B2309" s="7">
        <v>45962</v>
      </c>
      <c r="C2309" t="s">
        <v>15</v>
      </c>
      <c r="D2309" s="5">
        <v>3.356400067</v>
      </c>
      <c r="E2309">
        <v>0</v>
      </c>
      <c r="F2309">
        <v>0</v>
      </c>
      <c r="G2309">
        <v>0</v>
      </c>
      <c r="H2309" s="8" t="s">
        <v>19</v>
      </c>
      <c r="I2309" t="b">
        <v>1</v>
      </c>
      <c r="J2309" t="s">
        <v>28</v>
      </c>
      <c r="K2309" s="2">
        <v>45870</v>
      </c>
      <c r="L2309" t="s">
        <v>39</v>
      </c>
      <c r="M2309" t="s">
        <v>79</v>
      </c>
      <c r="N2309" t="s">
        <v>116</v>
      </c>
      <c r="P2309" s="6">
        <v>9.6820747955022601E-2</v>
      </c>
      <c r="Q2309" s="5">
        <f>D2309/(100%-P2309)</f>
        <v>3.7162059019850631</v>
      </c>
    </row>
    <row r="2310" spans="1:17" x14ac:dyDescent="0.35">
      <c r="A2310">
        <v>723541</v>
      </c>
      <c r="B2310" s="7">
        <v>45992</v>
      </c>
      <c r="C2310" t="s">
        <v>15</v>
      </c>
      <c r="D2310" s="5">
        <v>3.1943871740000001</v>
      </c>
      <c r="E2310">
        <v>0</v>
      </c>
      <c r="F2310">
        <v>0</v>
      </c>
      <c r="G2310">
        <v>0</v>
      </c>
      <c r="H2310" s="8" t="s">
        <v>20</v>
      </c>
      <c r="I2310" t="b">
        <v>1</v>
      </c>
      <c r="J2310" t="s">
        <v>28</v>
      </c>
      <c r="K2310" s="2">
        <v>45870</v>
      </c>
      <c r="L2310" t="s">
        <v>39</v>
      </c>
      <c r="M2310" t="s">
        <v>79</v>
      </c>
      <c r="N2310" t="s">
        <v>116</v>
      </c>
      <c r="P2310" s="6">
        <v>9.6820747955022601E-2</v>
      </c>
      <c r="Q2310" s="5">
        <f>D2310/(100%-P2310)</f>
        <v>3.5368252390289885</v>
      </c>
    </row>
    <row r="2311" spans="1:17" x14ac:dyDescent="0.35">
      <c r="A2311">
        <v>723541</v>
      </c>
      <c r="B2311" s="7">
        <v>46023</v>
      </c>
      <c r="C2311" t="s">
        <v>15</v>
      </c>
      <c r="D2311" s="5">
        <v>3.360431867</v>
      </c>
      <c r="E2311">
        <v>0</v>
      </c>
      <c r="F2311">
        <v>0</v>
      </c>
      <c r="G2311">
        <v>0</v>
      </c>
      <c r="H2311" s="8" t="s">
        <v>21</v>
      </c>
      <c r="I2311" t="b">
        <v>1</v>
      </c>
      <c r="J2311" t="s">
        <v>28</v>
      </c>
      <c r="K2311" s="2">
        <v>45870</v>
      </c>
      <c r="L2311" t="s">
        <v>39</v>
      </c>
      <c r="M2311" t="s">
        <v>79</v>
      </c>
      <c r="N2311" t="s">
        <v>116</v>
      </c>
      <c r="P2311" s="6">
        <v>9.6820747955022601E-2</v>
      </c>
      <c r="Q2311" s="5">
        <f>D2311/(100%-P2311)</f>
        <v>3.7206699106421168</v>
      </c>
    </row>
    <row r="2312" spans="1:17" x14ac:dyDescent="0.35">
      <c r="A2312">
        <v>723541</v>
      </c>
      <c r="B2312" s="7">
        <v>46054</v>
      </c>
      <c r="C2312" t="s">
        <v>15</v>
      </c>
      <c r="D2312" s="5">
        <v>3.1943871740000001</v>
      </c>
      <c r="E2312">
        <v>0</v>
      </c>
      <c r="F2312">
        <v>0</v>
      </c>
      <c r="G2312">
        <v>0</v>
      </c>
      <c r="H2312" s="8" t="s">
        <v>22</v>
      </c>
      <c r="I2312" t="b">
        <v>1</v>
      </c>
      <c r="J2312" t="s">
        <v>28</v>
      </c>
      <c r="K2312" s="2">
        <v>45870</v>
      </c>
      <c r="L2312" t="s">
        <v>39</v>
      </c>
      <c r="M2312" t="s">
        <v>79</v>
      </c>
      <c r="N2312" t="s">
        <v>116</v>
      </c>
      <c r="P2312" s="6">
        <v>9.6820747955022601E-2</v>
      </c>
      <c r="Q2312" s="5">
        <f>D2312/(100%-P2312)</f>
        <v>3.5368252390289885</v>
      </c>
    </row>
    <row r="2313" spans="1:17" x14ac:dyDescent="0.35">
      <c r="A2313">
        <v>723542</v>
      </c>
      <c r="B2313" s="7">
        <v>45931</v>
      </c>
      <c r="C2313" t="s">
        <v>15</v>
      </c>
      <c r="D2313" s="5">
        <v>4.3084555770000001</v>
      </c>
      <c r="E2313">
        <v>0</v>
      </c>
      <c r="F2313">
        <v>0</v>
      </c>
      <c r="G2313">
        <v>0</v>
      </c>
      <c r="H2313" s="8" t="s">
        <v>18</v>
      </c>
      <c r="I2313" t="b">
        <v>1</v>
      </c>
      <c r="J2313" t="s">
        <v>28</v>
      </c>
      <c r="K2313" s="2">
        <v>45870</v>
      </c>
      <c r="L2313" t="s">
        <v>39</v>
      </c>
      <c r="M2313" t="s">
        <v>79</v>
      </c>
      <c r="N2313" t="s">
        <v>112</v>
      </c>
      <c r="P2313" s="6">
        <v>7.3650091754438027E-2</v>
      </c>
      <c r="Q2313" s="5">
        <f>D2313/(100%-P2313)</f>
        <v>4.6510023249852699</v>
      </c>
    </row>
    <row r="2314" spans="1:17" x14ac:dyDescent="0.35">
      <c r="A2314">
        <v>723542</v>
      </c>
      <c r="B2314" s="7">
        <v>45962</v>
      </c>
      <c r="C2314" t="s">
        <v>15</v>
      </c>
      <c r="D2314" s="5">
        <v>4.0386361370000001</v>
      </c>
      <c r="E2314">
        <v>0</v>
      </c>
      <c r="F2314">
        <v>0</v>
      </c>
      <c r="G2314">
        <v>0</v>
      </c>
      <c r="H2314" s="8" t="s">
        <v>19</v>
      </c>
      <c r="I2314" t="b">
        <v>1</v>
      </c>
      <c r="J2314" t="s">
        <v>28</v>
      </c>
      <c r="K2314" s="2">
        <v>45870</v>
      </c>
      <c r="L2314" t="s">
        <v>39</v>
      </c>
      <c r="M2314" t="s">
        <v>79</v>
      </c>
      <c r="N2314" t="s">
        <v>112</v>
      </c>
      <c r="P2314" s="6">
        <v>7.3650091754438027E-2</v>
      </c>
      <c r="Q2314" s="5">
        <f>D2314/(100%-P2314)</f>
        <v>4.3597307033244892</v>
      </c>
    </row>
    <row r="2315" spans="1:17" x14ac:dyDescent="0.35">
      <c r="A2315">
        <v>723542</v>
      </c>
      <c r="B2315" s="7">
        <v>45992</v>
      </c>
      <c r="C2315" t="s">
        <v>15</v>
      </c>
      <c r="D2315" s="5">
        <v>4.3084555770000001</v>
      </c>
      <c r="E2315">
        <v>0</v>
      </c>
      <c r="F2315">
        <v>0</v>
      </c>
      <c r="G2315">
        <v>0</v>
      </c>
      <c r="H2315" s="8" t="s">
        <v>20</v>
      </c>
      <c r="I2315" t="b">
        <v>1</v>
      </c>
      <c r="J2315" t="s">
        <v>28</v>
      </c>
      <c r="K2315" s="2">
        <v>45870</v>
      </c>
      <c r="L2315" t="s">
        <v>39</v>
      </c>
      <c r="M2315" t="s">
        <v>79</v>
      </c>
      <c r="N2315" t="s">
        <v>112</v>
      </c>
      <c r="P2315" s="6">
        <v>7.3650091754438027E-2</v>
      </c>
      <c r="Q2315" s="5">
        <f>D2315/(100%-P2315)</f>
        <v>4.6510023249852699</v>
      </c>
    </row>
    <row r="2316" spans="1:17" x14ac:dyDescent="0.35">
      <c r="A2316">
        <v>723542</v>
      </c>
      <c r="B2316" s="7">
        <v>46023</v>
      </c>
      <c r="C2316" t="s">
        <v>15</v>
      </c>
      <c r="D2316" s="5">
        <v>3.967495494</v>
      </c>
      <c r="E2316">
        <v>0</v>
      </c>
      <c r="F2316">
        <v>0</v>
      </c>
      <c r="G2316">
        <v>0</v>
      </c>
      <c r="H2316" s="8" t="s">
        <v>21</v>
      </c>
      <c r="I2316" t="b">
        <v>1</v>
      </c>
      <c r="J2316" t="s">
        <v>28</v>
      </c>
      <c r="K2316" s="2">
        <v>45870</v>
      </c>
      <c r="L2316" t="s">
        <v>39</v>
      </c>
      <c r="M2316" t="s">
        <v>79</v>
      </c>
      <c r="N2316" t="s">
        <v>112</v>
      </c>
      <c r="P2316" s="6">
        <v>7.3650091754438027E-2</v>
      </c>
      <c r="Q2316" s="5">
        <f>D2316/(100%-P2316)</f>
        <v>4.2829339741762835</v>
      </c>
    </row>
    <row r="2317" spans="1:17" x14ac:dyDescent="0.35">
      <c r="A2317">
        <v>723542</v>
      </c>
      <c r="B2317" s="7">
        <v>46054</v>
      </c>
      <c r="C2317" t="s">
        <v>15</v>
      </c>
      <c r="D2317" s="5">
        <v>4.3084555770000001</v>
      </c>
      <c r="E2317">
        <v>0</v>
      </c>
      <c r="F2317">
        <v>0</v>
      </c>
      <c r="G2317">
        <v>0</v>
      </c>
      <c r="H2317" s="8" t="s">
        <v>22</v>
      </c>
      <c r="I2317" t="b">
        <v>1</v>
      </c>
      <c r="J2317" t="s">
        <v>28</v>
      </c>
      <c r="K2317" s="2">
        <v>45870</v>
      </c>
      <c r="L2317" t="s">
        <v>39</v>
      </c>
      <c r="M2317" t="s">
        <v>79</v>
      </c>
      <c r="N2317" t="s">
        <v>112</v>
      </c>
      <c r="P2317" s="6">
        <v>7.3650091754438027E-2</v>
      </c>
      <c r="Q2317" s="5">
        <f>D2317/(100%-P2317)</f>
        <v>4.6510023249852699</v>
      </c>
    </row>
    <row r="2318" spans="1:17" x14ac:dyDescent="0.35">
      <c r="A2318">
        <v>723543</v>
      </c>
      <c r="B2318" s="7">
        <v>45931</v>
      </c>
      <c r="C2318" t="s">
        <v>15</v>
      </c>
      <c r="D2318" s="5">
        <v>0.55864130099999998</v>
      </c>
      <c r="E2318">
        <v>0</v>
      </c>
      <c r="F2318">
        <v>0</v>
      </c>
      <c r="G2318">
        <v>0</v>
      </c>
      <c r="H2318" s="8" t="s">
        <v>18</v>
      </c>
      <c r="I2318" t="b">
        <v>1</v>
      </c>
      <c r="J2318" t="s">
        <v>28</v>
      </c>
      <c r="K2318" s="2">
        <v>45870</v>
      </c>
      <c r="L2318" t="s">
        <v>46</v>
      </c>
      <c r="M2318" t="s">
        <v>79</v>
      </c>
      <c r="N2318" t="s">
        <v>147</v>
      </c>
      <c r="P2318" s="6">
        <v>0.42732170648835532</v>
      </c>
      <c r="Q2318" s="5">
        <f>D2318/(100%-P2318)</f>
        <v>0.97548886928196576</v>
      </c>
    </row>
    <row r="2319" spans="1:17" x14ac:dyDescent="0.35">
      <c r="A2319">
        <v>723543</v>
      </c>
      <c r="B2319" s="7">
        <v>45962</v>
      </c>
      <c r="C2319" t="s">
        <v>15</v>
      </c>
      <c r="D2319" s="5">
        <v>0.52910206400000004</v>
      </c>
      <c r="E2319">
        <v>0</v>
      </c>
      <c r="F2319">
        <v>0</v>
      </c>
      <c r="G2319">
        <v>0</v>
      </c>
      <c r="H2319" s="8" t="s">
        <v>19</v>
      </c>
      <c r="I2319" t="b">
        <v>1</v>
      </c>
      <c r="J2319" t="s">
        <v>28</v>
      </c>
      <c r="K2319" s="2">
        <v>45870</v>
      </c>
      <c r="L2319" t="s">
        <v>46</v>
      </c>
      <c r="M2319" t="s">
        <v>79</v>
      </c>
      <c r="N2319" t="s">
        <v>147</v>
      </c>
      <c r="P2319" s="6">
        <v>0.42732170648835532</v>
      </c>
      <c r="Q2319" s="5">
        <f>D2319/(100%-P2319)</f>
        <v>0.92390801256943644</v>
      </c>
    </row>
    <row r="2320" spans="1:17" x14ac:dyDescent="0.35">
      <c r="A2320">
        <v>723543</v>
      </c>
      <c r="B2320" s="7">
        <v>45992</v>
      </c>
      <c r="C2320" t="s">
        <v>15</v>
      </c>
      <c r="D2320" s="5">
        <v>0.52608116699999996</v>
      </c>
      <c r="E2320">
        <v>0</v>
      </c>
      <c r="F2320">
        <v>0</v>
      </c>
      <c r="G2320">
        <v>0</v>
      </c>
      <c r="H2320" s="8" t="s">
        <v>20</v>
      </c>
      <c r="I2320" t="b">
        <v>1</v>
      </c>
      <c r="J2320" t="s">
        <v>28</v>
      </c>
      <c r="K2320" s="2">
        <v>45870</v>
      </c>
      <c r="L2320" t="s">
        <v>46</v>
      </c>
      <c r="M2320" t="s">
        <v>79</v>
      </c>
      <c r="N2320" t="s">
        <v>147</v>
      </c>
      <c r="P2320" s="6">
        <v>0.42732170648835532</v>
      </c>
      <c r="Q2320" s="5">
        <f>D2320/(100%-P2320)</f>
        <v>0.91863297938898181</v>
      </c>
    </row>
    <row r="2321" spans="1:17" x14ac:dyDescent="0.35">
      <c r="A2321">
        <v>723543</v>
      </c>
      <c r="B2321" s="7">
        <v>46023</v>
      </c>
      <c r="C2321" t="s">
        <v>15</v>
      </c>
      <c r="D2321" s="5">
        <v>0.72950378800000004</v>
      </c>
      <c r="E2321">
        <v>0</v>
      </c>
      <c r="F2321">
        <v>0</v>
      </c>
      <c r="G2321">
        <v>0</v>
      </c>
      <c r="H2321" s="8" t="s">
        <v>21</v>
      </c>
      <c r="I2321" t="b">
        <v>1</v>
      </c>
      <c r="J2321" t="s">
        <v>28</v>
      </c>
      <c r="K2321" s="2">
        <v>45870</v>
      </c>
      <c r="L2321" t="s">
        <v>46</v>
      </c>
      <c r="M2321" t="s">
        <v>79</v>
      </c>
      <c r="N2321" t="s">
        <v>147</v>
      </c>
      <c r="P2321" s="6">
        <v>0.42732170648835532</v>
      </c>
      <c r="Q2321" s="5">
        <f>D2321/(100%-P2321)</f>
        <v>1.2738457110478321</v>
      </c>
    </row>
    <row r="2322" spans="1:17" x14ac:dyDescent="0.35">
      <c r="A2322">
        <v>723543</v>
      </c>
      <c r="B2322" s="7">
        <v>46054</v>
      </c>
      <c r="C2322" t="s">
        <v>15</v>
      </c>
      <c r="D2322" s="5">
        <v>0.62784265500000003</v>
      </c>
      <c r="E2322">
        <v>0</v>
      </c>
      <c r="F2322">
        <v>0</v>
      </c>
      <c r="G2322">
        <v>0</v>
      </c>
      <c r="H2322" s="8" t="s">
        <v>22</v>
      </c>
      <c r="I2322" t="b">
        <v>1</v>
      </c>
      <c r="J2322" t="s">
        <v>28</v>
      </c>
      <c r="K2322" s="2">
        <v>45870</v>
      </c>
      <c r="L2322" t="s">
        <v>46</v>
      </c>
      <c r="M2322" t="s">
        <v>79</v>
      </c>
      <c r="N2322" t="s">
        <v>147</v>
      </c>
      <c r="P2322" s="6">
        <v>0.42732170648835532</v>
      </c>
      <c r="Q2322" s="5">
        <f>D2322/(100%-P2322)</f>
        <v>1.096326964219456</v>
      </c>
    </row>
    <row r="2323" spans="1:17" x14ac:dyDescent="0.35">
      <c r="A2323">
        <v>723546</v>
      </c>
      <c r="B2323" s="7">
        <v>45931</v>
      </c>
      <c r="C2323" t="s">
        <v>15</v>
      </c>
      <c r="D2323" s="5">
        <v>0.227644973</v>
      </c>
      <c r="E2323">
        <v>0</v>
      </c>
      <c r="F2323">
        <v>0</v>
      </c>
      <c r="G2323">
        <v>0</v>
      </c>
      <c r="H2323" s="8" t="s">
        <v>18</v>
      </c>
      <c r="I2323" t="b">
        <v>1</v>
      </c>
      <c r="J2323" t="s">
        <v>28</v>
      </c>
      <c r="K2323" s="2">
        <v>45870</v>
      </c>
      <c r="L2323" t="s">
        <v>46</v>
      </c>
      <c r="M2323" t="s">
        <v>79</v>
      </c>
      <c r="N2323" t="s">
        <v>160</v>
      </c>
      <c r="P2323" s="6">
        <v>0.55214888146933205</v>
      </c>
      <c r="Q2323" s="5">
        <f>D2323/(100%-P2323)</f>
        <v>0.50830502276486178</v>
      </c>
    </row>
    <row r="2324" spans="1:17" x14ac:dyDescent="0.35">
      <c r="A2324">
        <v>723546</v>
      </c>
      <c r="B2324" s="7">
        <v>45962</v>
      </c>
      <c r="C2324" t="s">
        <v>15</v>
      </c>
      <c r="D2324" s="5">
        <v>0.39258649699999998</v>
      </c>
      <c r="E2324">
        <v>0</v>
      </c>
      <c r="F2324">
        <v>0</v>
      </c>
      <c r="G2324">
        <v>0</v>
      </c>
      <c r="H2324" s="8" t="s">
        <v>19</v>
      </c>
      <c r="I2324" t="b">
        <v>1</v>
      </c>
      <c r="J2324" t="s">
        <v>28</v>
      </c>
      <c r="K2324" s="2">
        <v>45870</v>
      </c>
      <c r="L2324" t="s">
        <v>46</v>
      </c>
      <c r="M2324" t="s">
        <v>79</v>
      </c>
      <c r="N2324" t="s">
        <v>160</v>
      </c>
      <c r="P2324" s="6">
        <v>0.55214888146933205</v>
      </c>
      <c r="Q2324" s="5">
        <f>D2324/(100%-P2324)</f>
        <v>0.87660046108183709</v>
      </c>
    </row>
    <row r="2325" spans="1:17" x14ac:dyDescent="0.35">
      <c r="A2325">
        <v>723546</v>
      </c>
      <c r="B2325" s="7">
        <v>45992</v>
      </c>
      <c r="C2325" t="s">
        <v>15</v>
      </c>
      <c r="D2325" s="5">
        <v>0.25310348399999999</v>
      </c>
      <c r="E2325">
        <v>0</v>
      </c>
      <c r="F2325">
        <v>0</v>
      </c>
      <c r="G2325">
        <v>0</v>
      </c>
      <c r="H2325" s="8" t="s">
        <v>20</v>
      </c>
      <c r="I2325" t="b">
        <v>1</v>
      </c>
      <c r="J2325" t="s">
        <v>28</v>
      </c>
      <c r="K2325" s="2">
        <v>45870</v>
      </c>
      <c r="L2325" t="s">
        <v>46</v>
      </c>
      <c r="M2325" t="s">
        <v>79</v>
      </c>
      <c r="N2325" t="s">
        <v>160</v>
      </c>
      <c r="P2325" s="6">
        <v>0.55214888146933205</v>
      </c>
      <c r="Q2325" s="5">
        <f>D2325/(100%-P2325)</f>
        <v>0.56515094755237949</v>
      </c>
    </row>
    <row r="2326" spans="1:17" x14ac:dyDescent="0.35">
      <c r="A2326">
        <v>723546</v>
      </c>
      <c r="B2326" s="7">
        <v>46023</v>
      </c>
      <c r="C2326" t="s">
        <v>15</v>
      </c>
      <c r="D2326" s="5">
        <v>0.42230379800000001</v>
      </c>
      <c r="E2326">
        <v>0</v>
      </c>
      <c r="F2326">
        <v>0</v>
      </c>
      <c r="G2326">
        <v>0</v>
      </c>
      <c r="H2326" s="8" t="s">
        <v>21</v>
      </c>
      <c r="I2326" t="b">
        <v>1</v>
      </c>
      <c r="J2326" t="s">
        <v>28</v>
      </c>
      <c r="K2326" s="2">
        <v>45870</v>
      </c>
      <c r="L2326" t="s">
        <v>46</v>
      </c>
      <c r="M2326" t="s">
        <v>79</v>
      </c>
      <c r="N2326" t="s">
        <v>160</v>
      </c>
      <c r="P2326" s="6">
        <v>0.55214888146933205</v>
      </c>
      <c r="Q2326" s="5">
        <f>D2326/(100%-P2326)</f>
        <v>0.94295577375248085</v>
      </c>
    </row>
    <row r="2327" spans="1:17" x14ac:dyDescent="0.35">
      <c r="A2327">
        <v>723546</v>
      </c>
      <c r="B2327" s="7">
        <v>46054</v>
      </c>
      <c r="C2327" t="s">
        <v>15</v>
      </c>
      <c r="D2327" s="5">
        <v>0.31828669700000001</v>
      </c>
      <c r="E2327">
        <v>0</v>
      </c>
      <c r="F2327">
        <v>0</v>
      </c>
      <c r="G2327">
        <v>0</v>
      </c>
      <c r="H2327" s="8" t="s">
        <v>22</v>
      </c>
      <c r="I2327" t="b">
        <v>1</v>
      </c>
      <c r="J2327" t="s">
        <v>28</v>
      </c>
      <c r="K2327" s="2">
        <v>45870</v>
      </c>
      <c r="L2327" t="s">
        <v>46</v>
      </c>
      <c r="M2327" t="s">
        <v>79</v>
      </c>
      <c r="N2327" t="s">
        <v>160</v>
      </c>
      <c r="P2327" s="6">
        <v>0.55214888146933205</v>
      </c>
      <c r="Q2327" s="5">
        <f>D2327/(100%-P2327)</f>
        <v>0.71069755959134528</v>
      </c>
    </row>
    <row r="2328" spans="1:17" x14ac:dyDescent="0.35">
      <c r="A2328">
        <v>724058</v>
      </c>
      <c r="B2328" s="7">
        <v>45931</v>
      </c>
      <c r="C2328" t="s">
        <v>15</v>
      </c>
      <c r="D2328" s="5">
        <v>0.95909196399999996</v>
      </c>
      <c r="E2328">
        <v>0</v>
      </c>
      <c r="F2328">
        <v>0</v>
      </c>
      <c r="G2328">
        <v>0</v>
      </c>
      <c r="H2328" s="8" t="s">
        <v>18</v>
      </c>
      <c r="I2328" t="b">
        <v>1</v>
      </c>
      <c r="J2328" t="s">
        <v>28</v>
      </c>
      <c r="K2328" s="2">
        <v>45870</v>
      </c>
      <c r="L2328" t="s">
        <v>61</v>
      </c>
      <c r="M2328" t="s">
        <v>79</v>
      </c>
      <c r="N2328" t="s">
        <v>146</v>
      </c>
      <c r="P2328" s="6">
        <v>0.10524023766909765</v>
      </c>
      <c r="Q2328" s="5">
        <f>D2328/(100%-P2328)</f>
        <v>1.071898854170094</v>
      </c>
    </row>
    <row r="2329" spans="1:17" x14ac:dyDescent="0.35">
      <c r="A2329">
        <v>724058</v>
      </c>
      <c r="B2329" s="7">
        <v>45962</v>
      </c>
      <c r="C2329" t="s">
        <v>15</v>
      </c>
      <c r="D2329" s="5">
        <v>1.6293630619999999</v>
      </c>
      <c r="E2329">
        <v>0</v>
      </c>
      <c r="F2329">
        <v>0</v>
      </c>
      <c r="G2329">
        <v>0</v>
      </c>
      <c r="H2329" s="8" t="s">
        <v>19</v>
      </c>
      <c r="I2329" t="b">
        <v>1</v>
      </c>
      <c r="J2329" t="s">
        <v>28</v>
      </c>
      <c r="K2329" s="2">
        <v>45870</v>
      </c>
      <c r="L2329" t="s">
        <v>61</v>
      </c>
      <c r="M2329" t="s">
        <v>79</v>
      </c>
      <c r="N2329" t="s">
        <v>146</v>
      </c>
      <c r="P2329" s="6">
        <v>0.10524023766909765</v>
      </c>
      <c r="Q2329" s="5">
        <f>D2329/(100%-P2329)</f>
        <v>1.8210061857893702</v>
      </c>
    </row>
    <row r="2330" spans="1:17" x14ac:dyDescent="0.35">
      <c r="A2330">
        <v>724058</v>
      </c>
      <c r="B2330" s="7">
        <v>45992</v>
      </c>
      <c r="C2330" t="s">
        <v>15</v>
      </c>
      <c r="D2330" s="5">
        <v>1.164426768</v>
      </c>
      <c r="E2330">
        <v>0</v>
      </c>
      <c r="F2330">
        <v>0</v>
      </c>
      <c r="G2330">
        <v>0</v>
      </c>
      <c r="H2330" s="8" t="s">
        <v>20</v>
      </c>
      <c r="I2330" t="b">
        <v>1</v>
      </c>
      <c r="J2330" t="s">
        <v>28</v>
      </c>
      <c r="K2330" s="2">
        <v>45870</v>
      </c>
      <c r="L2330" t="s">
        <v>61</v>
      </c>
      <c r="M2330" t="s">
        <v>79</v>
      </c>
      <c r="N2330" t="s">
        <v>146</v>
      </c>
      <c r="P2330" s="6">
        <v>0.10524023766909765</v>
      </c>
      <c r="Q2330" s="5">
        <f>D2330/(100%-P2330)</f>
        <v>1.3013848152565546</v>
      </c>
    </row>
    <row r="2331" spans="1:17" x14ac:dyDescent="0.35">
      <c r="A2331">
        <v>724058</v>
      </c>
      <c r="B2331" s="7">
        <v>46023</v>
      </c>
      <c r="C2331" t="s">
        <v>15</v>
      </c>
      <c r="D2331" s="5">
        <v>0.935685502</v>
      </c>
      <c r="E2331">
        <v>0</v>
      </c>
      <c r="F2331">
        <v>0</v>
      </c>
      <c r="G2331">
        <v>0</v>
      </c>
      <c r="H2331" s="8" t="s">
        <v>21</v>
      </c>
      <c r="I2331" t="b">
        <v>1</v>
      </c>
      <c r="J2331" t="s">
        <v>28</v>
      </c>
      <c r="K2331" s="2">
        <v>45870</v>
      </c>
      <c r="L2331" t="s">
        <v>61</v>
      </c>
      <c r="M2331" t="s">
        <v>79</v>
      </c>
      <c r="N2331" t="s">
        <v>146</v>
      </c>
      <c r="P2331" s="6">
        <v>0.10524023766909765</v>
      </c>
      <c r="Q2331" s="5">
        <f>D2331/(100%-P2331)</f>
        <v>1.045739360878817</v>
      </c>
    </row>
    <row r="2332" spans="1:17" x14ac:dyDescent="0.35">
      <c r="A2332">
        <v>724058</v>
      </c>
      <c r="B2332" s="7">
        <v>46054</v>
      </c>
      <c r="C2332" t="s">
        <v>15</v>
      </c>
      <c r="D2332" s="5">
        <v>0.35737597700000001</v>
      </c>
      <c r="E2332">
        <v>0</v>
      </c>
      <c r="F2332">
        <v>0</v>
      </c>
      <c r="G2332">
        <v>0</v>
      </c>
      <c r="H2332" s="8" t="s">
        <v>22</v>
      </c>
      <c r="I2332" t="b">
        <v>1</v>
      </c>
      <c r="J2332" t="s">
        <v>28</v>
      </c>
      <c r="K2332" s="2">
        <v>45870</v>
      </c>
      <c r="L2332" t="s">
        <v>61</v>
      </c>
      <c r="M2332" t="s">
        <v>79</v>
      </c>
      <c r="N2332" t="s">
        <v>146</v>
      </c>
      <c r="P2332" s="6">
        <v>0.10524023766909765</v>
      </c>
      <c r="Q2332" s="5">
        <f>D2332/(100%-P2332)</f>
        <v>0.39940997801355566</v>
      </c>
    </row>
    <row r="2333" spans="1:17" x14ac:dyDescent="0.35">
      <c r="A2333">
        <v>724059</v>
      </c>
      <c r="B2333" s="7">
        <v>45931</v>
      </c>
      <c r="C2333" t="s">
        <v>15</v>
      </c>
      <c r="D2333" s="5">
        <v>0.57072754299999995</v>
      </c>
      <c r="E2333">
        <v>0</v>
      </c>
      <c r="F2333">
        <v>0</v>
      </c>
      <c r="G2333">
        <v>0</v>
      </c>
      <c r="H2333" s="8" t="s">
        <v>18</v>
      </c>
      <c r="I2333" t="b">
        <v>1</v>
      </c>
      <c r="J2333" t="s">
        <v>28</v>
      </c>
      <c r="K2333" s="2">
        <v>45870</v>
      </c>
      <c r="L2333" t="s">
        <v>61</v>
      </c>
      <c r="M2333" t="s">
        <v>79</v>
      </c>
      <c r="N2333" t="s">
        <v>148</v>
      </c>
      <c r="P2333" s="6">
        <v>0.1930122889236828</v>
      </c>
      <c r="Q2333" s="5">
        <f>D2333/(100%-P2333)</f>
        <v>0.70723201254055523</v>
      </c>
    </row>
    <row r="2334" spans="1:17" x14ac:dyDescent="0.35">
      <c r="A2334">
        <v>724059</v>
      </c>
      <c r="B2334" s="7">
        <v>45962</v>
      </c>
      <c r="C2334" t="s">
        <v>15</v>
      </c>
      <c r="D2334" s="5">
        <v>1.3997309010000001</v>
      </c>
      <c r="E2334">
        <v>0</v>
      </c>
      <c r="F2334">
        <v>0</v>
      </c>
      <c r="G2334">
        <v>0</v>
      </c>
      <c r="H2334" s="8" t="s">
        <v>19</v>
      </c>
      <c r="I2334" t="b">
        <v>1</v>
      </c>
      <c r="J2334" t="s">
        <v>28</v>
      </c>
      <c r="K2334" s="2">
        <v>45870</v>
      </c>
      <c r="L2334" t="s">
        <v>61</v>
      </c>
      <c r="M2334" t="s">
        <v>79</v>
      </c>
      <c r="N2334" t="s">
        <v>148</v>
      </c>
      <c r="P2334" s="6">
        <v>0.1930122889236828</v>
      </c>
      <c r="Q2334" s="5">
        <f>D2334/(100%-P2334)</f>
        <v>1.7345132791837854</v>
      </c>
    </row>
    <row r="2335" spans="1:17" x14ac:dyDescent="0.35">
      <c r="A2335">
        <v>724059</v>
      </c>
      <c r="B2335" s="7">
        <v>45992</v>
      </c>
      <c r="C2335" t="s">
        <v>15</v>
      </c>
      <c r="D2335" s="5">
        <v>0.77745173599999995</v>
      </c>
      <c r="E2335">
        <v>0</v>
      </c>
      <c r="F2335">
        <v>0</v>
      </c>
      <c r="G2335">
        <v>0</v>
      </c>
      <c r="H2335" s="8" t="s">
        <v>20</v>
      </c>
      <c r="I2335" t="b">
        <v>1</v>
      </c>
      <c r="J2335" t="s">
        <v>28</v>
      </c>
      <c r="K2335" s="2">
        <v>45870</v>
      </c>
      <c r="L2335" t="s">
        <v>61</v>
      </c>
      <c r="M2335" t="s">
        <v>79</v>
      </c>
      <c r="N2335" t="s">
        <v>148</v>
      </c>
      <c r="P2335" s="6">
        <v>0.1930122889236828</v>
      </c>
      <c r="Q2335" s="5">
        <f>D2335/(100%-P2335)</f>
        <v>0.96339972137007679</v>
      </c>
    </row>
    <row r="2336" spans="1:17" x14ac:dyDescent="0.35">
      <c r="A2336">
        <v>724059</v>
      </c>
      <c r="B2336" s="7">
        <v>46023</v>
      </c>
      <c r="C2336" t="s">
        <v>15</v>
      </c>
      <c r="D2336" s="5">
        <v>4.10851E-4</v>
      </c>
      <c r="E2336">
        <v>0</v>
      </c>
      <c r="F2336">
        <v>0</v>
      </c>
      <c r="G2336">
        <v>0</v>
      </c>
      <c r="H2336" s="8" t="s">
        <v>21</v>
      </c>
      <c r="I2336" t="b">
        <v>1</v>
      </c>
      <c r="J2336" t="s">
        <v>28</v>
      </c>
      <c r="K2336" s="2">
        <v>45870</v>
      </c>
      <c r="L2336" t="s">
        <v>61</v>
      </c>
      <c r="M2336" t="s">
        <v>79</v>
      </c>
      <c r="N2336" t="s">
        <v>148</v>
      </c>
      <c r="P2336" s="6">
        <v>0.1930122889236828</v>
      </c>
      <c r="Q2336" s="5">
        <f>D2336/(100%-P2336)</f>
        <v>5.0911679863380925E-4</v>
      </c>
    </row>
    <row r="2337" spans="1:17" x14ac:dyDescent="0.35">
      <c r="A2337">
        <v>724059</v>
      </c>
      <c r="B2337" s="7">
        <v>46054</v>
      </c>
      <c r="C2337" t="s">
        <v>15</v>
      </c>
      <c r="D2337" s="5">
        <v>0.34824931599999998</v>
      </c>
      <c r="E2337">
        <v>0</v>
      </c>
      <c r="F2337">
        <v>0</v>
      </c>
      <c r="G2337">
        <v>0</v>
      </c>
      <c r="H2337" s="8" t="s">
        <v>22</v>
      </c>
      <c r="I2337" t="b">
        <v>1</v>
      </c>
      <c r="J2337" t="s">
        <v>28</v>
      </c>
      <c r="K2337" s="2">
        <v>45870</v>
      </c>
      <c r="L2337" t="s">
        <v>61</v>
      </c>
      <c r="M2337" t="s">
        <v>79</v>
      </c>
      <c r="N2337" t="s">
        <v>148</v>
      </c>
      <c r="P2337" s="6">
        <v>0.1930122889236828</v>
      </c>
      <c r="Q2337" s="5">
        <f>D2337/(100%-P2337)</f>
        <v>0.43154227904601372</v>
      </c>
    </row>
    <row r="2338" spans="1:17" x14ac:dyDescent="0.35">
      <c r="A2338">
        <v>724060</v>
      </c>
      <c r="B2338" s="7">
        <v>45931</v>
      </c>
      <c r="C2338" t="s">
        <v>15</v>
      </c>
      <c r="D2338" s="5">
        <v>0.84843999999999997</v>
      </c>
      <c r="E2338">
        <v>0</v>
      </c>
      <c r="F2338">
        <v>0</v>
      </c>
      <c r="G2338">
        <v>0</v>
      </c>
      <c r="H2338" s="8" t="s">
        <v>18</v>
      </c>
      <c r="I2338" t="b">
        <v>1</v>
      </c>
      <c r="J2338" t="s">
        <v>28</v>
      </c>
      <c r="K2338" s="2">
        <v>45870</v>
      </c>
      <c r="L2338" t="s">
        <v>67</v>
      </c>
      <c r="M2338" t="s">
        <v>79</v>
      </c>
      <c r="N2338" t="s">
        <v>162</v>
      </c>
      <c r="P2338" s="6">
        <v>0.22509282549464446</v>
      </c>
      <c r="Q2338" s="5">
        <f>D2338/(100%-P2338)</f>
        <v>1.0948924308793275</v>
      </c>
    </row>
    <row r="2339" spans="1:17" x14ac:dyDescent="0.35">
      <c r="A2339">
        <v>724060</v>
      </c>
      <c r="B2339" s="7">
        <v>45962</v>
      </c>
      <c r="C2339" t="s">
        <v>15</v>
      </c>
      <c r="D2339" s="5">
        <v>2.486725737</v>
      </c>
      <c r="E2339">
        <v>0</v>
      </c>
      <c r="F2339">
        <v>0</v>
      </c>
      <c r="G2339">
        <v>0</v>
      </c>
      <c r="H2339" s="8" t="s">
        <v>19</v>
      </c>
      <c r="I2339" t="b">
        <v>1</v>
      </c>
      <c r="J2339" t="s">
        <v>28</v>
      </c>
      <c r="K2339" s="2">
        <v>45870</v>
      </c>
      <c r="L2339" t="s">
        <v>67</v>
      </c>
      <c r="M2339" t="s">
        <v>79</v>
      </c>
      <c r="N2339" t="s">
        <v>162</v>
      </c>
      <c r="P2339" s="6">
        <v>0.22509282549464446</v>
      </c>
      <c r="Q2339" s="5">
        <f>D2339/(100%-P2339)</f>
        <v>3.2090627352719312</v>
      </c>
    </row>
    <row r="2340" spans="1:17" x14ac:dyDescent="0.35">
      <c r="A2340">
        <v>724060</v>
      </c>
      <c r="B2340" s="7">
        <v>45992</v>
      </c>
      <c r="C2340" t="s">
        <v>15</v>
      </c>
      <c r="D2340" s="5">
        <v>1.282591593</v>
      </c>
      <c r="E2340">
        <v>0</v>
      </c>
      <c r="F2340">
        <v>0</v>
      </c>
      <c r="G2340">
        <v>0</v>
      </c>
      <c r="H2340" s="8" t="s">
        <v>20</v>
      </c>
      <c r="I2340" t="b">
        <v>1</v>
      </c>
      <c r="J2340" t="s">
        <v>28</v>
      </c>
      <c r="K2340" s="2">
        <v>45870</v>
      </c>
      <c r="L2340" t="s">
        <v>67</v>
      </c>
      <c r="M2340" t="s">
        <v>79</v>
      </c>
      <c r="N2340" t="s">
        <v>162</v>
      </c>
      <c r="P2340" s="6">
        <v>0.22509282549464446</v>
      </c>
      <c r="Q2340" s="5">
        <f>D2340/(100%-P2340)</f>
        <v>1.6551551401220583</v>
      </c>
    </row>
    <row r="2341" spans="1:17" x14ac:dyDescent="0.35">
      <c r="A2341">
        <v>724060</v>
      </c>
      <c r="B2341" s="7">
        <v>46023</v>
      </c>
      <c r="C2341" t="s">
        <v>15</v>
      </c>
      <c r="D2341" s="5">
        <v>0.273887981</v>
      </c>
      <c r="E2341">
        <v>0</v>
      </c>
      <c r="F2341">
        <v>0</v>
      </c>
      <c r="G2341">
        <v>0</v>
      </c>
      <c r="H2341" s="8" t="s">
        <v>21</v>
      </c>
      <c r="I2341" t="b">
        <v>1</v>
      </c>
      <c r="J2341" t="s">
        <v>28</v>
      </c>
      <c r="K2341" s="2">
        <v>45870</v>
      </c>
      <c r="L2341" t="s">
        <v>67</v>
      </c>
      <c r="M2341" t="s">
        <v>79</v>
      </c>
      <c r="N2341" t="s">
        <v>162</v>
      </c>
      <c r="P2341" s="6">
        <v>0.22509282549464446</v>
      </c>
      <c r="Q2341" s="5">
        <f>D2341/(100%-P2341)</f>
        <v>0.35344618040842146</v>
      </c>
    </row>
    <row r="2342" spans="1:17" x14ac:dyDescent="0.35">
      <c r="A2342">
        <v>724060</v>
      </c>
      <c r="B2342" s="7">
        <v>46054</v>
      </c>
      <c r="C2342" t="s">
        <v>15</v>
      </c>
      <c r="D2342" s="5">
        <v>9.9084871000000005E-2</v>
      </c>
      <c r="E2342">
        <v>0</v>
      </c>
      <c r="F2342">
        <v>0</v>
      </c>
      <c r="G2342">
        <v>0</v>
      </c>
      <c r="H2342" s="8" t="s">
        <v>22</v>
      </c>
      <c r="I2342" t="b">
        <v>1</v>
      </c>
      <c r="J2342" t="s">
        <v>28</v>
      </c>
      <c r="K2342" s="2">
        <v>45870</v>
      </c>
      <c r="L2342" t="s">
        <v>67</v>
      </c>
      <c r="M2342" t="s">
        <v>79</v>
      </c>
      <c r="N2342" t="s">
        <v>162</v>
      </c>
      <c r="P2342" s="6">
        <v>0.22509282549464446</v>
      </c>
      <c r="Q2342" s="5">
        <f>D2342/(100%-P2342)</f>
        <v>0.12786676167148484</v>
      </c>
    </row>
    <row r="2343" spans="1:17" x14ac:dyDescent="0.35">
      <c r="A2343">
        <v>724061</v>
      </c>
      <c r="B2343" s="7">
        <v>45931</v>
      </c>
      <c r="C2343" t="s">
        <v>15</v>
      </c>
      <c r="D2343" s="5">
        <v>0.84147191499999996</v>
      </c>
      <c r="E2343">
        <v>0</v>
      </c>
      <c r="F2343">
        <v>0</v>
      </c>
      <c r="G2343">
        <v>0</v>
      </c>
      <c r="H2343" s="8" t="s">
        <v>18</v>
      </c>
      <c r="I2343" t="b">
        <v>1</v>
      </c>
      <c r="J2343" t="s">
        <v>28</v>
      </c>
      <c r="K2343" s="2">
        <v>45870</v>
      </c>
      <c r="L2343" t="s">
        <v>67</v>
      </c>
      <c r="M2343" t="s">
        <v>79</v>
      </c>
      <c r="N2343" t="s">
        <v>163</v>
      </c>
      <c r="P2343" s="6">
        <v>0.11344402246186258</v>
      </c>
      <c r="Q2343" s="5">
        <f>D2343/(100%-P2343)</f>
        <v>0.94914696456806857</v>
      </c>
    </row>
    <row r="2344" spans="1:17" x14ac:dyDescent="0.35">
      <c r="A2344">
        <v>724061</v>
      </c>
      <c r="B2344" s="7">
        <v>45962</v>
      </c>
      <c r="C2344" t="s">
        <v>15</v>
      </c>
      <c r="D2344" s="5">
        <v>2.6125397549999998</v>
      </c>
      <c r="E2344">
        <v>0</v>
      </c>
      <c r="F2344">
        <v>0</v>
      </c>
      <c r="G2344">
        <v>0</v>
      </c>
      <c r="H2344" s="8" t="s">
        <v>19</v>
      </c>
      <c r="I2344" t="b">
        <v>1</v>
      </c>
      <c r="J2344" t="s">
        <v>28</v>
      </c>
      <c r="K2344" s="2">
        <v>45870</v>
      </c>
      <c r="L2344" t="s">
        <v>67</v>
      </c>
      <c r="M2344" t="s">
        <v>79</v>
      </c>
      <c r="N2344" t="s">
        <v>163</v>
      </c>
      <c r="P2344" s="6">
        <v>0.11344402246186258</v>
      </c>
      <c r="Q2344" s="5">
        <f>D2344/(100%-P2344)</f>
        <v>2.946841283789793</v>
      </c>
    </row>
    <row r="2345" spans="1:17" x14ac:dyDescent="0.35">
      <c r="A2345">
        <v>724061</v>
      </c>
      <c r="B2345" s="7">
        <v>45992</v>
      </c>
      <c r="C2345" t="s">
        <v>15</v>
      </c>
      <c r="D2345" s="5">
        <v>2.1601542010000001</v>
      </c>
      <c r="E2345">
        <v>0</v>
      </c>
      <c r="F2345">
        <v>0</v>
      </c>
      <c r="G2345">
        <v>0</v>
      </c>
      <c r="H2345" s="8" t="s">
        <v>20</v>
      </c>
      <c r="I2345" t="b">
        <v>1</v>
      </c>
      <c r="J2345" t="s">
        <v>28</v>
      </c>
      <c r="K2345" s="2">
        <v>45870</v>
      </c>
      <c r="L2345" t="s">
        <v>67</v>
      </c>
      <c r="M2345" t="s">
        <v>79</v>
      </c>
      <c r="N2345" t="s">
        <v>163</v>
      </c>
      <c r="P2345" s="6">
        <v>0.11344402246186258</v>
      </c>
      <c r="Q2345" s="5">
        <f>D2345/(100%-P2345)</f>
        <v>2.4365683112289158</v>
      </c>
    </row>
    <row r="2346" spans="1:17" x14ac:dyDescent="0.35">
      <c r="A2346">
        <v>724061</v>
      </c>
      <c r="B2346" s="7">
        <v>46023</v>
      </c>
      <c r="C2346" t="s">
        <v>15</v>
      </c>
      <c r="D2346" s="5">
        <v>0.113199386</v>
      </c>
      <c r="E2346">
        <v>0</v>
      </c>
      <c r="F2346">
        <v>0</v>
      </c>
      <c r="G2346">
        <v>0</v>
      </c>
      <c r="H2346" s="8" t="s">
        <v>21</v>
      </c>
      <c r="I2346" t="b">
        <v>1</v>
      </c>
      <c r="J2346" t="s">
        <v>28</v>
      </c>
      <c r="K2346" s="2">
        <v>45870</v>
      </c>
      <c r="L2346" t="s">
        <v>67</v>
      </c>
      <c r="M2346" t="s">
        <v>79</v>
      </c>
      <c r="N2346" t="s">
        <v>163</v>
      </c>
      <c r="P2346" s="6">
        <v>0.11344402246186258</v>
      </c>
      <c r="Q2346" s="5">
        <f>D2346/(100%-P2346)</f>
        <v>0.12768442023744681</v>
      </c>
    </row>
    <row r="2347" spans="1:17" x14ac:dyDescent="0.35">
      <c r="A2347">
        <v>724061</v>
      </c>
      <c r="B2347" s="7">
        <v>46054</v>
      </c>
      <c r="C2347" t="s">
        <v>15</v>
      </c>
      <c r="D2347" s="5">
        <v>9.9663956999999997E-2</v>
      </c>
      <c r="E2347">
        <v>0</v>
      </c>
      <c r="F2347">
        <v>0</v>
      </c>
      <c r="G2347">
        <v>0</v>
      </c>
      <c r="H2347" s="8" t="s">
        <v>22</v>
      </c>
      <c r="I2347" t="b">
        <v>1</v>
      </c>
      <c r="J2347" t="s">
        <v>28</v>
      </c>
      <c r="K2347" s="2">
        <v>45870</v>
      </c>
      <c r="L2347" t="s">
        <v>67</v>
      </c>
      <c r="M2347" t="s">
        <v>79</v>
      </c>
      <c r="N2347" t="s">
        <v>163</v>
      </c>
      <c r="P2347" s="6">
        <v>0.11344402246186258</v>
      </c>
      <c r="Q2347" s="5">
        <f>D2347/(100%-P2347)</f>
        <v>0.11241699286350218</v>
      </c>
    </row>
    <row r="2348" spans="1:17" x14ac:dyDescent="0.35">
      <c r="A2348">
        <v>724119</v>
      </c>
      <c r="B2348" s="7">
        <v>45931</v>
      </c>
      <c r="C2348" t="s">
        <v>15</v>
      </c>
      <c r="D2348" s="5">
        <v>11.69605758</v>
      </c>
      <c r="E2348">
        <v>0</v>
      </c>
      <c r="F2348">
        <v>0</v>
      </c>
      <c r="G2348">
        <v>0</v>
      </c>
      <c r="H2348" s="8" t="s">
        <v>18</v>
      </c>
      <c r="I2348" t="b">
        <v>1</v>
      </c>
      <c r="J2348" t="s">
        <v>28</v>
      </c>
      <c r="K2348" s="2">
        <v>45870</v>
      </c>
      <c r="L2348" t="s">
        <v>39</v>
      </c>
      <c r="M2348" t="s">
        <v>79</v>
      </c>
      <c r="N2348" t="s">
        <v>100</v>
      </c>
      <c r="P2348" s="6">
        <v>2.3808494759380908E-2</v>
      </c>
      <c r="Q2348" s="5">
        <f>D2348/(100%-P2348)</f>
        <v>11.981314646983193</v>
      </c>
    </row>
    <row r="2349" spans="1:17" x14ac:dyDescent="0.35">
      <c r="A2349">
        <v>724119</v>
      </c>
      <c r="B2349" s="7">
        <v>45962</v>
      </c>
      <c r="C2349" t="s">
        <v>15</v>
      </c>
      <c r="D2349" s="5">
        <v>12.2501581</v>
      </c>
      <c r="E2349">
        <v>0</v>
      </c>
      <c r="F2349">
        <v>0</v>
      </c>
      <c r="G2349">
        <v>0</v>
      </c>
      <c r="H2349" s="8" t="s">
        <v>19</v>
      </c>
      <c r="I2349" t="b">
        <v>1</v>
      </c>
      <c r="J2349" t="s">
        <v>28</v>
      </c>
      <c r="K2349" s="2">
        <v>45870</v>
      </c>
      <c r="L2349" t="s">
        <v>39</v>
      </c>
      <c r="M2349" t="s">
        <v>79</v>
      </c>
      <c r="N2349" t="s">
        <v>100</v>
      </c>
      <c r="P2349" s="6">
        <v>2.3808494759380908E-2</v>
      </c>
      <c r="Q2349" s="5">
        <f>D2349/(100%-P2349)</f>
        <v>12.548929215462174</v>
      </c>
    </row>
    <row r="2350" spans="1:17" x14ac:dyDescent="0.35">
      <c r="A2350">
        <v>724119</v>
      </c>
      <c r="B2350" s="7">
        <v>45992</v>
      </c>
      <c r="C2350" t="s">
        <v>15</v>
      </c>
      <c r="D2350" s="5">
        <v>7.0037753880000002</v>
      </c>
      <c r="E2350">
        <v>0</v>
      </c>
      <c r="F2350">
        <v>0</v>
      </c>
      <c r="G2350">
        <v>0</v>
      </c>
      <c r="H2350" s="8" t="s">
        <v>20</v>
      </c>
      <c r="I2350" t="b">
        <v>1</v>
      </c>
      <c r="J2350" t="s">
        <v>28</v>
      </c>
      <c r="K2350" s="2">
        <v>45870</v>
      </c>
      <c r="L2350" t="s">
        <v>39</v>
      </c>
      <c r="M2350" t="s">
        <v>79</v>
      </c>
      <c r="N2350" t="s">
        <v>100</v>
      </c>
      <c r="P2350" s="6">
        <v>2.3808494759380908E-2</v>
      </c>
      <c r="Q2350" s="5">
        <f>D2350/(100%-P2350)</f>
        <v>7.1745916148631688</v>
      </c>
    </row>
    <row r="2351" spans="1:17" x14ac:dyDescent="0.35">
      <c r="A2351">
        <v>724119</v>
      </c>
      <c r="B2351" s="7">
        <v>46023</v>
      </c>
      <c r="C2351" t="s">
        <v>15</v>
      </c>
      <c r="D2351" s="5">
        <v>10.622741</v>
      </c>
      <c r="E2351">
        <v>0</v>
      </c>
      <c r="F2351">
        <v>0</v>
      </c>
      <c r="G2351">
        <v>0</v>
      </c>
      <c r="H2351" s="8" t="s">
        <v>21</v>
      </c>
      <c r="I2351" t="b">
        <v>1</v>
      </c>
      <c r="J2351" t="s">
        <v>28</v>
      </c>
      <c r="K2351" s="2">
        <v>45870</v>
      </c>
      <c r="L2351" t="s">
        <v>39</v>
      </c>
      <c r="M2351" t="s">
        <v>79</v>
      </c>
      <c r="N2351" t="s">
        <v>100</v>
      </c>
      <c r="P2351" s="6">
        <v>2.3808494759380908E-2</v>
      </c>
      <c r="Q2351" s="5">
        <f>D2351/(100%-P2351)</f>
        <v>10.881820772842749</v>
      </c>
    </row>
    <row r="2352" spans="1:17" x14ac:dyDescent="0.35">
      <c r="A2352">
        <v>724119</v>
      </c>
      <c r="B2352" s="7">
        <v>46054</v>
      </c>
      <c r="C2352" t="s">
        <v>15</v>
      </c>
      <c r="D2352" s="5">
        <v>6.637584929</v>
      </c>
      <c r="E2352">
        <v>0</v>
      </c>
      <c r="F2352">
        <v>0</v>
      </c>
      <c r="G2352">
        <v>0</v>
      </c>
      <c r="H2352" s="8" t="s">
        <v>22</v>
      </c>
      <c r="I2352" t="b">
        <v>1</v>
      </c>
      <c r="J2352" t="s">
        <v>28</v>
      </c>
      <c r="K2352" s="2">
        <v>45870</v>
      </c>
      <c r="L2352" t="s">
        <v>39</v>
      </c>
      <c r="M2352" t="s">
        <v>79</v>
      </c>
      <c r="N2352" t="s">
        <v>100</v>
      </c>
      <c r="P2352" s="6">
        <v>2.3808494759380908E-2</v>
      </c>
      <c r="Q2352" s="5">
        <f>D2352/(100%-P2352)</f>
        <v>6.7994700766873795</v>
      </c>
    </row>
    <row r="2353" spans="1:17" x14ac:dyDescent="0.35">
      <c r="A2353">
        <v>724120</v>
      </c>
      <c r="B2353" s="7">
        <v>45931</v>
      </c>
      <c r="C2353" t="s">
        <v>15</v>
      </c>
      <c r="D2353" s="5">
        <v>0.22171485599999999</v>
      </c>
      <c r="E2353">
        <v>0</v>
      </c>
      <c r="F2353">
        <v>0</v>
      </c>
      <c r="G2353">
        <v>0</v>
      </c>
      <c r="H2353" s="8" t="s">
        <v>18</v>
      </c>
      <c r="I2353" t="b">
        <v>1</v>
      </c>
      <c r="J2353" t="s">
        <v>28</v>
      </c>
      <c r="K2353" s="2">
        <v>45870</v>
      </c>
      <c r="L2353" t="s">
        <v>64</v>
      </c>
      <c r="M2353" t="s">
        <v>79</v>
      </c>
      <c r="N2353" t="s">
        <v>158</v>
      </c>
      <c r="P2353" s="6">
        <v>0.15723471640167622</v>
      </c>
      <c r="Q2353" s="5">
        <f>D2353/(100%-P2353)</f>
        <v>0.26308019601062854</v>
      </c>
    </row>
    <row r="2354" spans="1:17" x14ac:dyDescent="0.35">
      <c r="A2354">
        <v>724120</v>
      </c>
      <c r="B2354" s="7">
        <v>45962</v>
      </c>
      <c r="C2354" t="s">
        <v>15</v>
      </c>
      <c r="D2354" s="5">
        <v>0.241903333</v>
      </c>
      <c r="E2354">
        <v>0</v>
      </c>
      <c r="F2354">
        <v>0</v>
      </c>
      <c r="G2354">
        <v>0</v>
      </c>
      <c r="H2354" s="8" t="s">
        <v>19</v>
      </c>
      <c r="I2354" t="b">
        <v>1</v>
      </c>
      <c r="J2354" t="s">
        <v>28</v>
      </c>
      <c r="K2354" s="2">
        <v>45870</v>
      </c>
      <c r="L2354" t="s">
        <v>64</v>
      </c>
      <c r="M2354" t="s">
        <v>79</v>
      </c>
      <c r="N2354" t="s">
        <v>158</v>
      </c>
      <c r="P2354" s="6">
        <v>0.15723471640167622</v>
      </c>
      <c r="Q2354" s="5">
        <f>D2354/(100%-P2354)</f>
        <v>0.28703523710321133</v>
      </c>
    </row>
    <row r="2355" spans="1:17" x14ac:dyDescent="0.35">
      <c r="A2355">
        <v>724120</v>
      </c>
      <c r="B2355" s="7">
        <v>45992</v>
      </c>
      <c r="C2355" t="s">
        <v>15</v>
      </c>
      <c r="D2355" s="5">
        <v>0</v>
      </c>
      <c r="E2355">
        <v>0</v>
      </c>
      <c r="F2355">
        <v>0</v>
      </c>
      <c r="G2355">
        <v>0</v>
      </c>
      <c r="H2355" s="8" t="s">
        <v>20</v>
      </c>
      <c r="I2355" t="b">
        <v>1</v>
      </c>
      <c r="J2355" t="s">
        <v>28</v>
      </c>
      <c r="K2355" s="2">
        <v>45870</v>
      </c>
      <c r="L2355" t="s">
        <v>64</v>
      </c>
      <c r="M2355" t="s">
        <v>79</v>
      </c>
      <c r="N2355" t="s">
        <v>158</v>
      </c>
      <c r="P2355" s="6">
        <v>0.15723471640167622</v>
      </c>
      <c r="Q2355" s="5">
        <f>D2355/(100%-P2355)</f>
        <v>0</v>
      </c>
    </row>
    <row r="2356" spans="1:17" x14ac:dyDescent="0.35">
      <c r="A2356">
        <v>724120</v>
      </c>
      <c r="B2356" s="7">
        <v>46023</v>
      </c>
      <c r="C2356" t="s">
        <v>15</v>
      </c>
      <c r="D2356" s="5">
        <v>0</v>
      </c>
      <c r="E2356">
        <v>0</v>
      </c>
      <c r="F2356">
        <v>0</v>
      </c>
      <c r="G2356">
        <v>0</v>
      </c>
      <c r="H2356" s="8" t="s">
        <v>21</v>
      </c>
      <c r="I2356" t="b">
        <v>1</v>
      </c>
      <c r="J2356" t="s">
        <v>28</v>
      </c>
      <c r="K2356" s="2">
        <v>45870</v>
      </c>
      <c r="L2356" t="s">
        <v>64</v>
      </c>
      <c r="M2356" t="s">
        <v>79</v>
      </c>
      <c r="N2356" t="s">
        <v>158</v>
      </c>
      <c r="P2356" s="6">
        <v>0.15723471640167622</v>
      </c>
      <c r="Q2356" s="5">
        <f>D2356/(100%-P2356)</f>
        <v>0</v>
      </c>
    </row>
    <row r="2357" spans="1:17" x14ac:dyDescent="0.35">
      <c r="A2357">
        <v>724120</v>
      </c>
      <c r="B2357" s="7">
        <v>46054</v>
      </c>
      <c r="C2357" t="s">
        <v>15</v>
      </c>
      <c r="D2357" s="5">
        <v>0.226800901</v>
      </c>
      <c r="E2357">
        <v>0</v>
      </c>
      <c r="F2357">
        <v>0</v>
      </c>
      <c r="G2357">
        <v>0</v>
      </c>
      <c r="H2357" s="8" t="s">
        <v>22</v>
      </c>
      <c r="I2357" t="b">
        <v>1</v>
      </c>
      <c r="J2357" t="s">
        <v>28</v>
      </c>
      <c r="K2357" s="2">
        <v>45870</v>
      </c>
      <c r="L2357" t="s">
        <v>64</v>
      </c>
      <c r="M2357" t="s">
        <v>79</v>
      </c>
      <c r="N2357" t="s">
        <v>158</v>
      </c>
      <c r="P2357" s="6">
        <v>0.15723471640167622</v>
      </c>
      <c r="Q2357" s="5">
        <f>D2357/(100%-P2357)</f>
        <v>0.26911514441083356</v>
      </c>
    </row>
    <row r="2358" spans="1:17" x14ac:dyDescent="0.35">
      <c r="A2358">
        <v>724121</v>
      </c>
      <c r="B2358" s="7">
        <v>45931</v>
      </c>
      <c r="C2358" t="s">
        <v>15</v>
      </c>
      <c r="D2358" s="5">
        <v>0.40210000000000001</v>
      </c>
      <c r="E2358">
        <v>0</v>
      </c>
      <c r="F2358">
        <v>0</v>
      </c>
      <c r="G2358">
        <v>0</v>
      </c>
      <c r="H2358" s="8" t="s">
        <v>18</v>
      </c>
      <c r="I2358" t="b">
        <v>1</v>
      </c>
      <c r="J2358" t="s">
        <v>28</v>
      </c>
      <c r="K2358" s="2">
        <v>45870</v>
      </c>
      <c r="L2358" t="s">
        <v>64</v>
      </c>
      <c r="M2358" t="s">
        <v>79</v>
      </c>
      <c r="N2358" t="s">
        <v>154</v>
      </c>
      <c r="P2358" s="6">
        <v>0.30199073180215208</v>
      </c>
      <c r="Q2358" s="5">
        <f>D2358/(100%-P2358)</f>
        <v>0.57606684942473629</v>
      </c>
    </row>
    <row r="2359" spans="1:17" x14ac:dyDescent="0.35">
      <c r="A2359">
        <v>724121</v>
      </c>
      <c r="B2359" s="7">
        <v>45962</v>
      </c>
      <c r="C2359" t="s">
        <v>15</v>
      </c>
      <c r="D2359" s="5">
        <v>0.43847000000000003</v>
      </c>
      <c r="E2359">
        <v>0</v>
      </c>
      <c r="F2359">
        <v>0</v>
      </c>
      <c r="G2359">
        <v>0</v>
      </c>
      <c r="H2359" s="8" t="s">
        <v>19</v>
      </c>
      <c r="I2359" t="b">
        <v>1</v>
      </c>
      <c r="J2359" t="s">
        <v>28</v>
      </c>
      <c r="K2359" s="2">
        <v>45870</v>
      </c>
      <c r="L2359" t="s">
        <v>64</v>
      </c>
      <c r="M2359" t="s">
        <v>79</v>
      </c>
      <c r="N2359" t="s">
        <v>154</v>
      </c>
      <c r="P2359" s="6">
        <v>0.30199073180215208</v>
      </c>
      <c r="Q2359" s="5">
        <f>D2359/(100%-P2359)</f>
        <v>0.62817217475071907</v>
      </c>
    </row>
    <row r="2360" spans="1:17" x14ac:dyDescent="0.35">
      <c r="A2360">
        <v>724121</v>
      </c>
      <c r="B2360" s="7">
        <v>45992</v>
      </c>
      <c r="C2360" t="s">
        <v>15</v>
      </c>
      <c r="D2360" s="5">
        <v>0.319224703</v>
      </c>
      <c r="E2360">
        <v>0</v>
      </c>
      <c r="F2360">
        <v>0</v>
      </c>
      <c r="G2360">
        <v>0</v>
      </c>
      <c r="H2360" s="8" t="s">
        <v>20</v>
      </c>
      <c r="I2360" t="b">
        <v>1</v>
      </c>
      <c r="J2360" t="s">
        <v>28</v>
      </c>
      <c r="K2360" s="2">
        <v>45870</v>
      </c>
      <c r="L2360" t="s">
        <v>64</v>
      </c>
      <c r="M2360" t="s">
        <v>79</v>
      </c>
      <c r="N2360" t="s">
        <v>154</v>
      </c>
      <c r="P2360" s="6">
        <v>0.30199073180215208</v>
      </c>
      <c r="Q2360" s="5">
        <f>D2360/(100%-P2360)</f>
        <v>0.457335908768359</v>
      </c>
    </row>
    <row r="2361" spans="1:17" x14ac:dyDescent="0.35">
      <c r="A2361">
        <v>724121</v>
      </c>
      <c r="B2361" s="7">
        <v>46023</v>
      </c>
      <c r="C2361" t="s">
        <v>15</v>
      </c>
      <c r="D2361" s="5">
        <v>0.33606775799999999</v>
      </c>
      <c r="E2361">
        <v>0</v>
      </c>
      <c r="F2361">
        <v>0</v>
      </c>
      <c r="G2361">
        <v>0</v>
      </c>
      <c r="H2361" s="8" t="s">
        <v>21</v>
      </c>
      <c r="I2361" t="b">
        <v>1</v>
      </c>
      <c r="J2361" t="s">
        <v>28</v>
      </c>
      <c r="K2361" s="2">
        <v>45870</v>
      </c>
      <c r="L2361" t="s">
        <v>64</v>
      </c>
      <c r="M2361" t="s">
        <v>79</v>
      </c>
      <c r="N2361" t="s">
        <v>154</v>
      </c>
      <c r="P2361" s="6">
        <v>0.30199073180215208</v>
      </c>
      <c r="Q2361" s="5">
        <f>D2361/(100%-P2361)</f>
        <v>0.4814660396525608</v>
      </c>
    </row>
    <row r="2362" spans="1:17" x14ac:dyDescent="0.35">
      <c r="A2362">
        <v>724121</v>
      </c>
      <c r="B2362" s="7">
        <v>46054</v>
      </c>
      <c r="C2362" t="s">
        <v>15</v>
      </c>
      <c r="D2362" s="5">
        <v>0.40210000000000001</v>
      </c>
      <c r="E2362">
        <v>0</v>
      </c>
      <c r="F2362">
        <v>0</v>
      </c>
      <c r="G2362">
        <v>0</v>
      </c>
      <c r="H2362" s="8" t="s">
        <v>22</v>
      </c>
      <c r="I2362" t="b">
        <v>1</v>
      </c>
      <c r="J2362" t="s">
        <v>28</v>
      </c>
      <c r="K2362" s="2">
        <v>45870</v>
      </c>
      <c r="L2362" t="s">
        <v>64</v>
      </c>
      <c r="M2362" t="s">
        <v>79</v>
      </c>
      <c r="N2362" t="s">
        <v>154</v>
      </c>
      <c r="P2362" s="6">
        <v>0.30199073180215208</v>
      </c>
      <c r="Q2362" s="5">
        <f>D2362/(100%-P2362)</f>
        <v>0.57606684942473629</v>
      </c>
    </row>
    <row r="2363" spans="1:17" x14ac:dyDescent="0.35">
      <c r="A2363">
        <v>725248</v>
      </c>
      <c r="B2363" s="7">
        <v>45931</v>
      </c>
      <c r="C2363" t="s">
        <v>15</v>
      </c>
      <c r="D2363" s="5">
        <v>2.6633269519999998</v>
      </c>
      <c r="E2363">
        <v>0</v>
      </c>
      <c r="F2363">
        <v>0</v>
      </c>
      <c r="G2363">
        <v>0</v>
      </c>
      <c r="H2363" s="8" t="s">
        <v>18</v>
      </c>
      <c r="I2363" t="b">
        <v>1</v>
      </c>
      <c r="J2363" t="s">
        <v>28</v>
      </c>
      <c r="K2363" s="2">
        <v>45870</v>
      </c>
      <c r="L2363" t="s">
        <v>39</v>
      </c>
      <c r="M2363" t="s">
        <v>79</v>
      </c>
      <c r="N2363" t="s">
        <v>126</v>
      </c>
      <c r="P2363" s="6">
        <v>1.7340078467154255E-2</v>
      </c>
      <c r="Q2363" s="5">
        <f>D2363/(100%-P2363)</f>
        <v>2.7103241860576657</v>
      </c>
    </row>
    <row r="2364" spans="1:17" x14ac:dyDescent="0.35">
      <c r="A2364">
        <v>725248</v>
      </c>
      <c r="B2364" s="7">
        <v>45962</v>
      </c>
      <c r="C2364" t="s">
        <v>15</v>
      </c>
      <c r="D2364" s="5">
        <v>2.0876486000000001</v>
      </c>
      <c r="E2364">
        <v>0</v>
      </c>
      <c r="F2364">
        <v>0</v>
      </c>
      <c r="G2364">
        <v>0</v>
      </c>
      <c r="H2364" s="8" t="s">
        <v>19</v>
      </c>
      <c r="I2364" t="b">
        <v>1</v>
      </c>
      <c r="J2364" t="s">
        <v>28</v>
      </c>
      <c r="K2364" s="2">
        <v>45870</v>
      </c>
      <c r="L2364" t="s">
        <v>39</v>
      </c>
      <c r="M2364" t="s">
        <v>79</v>
      </c>
      <c r="N2364" t="s">
        <v>126</v>
      </c>
      <c r="P2364" s="6">
        <v>1.7340078467154255E-2</v>
      </c>
      <c r="Q2364" s="5">
        <f>D2364/(100%-P2364)</f>
        <v>2.1244873778341224</v>
      </c>
    </row>
    <row r="2365" spans="1:17" x14ac:dyDescent="0.35">
      <c r="A2365">
        <v>725248</v>
      </c>
      <c r="B2365" s="7">
        <v>45992</v>
      </c>
      <c r="C2365" t="s">
        <v>15</v>
      </c>
      <c r="D2365" s="5">
        <v>3.2449875420000001</v>
      </c>
      <c r="E2365">
        <v>0</v>
      </c>
      <c r="F2365">
        <v>0</v>
      </c>
      <c r="G2365">
        <v>0</v>
      </c>
      <c r="H2365" s="8" t="s">
        <v>20</v>
      </c>
      <c r="I2365" t="b">
        <v>1</v>
      </c>
      <c r="J2365" t="s">
        <v>28</v>
      </c>
      <c r="K2365" s="2">
        <v>45870</v>
      </c>
      <c r="L2365" t="s">
        <v>39</v>
      </c>
      <c r="M2365" t="s">
        <v>79</v>
      </c>
      <c r="N2365" t="s">
        <v>126</v>
      </c>
      <c r="P2365" s="6">
        <v>1.7340078467154255E-2</v>
      </c>
      <c r="Q2365" s="5">
        <f>D2365/(100%-P2365)</f>
        <v>3.3022487952273072</v>
      </c>
    </row>
    <row r="2366" spans="1:17" x14ac:dyDescent="0.35">
      <c r="A2366">
        <v>725248</v>
      </c>
      <c r="B2366" s="7">
        <v>46023</v>
      </c>
      <c r="C2366" t="s">
        <v>15</v>
      </c>
      <c r="D2366" s="5">
        <v>2.0794527199999999</v>
      </c>
      <c r="E2366">
        <v>0</v>
      </c>
      <c r="F2366">
        <v>0</v>
      </c>
      <c r="G2366">
        <v>0</v>
      </c>
      <c r="H2366" s="8" t="s">
        <v>21</v>
      </c>
      <c r="I2366" t="b">
        <v>1</v>
      </c>
      <c r="J2366" t="s">
        <v>28</v>
      </c>
      <c r="K2366" s="2">
        <v>45870</v>
      </c>
      <c r="L2366" t="s">
        <v>39</v>
      </c>
      <c r="M2366" t="s">
        <v>79</v>
      </c>
      <c r="N2366" t="s">
        <v>126</v>
      </c>
      <c r="P2366" s="6">
        <v>1.7340078467154255E-2</v>
      </c>
      <c r="Q2366" s="5">
        <f>D2366/(100%-P2366)</f>
        <v>2.1161468728227697</v>
      </c>
    </row>
    <row r="2367" spans="1:17" x14ac:dyDescent="0.35">
      <c r="A2367">
        <v>725248</v>
      </c>
      <c r="B2367" s="7">
        <v>46054</v>
      </c>
      <c r="C2367" t="s">
        <v>15</v>
      </c>
      <c r="D2367" s="5">
        <v>3.6387814070000002</v>
      </c>
      <c r="E2367">
        <v>0</v>
      </c>
      <c r="F2367">
        <v>0</v>
      </c>
      <c r="G2367">
        <v>0</v>
      </c>
      <c r="H2367" s="8" t="s">
        <v>22</v>
      </c>
      <c r="I2367" t="b">
        <v>1</v>
      </c>
      <c r="J2367" t="s">
        <v>28</v>
      </c>
      <c r="K2367" s="2">
        <v>45870</v>
      </c>
      <c r="L2367" t="s">
        <v>39</v>
      </c>
      <c r="M2367" t="s">
        <v>79</v>
      </c>
      <c r="N2367" t="s">
        <v>126</v>
      </c>
      <c r="P2367" s="6">
        <v>1.7340078467154255E-2</v>
      </c>
      <c r="Q2367" s="5">
        <f>D2367/(100%-P2367)</f>
        <v>3.702991571411486</v>
      </c>
    </row>
    <row r="2368" spans="1:17" x14ac:dyDescent="0.35">
      <c r="A2368">
        <v>725314</v>
      </c>
      <c r="B2368" s="7">
        <v>45931</v>
      </c>
      <c r="C2368" t="s">
        <v>15</v>
      </c>
      <c r="D2368" s="5">
        <v>0.14598393500000001</v>
      </c>
      <c r="E2368">
        <v>0</v>
      </c>
      <c r="F2368">
        <v>0</v>
      </c>
      <c r="G2368">
        <v>0</v>
      </c>
      <c r="H2368" s="8" t="s">
        <v>18</v>
      </c>
      <c r="I2368" t="b">
        <v>1</v>
      </c>
      <c r="J2368" t="s">
        <v>28</v>
      </c>
      <c r="K2368" s="2">
        <v>45870</v>
      </c>
      <c r="L2368" t="s">
        <v>46</v>
      </c>
      <c r="M2368" t="s">
        <v>79</v>
      </c>
      <c r="N2368" t="s">
        <v>161</v>
      </c>
      <c r="P2368" s="6">
        <v>0.37982037432483329</v>
      </c>
      <c r="Q2368" s="5">
        <f>D2368/(100%-P2368)</f>
        <v>0.23538976283052299</v>
      </c>
    </row>
    <row r="2369" spans="1:17" x14ac:dyDescent="0.35">
      <c r="A2369">
        <v>725314</v>
      </c>
      <c r="B2369" s="7">
        <v>45962</v>
      </c>
      <c r="C2369" t="s">
        <v>15</v>
      </c>
      <c r="D2369" s="5">
        <v>0.202344675</v>
      </c>
      <c r="E2369">
        <v>0</v>
      </c>
      <c r="F2369">
        <v>0</v>
      </c>
      <c r="G2369">
        <v>0</v>
      </c>
      <c r="H2369" s="8" t="s">
        <v>19</v>
      </c>
      <c r="I2369" t="b">
        <v>1</v>
      </c>
      <c r="J2369" t="s">
        <v>28</v>
      </c>
      <c r="K2369" s="2">
        <v>45870</v>
      </c>
      <c r="L2369" t="s">
        <v>46</v>
      </c>
      <c r="M2369" t="s">
        <v>79</v>
      </c>
      <c r="N2369" t="s">
        <v>161</v>
      </c>
      <c r="P2369" s="6">
        <v>0.37982037432483329</v>
      </c>
      <c r="Q2369" s="5">
        <f>D2369/(100%-P2369)</f>
        <v>0.32626785309129563</v>
      </c>
    </row>
    <row r="2370" spans="1:17" x14ac:dyDescent="0.35">
      <c r="A2370">
        <v>725314</v>
      </c>
      <c r="B2370" s="7">
        <v>45992</v>
      </c>
      <c r="C2370" t="s">
        <v>15</v>
      </c>
      <c r="D2370" s="5">
        <v>0.41906700000000002</v>
      </c>
      <c r="E2370">
        <v>0</v>
      </c>
      <c r="F2370">
        <v>0</v>
      </c>
      <c r="G2370">
        <v>0</v>
      </c>
      <c r="H2370" s="8" t="s">
        <v>20</v>
      </c>
      <c r="I2370" t="b">
        <v>1</v>
      </c>
      <c r="J2370" t="s">
        <v>28</v>
      </c>
      <c r="K2370" s="2">
        <v>45870</v>
      </c>
      <c r="L2370" t="s">
        <v>46</v>
      </c>
      <c r="M2370" t="s">
        <v>79</v>
      </c>
      <c r="N2370" t="s">
        <v>161</v>
      </c>
      <c r="P2370" s="6">
        <v>0.37982037432483329</v>
      </c>
      <c r="Q2370" s="5">
        <f>D2370/(100%-P2370)</f>
        <v>0.67571874768342677</v>
      </c>
    </row>
    <row r="2371" spans="1:17" x14ac:dyDescent="0.35">
      <c r="A2371">
        <v>725314</v>
      </c>
      <c r="B2371" s="7">
        <v>46023</v>
      </c>
      <c r="C2371" t="s">
        <v>15</v>
      </c>
      <c r="D2371" s="5">
        <v>0</v>
      </c>
      <c r="E2371">
        <v>0</v>
      </c>
      <c r="F2371">
        <v>0</v>
      </c>
      <c r="G2371">
        <v>0</v>
      </c>
      <c r="H2371" s="8" t="s">
        <v>21</v>
      </c>
      <c r="I2371" t="b">
        <v>1</v>
      </c>
      <c r="J2371" t="s">
        <v>28</v>
      </c>
      <c r="K2371" s="2">
        <v>45870</v>
      </c>
      <c r="L2371" t="s">
        <v>46</v>
      </c>
      <c r="M2371" t="s">
        <v>79</v>
      </c>
      <c r="N2371" t="s">
        <v>161</v>
      </c>
      <c r="P2371" s="6">
        <v>0.37982037432483329</v>
      </c>
      <c r="Q2371" s="5">
        <f>D2371/(100%-P2371)</f>
        <v>0</v>
      </c>
    </row>
    <row r="2372" spans="1:17" x14ac:dyDescent="0.35">
      <c r="A2372">
        <v>725314</v>
      </c>
      <c r="B2372" s="7">
        <v>46054</v>
      </c>
      <c r="C2372" t="s">
        <v>15</v>
      </c>
      <c r="D2372" s="5">
        <v>0.57319512800000005</v>
      </c>
      <c r="E2372">
        <v>0</v>
      </c>
      <c r="F2372">
        <v>0</v>
      </c>
      <c r="G2372">
        <v>0</v>
      </c>
      <c r="H2372" s="8" t="s">
        <v>22</v>
      </c>
      <c r="I2372" t="b">
        <v>1</v>
      </c>
      <c r="J2372" t="s">
        <v>28</v>
      </c>
      <c r="K2372" s="2">
        <v>45870</v>
      </c>
      <c r="L2372" t="s">
        <v>46</v>
      </c>
      <c r="M2372" t="s">
        <v>79</v>
      </c>
      <c r="N2372" t="s">
        <v>161</v>
      </c>
      <c r="P2372" s="6">
        <v>0.37982037432483329</v>
      </c>
      <c r="Q2372" s="5">
        <f>D2372/(100%-P2372)</f>
        <v>0.92424050109028277</v>
      </c>
    </row>
    <row r="2373" spans="1:17" x14ac:dyDescent="0.35">
      <c r="A2373">
        <v>725315</v>
      </c>
      <c r="B2373" s="7">
        <v>45931</v>
      </c>
      <c r="C2373" t="s">
        <v>15</v>
      </c>
      <c r="D2373" s="5">
        <v>0.41218336900000002</v>
      </c>
      <c r="E2373">
        <v>0</v>
      </c>
      <c r="F2373">
        <v>0</v>
      </c>
      <c r="G2373">
        <v>0</v>
      </c>
      <c r="H2373" s="8" t="s">
        <v>18</v>
      </c>
      <c r="I2373" t="b">
        <v>1</v>
      </c>
      <c r="J2373" t="s">
        <v>28</v>
      </c>
      <c r="K2373" s="2">
        <v>45870</v>
      </c>
      <c r="L2373" t="s">
        <v>46</v>
      </c>
      <c r="M2373" t="s">
        <v>79</v>
      </c>
      <c r="N2373" t="s">
        <v>155</v>
      </c>
      <c r="P2373" s="6">
        <v>0.60134518299602047</v>
      </c>
      <c r="Q2373" s="5">
        <f>D2373/(100%-P2373)</f>
        <v>1.033935503646217</v>
      </c>
    </row>
    <row r="2374" spans="1:17" x14ac:dyDescent="0.35">
      <c r="A2374">
        <v>725315</v>
      </c>
      <c r="B2374" s="7">
        <v>45962</v>
      </c>
      <c r="C2374" t="s">
        <v>15</v>
      </c>
      <c r="D2374" s="5">
        <v>0.39425421199999999</v>
      </c>
      <c r="E2374">
        <v>0</v>
      </c>
      <c r="F2374">
        <v>0</v>
      </c>
      <c r="G2374">
        <v>0</v>
      </c>
      <c r="H2374" s="8" t="s">
        <v>19</v>
      </c>
      <c r="I2374" t="b">
        <v>1</v>
      </c>
      <c r="J2374" t="s">
        <v>28</v>
      </c>
      <c r="K2374" s="2">
        <v>45870</v>
      </c>
      <c r="L2374" t="s">
        <v>46</v>
      </c>
      <c r="M2374" t="s">
        <v>79</v>
      </c>
      <c r="N2374" t="s">
        <v>155</v>
      </c>
      <c r="P2374" s="6">
        <v>0.60134518299602047</v>
      </c>
      <c r="Q2374" s="5">
        <f>D2374/(100%-P2374)</f>
        <v>0.98896136502989851</v>
      </c>
    </row>
    <row r="2375" spans="1:17" x14ac:dyDescent="0.35">
      <c r="A2375">
        <v>725315</v>
      </c>
      <c r="B2375" s="7">
        <v>45992</v>
      </c>
      <c r="C2375" t="s">
        <v>15</v>
      </c>
      <c r="D2375" s="5">
        <v>0.42410746999999999</v>
      </c>
      <c r="E2375">
        <v>0</v>
      </c>
      <c r="F2375">
        <v>0</v>
      </c>
      <c r="G2375">
        <v>0</v>
      </c>
      <c r="H2375" s="8" t="s">
        <v>20</v>
      </c>
      <c r="I2375" t="b">
        <v>1</v>
      </c>
      <c r="J2375" t="s">
        <v>28</v>
      </c>
      <c r="K2375" s="2">
        <v>45870</v>
      </c>
      <c r="L2375" t="s">
        <v>46</v>
      </c>
      <c r="M2375" t="s">
        <v>79</v>
      </c>
      <c r="N2375" t="s">
        <v>155</v>
      </c>
      <c r="P2375" s="6">
        <v>0.60134518299602047</v>
      </c>
      <c r="Q2375" s="5">
        <f>D2375/(100%-P2375)</f>
        <v>1.0638463450342965</v>
      </c>
    </row>
    <row r="2376" spans="1:17" x14ac:dyDescent="0.35">
      <c r="A2376">
        <v>725315</v>
      </c>
      <c r="B2376" s="7">
        <v>46023</v>
      </c>
      <c r="C2376" t="s">
        <v>15</v>
      </c>
      <c r="D2376" s="5">
        <v>0.29544274199999998</v>
      </c>
      <c r="E2376">
        <v>0</v>
      </c>
      <c r="F2376">
        <v>0</v>
      </c>
      <c r="G2376">
        <v>0</v>
      </c>
      <c r="H2376" s="8" t="s">
        <v>21</v>
      </c>
      <c r="I2376" t="b">
        <v>1</v>
      </c>
      <c r="J2376" t="s">
        <v>28</v>
      </c>
      <c r="K2376" s="2">
        <v>45870</v>
      </c>
      <c r="L2376" t="s">
        <v>46</v>
      </c>
      <c r="M2376" t="s">
        <v>79</v>
      </c>
      <c r="N2376" t="s">
        <v>155</v>
      </c>
      <c r="P2376" s="6">
        <v>0.60134518299602047</v>
      </c>
      <c r="Q2376" s="5">
        <f>D2376/(100%-P2376)</f>
        <v>0.74109913990340859</v>
      </c>
    </row>
    <row r="2377" spans="1:17" x14ac:dyDescent="0.35">
      <c r="A2377">
        <v>725315</v>
      </c>
      <c r="B2377" s="7">
        <v>46054</v>
      </c>
      <c r="C2377" t="s">
        <v>15</v>
      </c>
      <c r="D2377" s="5">
        <v>0.63155829500000005</v>
      </c>
      <c r="E2377">
        <v>0</v>
      </c>
      <c r="F2377">
        <v>0</v>
      </c>
      <c r="G2377">
        <v>0</v>
      </c>
      <c r="H2377" s="8" t="s">
        <v>22</v>
      </c>
      <c r="I2377" t="b">
        <v>1</v>
      </c>
      <c r="J2377" t="s">
        <v>28</v>
      </c>
      <c r="K2377" s="2">
        <v>45870</v>
      </c>
      <c r="L2377" t="s">
        <v>46</v>
      </c>
      <c r="M2377" t="s">
        <v>79</v>
      </c>
      <c r="N2377" t="s">
        <v>155</v>
      </c>
      <c r="P2377" s="6">
        <v>0.60134518299602047</v>
      </c>
      <c r="Q2377" s="5">
        <f>D2377/(100%-P2377)</f>
        <v>1.5842234134943254</v>
      </c>
    </row>
    <row r="2378" spans="1:17" x14ac:dyDescent="0.35">
      <c r="A2378">
        <v>703584</v>
      </c>
      <c r="B2378" s="7">
        <v>45931</v>
      </c>
      <c r="C2378" t="s">
        <v>15</v>
      </c>
      <c r="D2378" s="5">
        <v>0</v>
      </c>
      <c r="E2378">
        <v>0</v>
      </c>
      <c r="F2378">
        <v>0</v>
      </c>
      <c r="G2378">
        <v>0</v>
      </c>
      <c r="H2378" s="8" t="s">
        <v>18</v>
      </c>
      <c r="I2378" t="b">
        <v>1</v>
      </c>
      <c r="J2378" t="s">
        <v>28</v>
      </c>
      <c r="K2378" s="2">
        <v>45870</v>
      </c>
      <c r="L2378" t="s">
        <v>68</v>
      </c>
      <c r="M2378" t="s">
        <v>79</v>
      </c>
      <c r="N2378" t="s">
        <v>165</v>
      </c>
      <c r="P2378" s="6">
        <v>0.9997364407036442</v>
      </c>
      <c r="Q2378" s="5">
        <f>D2378/(100%-P2378)</f>
        <v>0</v>
      </c>
    </row>
    <row r="2379" spans="1:17" x14ac:dyDescent="0.35">
      <c r="A2379">
        <v>703584</v>
      </c>
      <c r="B2379" s="7">
        <v>45962</v>
      </c>
      <c r="C2379" t="s">
        <v>15</v>
      </c>
      <c r="D2379" s="5">
        <v>0</v>
      </c>
      <c r="E2379">
        <v>0</v>
      </c>
      <c r="F2379">
        <v>0</v>
      </c>
      <c r="G2379">
        <v>0</v>
      </c>
      <c r="H2379" s="8" t="s">
        <v>19</v>
      </c>
      <c r="I2379" t="b">
        <v>1</v>
      </c>
      <c r="J2379" t="s">
        <v>28</v>
      </c>
      <c r="K2379" s="2">
        <v>45870</v>
      </c>
      <c r="L2379" t="s">
        <v>68</v>
      </c>
      <c r="M2379" t="s">
        <v>79</v>
      </c>
      <c r="N2379" t="s">
        <v>165</v>
      </c>
      <c r="P2379" s="6">
        <v>0.9997364407036442</v>
      </c>
      <c r="Q2379" s="5">
        <f>D2379/(100%-P2379)</f>
        <v>0</v>
      </c>
    </row>
    <row r="2380" spans="1:17" x14ac:dyDescent="0.35">
      <c r="A2380">
        <v>703584</v>
      </c>
      <c r="B2380" s="7">
        <v>45992</v>
      </c>
      <c r="C2380" t="s">
        <v>15</v>
      </c>
      <c r="D2380" s="5">
        <v>0</v>
      </c>
      <c r="E2380">
        <v>0</v>
      </c>
      <c r="F2380">
        <v>0</v>
      </c>
      <c r="G2380">
        <v>0</v>
      </c>
      <c r="H2380" s="8" t="s">
        <v>20</v>
      </c>
      <c r="I2380" t="b">
        <v>1</v>
      </c>
      <c r="J2380" t="s">
        <v>28</v>
      </c>
      <c r="K2380" s="2">
        <v>45870</v>
      </c>
      <c r="L2380" t="s">
        <v>68</v>
      </c>
      <c r="M2380" t="s">
        <v>79</v>
      </c>
      <c r="N2380" t="s">
        <v>165</v>
      </c>
      <c r="P2380" s="6">
        <v>0.9997364407036442</v>
      </c>
      <c r="Q2380" s="5">
        <f>D2380/(100%-P2380)</f>
        <v>0</v>
      </c>
    </row>
    <row r="2381" spans="1:17" x14ac:dyDescent="0.35">
      <c r="A2381">
        <v>703584</v>
      </c>
      <c r="B2381" s="7">
        <v>46023</v>
      </c>
      <c r="C2381" t="s">
        <v>15</v>
      </c>
      <c r="D2381" s="5">
        <v>0</v>
      </c>
      <c r="E2381">
        <v>0</v>
      </c>
      <c r="F2381">
        <v>0</v>
      </c>
      <c r="G2381">
        <v>0</v>
      </c>
      <c r="H2381" s="8" t="s">
        <v>21</v>
      </c>
      <c r="I2381" t="b">
        <v>1</v>
      </c>
      <c r="J2381" t="s">
        <v>28</v>
      </c>
      <c r="K2381" s="2">
        <v>45870</v>
      </c>
      <c r="L2381" t="s">
        <v>68</v>
      </c>
      <c r="M2381" t="s">
        <v>79</v>
      </c>
      <c r="N2381" t="s">
        <v>165</v>
      </c>
      <c r="P2381" s="6">
        <v>0.9997364407036442</v>
      </c>
      <c r="Q2381" s="5">
        <f>D2381/(100%-P2381)</f>
        <v>0</v>
      </c>
    </row>
    <row r="2382" spans="1:17" x14ac:dyDescent="0.35">
      <c r="A2382">
        <v>703584</v>
      </c>
      <c r="B2382" s="7">
        <v>46054</v>
      </c>
      <c r="C2382" t="s">
        <v>15</v>
      </c>
      <c r="D2382" s="5">
        <v>0</v>
      </c>
      <c r="E2382">
        <v>0</v>
      </c>
      <c r="F2382">
        <v>0</v>
      </c>
      <c r="G2382">
        <v>0</v>
      </c>
      <c r="H2382" s="8" t="s">
        <v>22</v>
      </c>
      <c r="I2382" t="b">
        <v>1</v>
      </c>
      <c r="J2382" t="s">
        <v>28</v>
      </c>
      <c r="K2382" s="2">
        <v>45870</v>
      </c>
      <c r="L2382" t="s">
        <v>68</v>
      </c>
      <c r="M2382" t="s">
        <v>79</v>
      </c>
      <c r="N2382" t="s">
        <v>165</v>
      </c>
      <c r="P2382" s="6">
        <v>0.9997364407036442</v>
      </c>
      <c r="Q2382" s="5">
        <f>D2382/(100%-P2382)</f>
        <v>0</v>
      </c>
    </row>
    <row r="2383" spans="1:17" x14ac:dyDescent="0.35">
      <c r="A2383">
        <v>725947</v>
      </c>
      <c r="B2383" s="7">
        <v>45931</v>
      </c>
      <c r="C2383" t="s">
        <v>15</v>
      </c>
      <c r="D2383" s="5">
        <v>1.4510666670000001</v>
      </c>
      <c r="E2383">
        <v>0</v>
      </c>
      <c r="F2383">
        <v>0</v>
      </c>
      <c r="G2383">
        <v>0</v>
      </c>
      <c r="H2383" s="8" t="s">
        <v>18</v>
      </c>
      <c r="I2383" t="b">
        <v>1</v>
      </c>
      <c r="J2383" t="s">
        <v>28</v>
      </c>
      <c r="K2383" s="2">
        <v>45870</v>
      </c>
      <c r="L2383" t="s">
        <v>69</v>
      </c>
      <c r="M2383" t="s">
        <v>80</v>
      </c>
      <c r="N2383" t="s">
        <v>166</v>
      </c>
      <c r="P2383" s="6">
        <v>0.28616746326048026</v>
      </c>
      <c r="Q2383" s="5">
        <f>D2383/(100%-P2383)</f>
        <v>2.0327830300757221</v>
      </c>
    </row>
    <row r="2384" spans="1:17" x14ac:dyDescent="0.35">
      <c r="A2384">
        <v>725947</v>
      </c>
      <c r="B2384" s="7">
        <v>45962</v>
      </c>
      <c r="C2384" t="s">
        <v>15</v>
      </c>
      <c r="D2384" s="5">
        <v>1.4510666670000001</v>
      </c>
      <c r="E2384">
        <v>0</v>
      </c>
      <c r="F2384">
        <v>0</v>
      </c>
      <c r="G2384">
        <v>0</v>
      </c>
      <c r="H2384" s="8" t="s">
        <v>19</v>
      </c>
      <c r="I2384" t="b">
        <v>1</v>
      </c>
      <c r="J2384" t="s">
        <v>28</v>
      </c>
      <c r="K2384" s="2">
        <v>45870</v>
      </c>
      <c r="L2384" t="s">
        <v>69</v>
      </c>
      <c r="M2384" t="s">
        <v>80</v>
      </c>
      <c r="N2384" t="s">
        <v>166</v>
      </c>
      <c r="P2384" s="6">
        <v>0.28616746326048026</v>
      </c>
      <c r="Q2384" s="5">
        <f>D2384/(100%-P2384)</f>
        <v>2.0327830300757221</v>
      </c>
    </row>
    <row r="2385" spans="1:17" x14ac:dyDescent="0.35">
      <c r="A2385">
        <v>725947</v>
      </c>
      <c r="B2385" s="7">
        <v>45992</v>
      </c>
      <c r="C2385" t="s">
        <v>15</v>
      </c>
      <c r="D2385" s="5">
        <v>1.4510666670000001</v>
      </c>
      <c r="E2385">
        <v>0</v>
      </c>
      <c r="F2385">
        <v>0</v>
      </c>
      <c r="G2385">
        <v>0</v>
      </c>
      <c r="H2385" s="8" t="s">
        <v>20</v>
      </c>
      <c r="I2385" t="b">
        <v>1</v>
      </c>
      <c r="J2385" t="s">
        <v>28</v>
      </c>
      <c r="K2385" s="2">
        <v>45870</v>
      </c>
      <c r="L2385" t="s">
        <v>69</v>
      </c>
      <c r="M2385" t="s">
        <v>80</v>
      </c>
      <c r="N2385" t="s">
        <v>166</v>
      </c>
      <c r="P2385" s="6">
        <v>0.28616746326048026</v>
      </c>
      <c r="Q2385" s="5">
        <f>D2385/(100%-P2385)</f>
        <v>2.0327830300757221</v>
      </c>
    </row>
    <row r="2386" spans="1:17" x14ac:dyDescent="0.35">
      <c r="A2386">
        <v>725947</v>
      </c>
      <c r="B2386" s="7">
        <v>46023</v>
      </c>
      <c r="C2386" t="s">
        <v>15</v>
      </c>
      <c r="D2386" s="5">
        <v>1.4510666670000001</v>
      </c>
      <c r="E2386">
        <v>0</v>
      </c>
      <c r="F2386">
        <v>0</v>
      </c>
      <c r="G2386">
        <v>0</v>
      </c>
      <c r="H2386" s="8" t="s">
        <v>21</v>
      </c>
      <c r="I2386" t="b">
        <v>1</v>
      </c>
      <c r="J2386" t="s">
        <v>28</v>
      </c>
      <c r="K2386" s="2">
        <v>45870</v>
      </c>
      <c r="L2386" t="s">
        <v>69</v>
      </c>
      <c r="M2386" t="s">
        <v>80</v>
      </c>
      <c r="N2386" t="s">
        <v>166</v>
      </c>
      <c r="P2386" s="6">
        <v>0.28616746326048026</v>
      </c>
      <c r="Q2386" s="5">
        <f>D2386/(100%-P2386)</f>
        <v>2.0327830300757221</v>
      </c>
    </row>
    <row r="2387" spans="1:17" x14ac:dyDescent="0.35">
      <c r="A2387">
        <v>725947</v>
      </c>
      <c r="B2387" s="7">
        <v>46054</v>
      </c>
      <c r="C2387" t="s">
        <v>15</v>
      </c>
      <c r="D2387" s="5">
        <v>1.4510666670000001</v>
      </c>
      <c r="E2387">
        <v>0</v>
      </c>
      <c r="F2387">
        <v>0</v>
      </c>
      <c r="G2387">
        <v>0</v>
      </c>
      <c r="H2387" s="8" t="s">
        <v>22</v>
      </c>
      <c r="I2387" t="b">
        <v>1</v>
      </c>
      <c r="J2387" t="s">
        <v>28</v>
      </c>
      <c r="K2387" s="2">
        <v>45870</v>
      </c>
      <c r="L2387" t="s">
        <v>69</v>
      </c>
      <c r="M2387" t="s">
        <v>80</v>
      </c>
      <c r="N2387" t="s">
        <v>166</v>
      </c>
      <c r="P2387" s="6">
        <v>0.28616746326048026</v>
      </c>
      <c r="Q2387" s="5">
        <f>D2387/(100%-P2387)</f>
        <v>2.0327830300757221</v>
      </c>
    </row>
    <row r="2388" spans="1:17" x14ac:dyDescent="0.35">
      <c r="A2388">
        <v>725948</v>
      </c>
      <c r="B2388" s="7">
        <v>45931</v>
      </c>
      <c r="C2388" t="s">
        <v>15</v>
      </c>
      <c r="D2388" s="5">
        <v>0.87180000000000002</v>
      </c>
      <c r="E2388">
        <v>0</v>
      </c>
      <c r="F2388">
        <v>0</v>
      </c>
      <c r="G2388">
        <v>0</v>
      </c>
      <c r="H2388" s="8" t="s">
        <v>18</v>
      </c>
      <c r="I2388" t="b">
        <v>1</v>
      </c>
      <c r="J2388" t="s">
        <v>28</v>
      </c>
      <c r="K2388" s="2">
        <v>45870</v>
      </c>
      <c r="L2388" t="s">
        <v>69</v>
      </c>
      <c r="M2388" t="s">
        <v>80</v>
      </c>
      <c r="N2388" t="s">
        <v>167</v>
      </c>
      <c r="P2388" s="6">
        <v>0.28777367313008223</v>
      </c>
      <c r="Q2388" s="5">
        <f>D2388/(100%-P2388)</f>
        <v>1.2240491078606632</v>
      </c>
    </row>
    <row r="2389" spans="1:17" x14ac:dyDescent="0.35">
      <c r="A2389">
        <v>725948</v>
      </c>
      <c r="B2389" s="7">
        <v>45962</v>
      </c>
      <c r="C2389" t="s">
        <v>15</v>
      </c>
      <c r="D2389" s="5">
        <v>0.87180000000000002</v>
      </c>
      <c r="E2389">
        <v>0</v>
      </c>
      <c r="F2389">
        <v>0</v>
      </c>
      <c r="G2389">
        <v>0</v>
      </c>
      <c r="H2389" s="8" t="s">
        <v>19</v>
      </c>
      <c r="I2389" t="b">
        <v>1</v>
      </c>
      <c r="J2389" t="s">
        <v>28</v>
      </c>
      <c r="K2389" s="2">
        <v>45870</v>
      </c>
      <c r="L2389" t="s">
        <v>69</v>
      </c>
      <c r="M2389" t="s">
        <v>80</v>
      </c>
      <c r="N2389" t="s">
        <v>167</v>
      </c>
      <c r="P2389" s="6">
        <v>0.28777367313008223</v>
      </c>
      <c r="Q2389" s="5">
        <f>D2389/(100%-P2389)</f>
        <v>1.2240491078606632</v>
      </c>
    </row>
    <row r="2390" spans="1:17" x14ac:dyDescent="0.35">
      <c r="A2390">
        <v>725948</v>
      </c>
      <c r="B2390" s="7">
        <v>45992</v>
      </c>
      <c r="C2390" t="s">
        <v>15</v>
      </c>
      <c r="D2390" s="5">
        <v>0.87180000000000002</v>
      </c>
      <c r="E2390">
        <v>0</v>
      </c>
      <c r="F2390">
        <v>0</v>
      </c>
      <c r="G2390">
        <v>0</v>
      </c>
      <c r="H2390" s="8" t="s">
        <v>20</v>
      </c>
      <c r="I2390" t="b">
        <v>1</v>
      </c>
      <c r="J2390" t="s">
        <v>28</v>
      </c>
      <c r="K2390" s="2">
        <v>45870</v>
      </c>
      <c r="L2390" t="s">
        <v>69</v>
      </c>
      <c r="M2390" t="s">
        <v>80</v>
      </c>
      <c r="N2390" t="s">
        <v>167</v>
      </c>
      <c r="P2390" s="6">
        <v>0.28777367313008223</v>
      </c>
      <c r="Q2390" s="5">
        <f>D2390/(100%-P2390)</f>
        <v>1.2240491078606632</v>
      </c>
    </row>
    <row r="2391" spans="1:17" x14ac:dyDescent="0.35">
      <c r="A2391">
        <v>725948</v>
      </c>
      <c r="B2391" s="7">
        <v>46023</v>
      </c>
      <c r="C2391" t="s">
        <v>15</v>
      </c>
      <c r="D2391" s="5">
        <v>0.87180000000000002</v>
      </c>
      <c r="E2391">
        <v>0</v>
      </c>
      <c r="F2391">
        <v>0</v>
      </c>
      <c r="G2391">
        <v>0</v>
      </c>
      <c r="H2391" s="8" t="s">
        <v>21</v>
      </c>
      <c r="I2391" t="b">
        <v>1</v>
      </c>
      <c r="J2391" t="s">
        <v>28</v>
      </c>
      <c r="K2391" s="2">
        <v>45870</v>
      </c>
      <c r="L2391" t="s">
        <v>69</v>
      </c>
      <c r="M2391" t="s">
        <v>80</v>
      </c>
      <c r="N2391" t="s">
        <v>167</v>
      </c>
      <c r="P2391" s="6">
        <v>0.28777367313008223</v>
      </c>
      <c r="Q2391" s="5">
        <f>D2391/(100%-P2391)</f>
        <v>1.2240491078606632</v>
      </c>
    </row>
    <row r="2392" spans="1:17" x14ac:dyDescent="0.35">
      <c r="A2392">
        <v>725948</v>
      </c>
      <c r="B2392" s="7">
        <v>46054</v>
      </c>
      <c r="C2392" t="s">
        <v>15</v>
      </c>
      <c r="D2392" s="5">
        <v>0.87180000000000002</v>
      </c>
      <c r="E2392">
        <v>0</v>
      </c>
      <c r="F2392">
        <v>0</v>
      </c>
      <c r="G2392">
        <v>0</v>
      </c>
      <c r="H2392" s="8" t="s">
        <v>22</v>
      </c>
      <c r="I2392" t="b">
        <v>1</v>
      </c>
      <c r="J2392" t="s">
        <v>28</v>
      </c>
      <c r="K2392" s="2">
        <v>45870</v>
      </c>
      <c r="L2392" t="s">
        <v>69</v>
      </c>
      <c r="M2392" t="s">
        <v>80</v>
      </c>
      <c r="N2392" t="s">
        <v>167</v>
      </c>
      <c r="P2392" s="6">
        <v>0.28777367313008223</v>
      </c>
      <c r="Q2392" s="5">
        <f>D2392/(100%-P2392)</f>
        <v>1.2240491078606632</v>
      </c>
    </row>
    <row r="2393" spans="1:17" x14ac:dyDescent="0.35">
      <c r="A2393">
        <v>725949</v>
      </c>
      <c r="B2393" s="7">
        <v>45931</v>
      </c>
      <c r="C2393" t="s">
        <v>15</v>
      </c>
      <c r="D2393" s="5">
        <v>1.5127999999999999</v>
      </c>
      <c r="E2393">
        <v>0</v>
      </c>
      <c r="F2393">
        <v>0</v>
      </c>
      <c r="G2393">
        <v>0</v>
      </c>
      <c r="H2393" s="8" t="s">
        <v>18</v>
      </c>
      <c r="I2393" t="b">
        <v>1</v>
      </c>
      <c r="J2393" t="s">
        <v>28</v>
      </c>
      <c r="K2393" s="2">
        <v>45870</v>
      </c>
      <c r="L2393" t="s">
        <v>69</v>
      </c>
      <c r="M2393" t="s">
        <v>80</v>
      </c>
      <c r="N2393" t="s">
        <v>168</v>
      </c>
      <c r="P2393" s="6">
        <v>0.13424753673313583</v>
      </c>
      <c r="Q2393" s="5">
        <f>D2393/(100%-P2393)</f>
        <v>1.7473816872452679</v>
      </c>
    </row>
    <row r="2394" spans="1:17" x14ac:dyDescent="0.35">
      <c r="A2394">
        <v>725949</v>
      </c>
      <c r="B2394" s="7">
        <v>45962</v>
      </c>
      <c r="C2394" t="s">
        <v>15</v>
      </c>
      <c r="D2394" s="5">
        <v>1.5127999999999999</v>
      </c>
      <c r="E2394">
        <v>0</v>
      </c>
      <c r="F2394">
        <v>0</v>
      </c>
      <c r="G2394">
        <v>0</v>
      </c>
      <c r="H2394" s="8" t="s">
        <v>19</v>
      </c>
      <c r="I2394" t="b">
        <v>1</v>
      </c>
      <c r="J2394" t="s">
        <v>28</v>
      </c>
      <c r="K2394" s="2">
        <v>45870</v>
      </c>
      <c r="L2394" t="s">
        <v>69</v>
      </c>
      <c r="M2394" t="s">
        <v>80</v>
      </c>
      <c r="N2394" t="s">
        <v>168</v>
      </c>
      <c r="P2394" s="6">
        <v>0.13424753673313583</v>
      </c>
      <c r="Q2394" s="5">
        <f>D2394/(100%-P2394)</f>
        <v>1.7473816872452679</v>
      </c>
    </row>
    <row r="2395" spans="1:17" x14ac:dyDescent="0.35">
      <c r="A2395">
        <v>725949</v>
      </c>
      <c r="B2395" s="7">
        <v>45992</v>
      </c>
      <c r="C2395" t="s">
        <v>15</v>
      </c>
      <c r="D2395" s="5">
        <v>1.5127999999999999</v>
      </c>
      <c r="E2395">
        <v>0</v>
      </c>
      <c r="F2395">
        <v>0</v>
      </c>
      <c r="G2395">
        <v>0</v>
      </c>
      <c r="H2395" s="8" t="s">
        <v>20</v>
      </c>
      <c r="I2395" t="b">
        <v>1</v>
      </c>
      <c r="J2395" t="s">
        <v>28</v>
      </c>
      <c r="K2395" s="2">
        <v>45870</v>
      </c>
      <c r="L2395" t="s">
        <v>69</v>
      </c>
      <c r="M2395" t="s">
        <v>80</v>
      </c>
      <c r="N2395" t="s">
        <v>168</v>
      </c>
      <c r="P2395" s="6">
        <v>0.13424753673313583</v>
      </c>
      <c r="Q2395" s="5">
        <f>D2395/(100%-P2395)</f>
        <v>1.7473816872452679</v>
      </c>
    </row>
    <row r="2396" spans="1:17" x14ac:dyDescent="0.35">
      <c r="A2396">
        <v>725949</v>
      </c>
      <c r="B2396" s="7">
        <v>46023</v>
      </c>
      <c r="C2396" t="s">
        <v>15</v>
      </c>
      <c r="D2396" s="5">
        <v>1.5127999999999999</v>
      </c>
      <c r="E2396">
        <v>0</v>
      </c>
      <c r="F2396">
        <v>0</v>
      </c>
      <c r="G2396">
        <v>0</v>
      </c>
      <c r="H2396" s="8" t="s">
        <v>21</v>
      </c>
      <c r="I2396" t="b">
        <v>1</v>
      </c>
      <c r="J2396" t="s">
        <v>28</v>
      </c>
      <c r="K2396" s="2">
        <v>45870</v>
      </c>
      <c r="L2396" t="s">
        <v>69</v>
      </c>
      <c r="M2396" t="s">
        <v>80</v>
      </c>
      <c r="N2396" t="s">
        <v>168</v>
      </c>
      <c r="P2396" s="6">
        <v>0.13424753673313583</v>
      </c>
      <c r="Q2396" s="5">
        <f>D2396/(100%-P2396)</f>
        <v>1.7473816872452679</v>
      </c>
    </row>
    <row r="2397" spans="1:17" x14ac:dyDescent="0.35">
      <c r="A2397">
        <v>725949</v>
      </c>
      <c r="B2397" s="7">
        <v>46054</v>
      </c>
      <c r="C2397" t="s">
        <v>15</v>
      </c>
      <c r="D2397" s="5">
        <v>1.5127999999999999</v>
      </c>
      <c r="E2397">
        <v>0</v>
      </c>
      <c r="F2397">
        <v>0</v>
      </c>
      <c r="G2397">
        <v>0</v>
      </c>
      <c r="H2397" s="8" t="s">
        <v>22</v>
      </c>
      <c r="I2397" t="b">
        <v>1</v>
      </c>
      <c r="J2397" t="s">
        <v>28</v>
      </c>
      <c r="K2397" s="2">
        <v>45870</v>
      </c>
      <c r="L2397" t="s">
        <v>69</v>
      </c>
      <c r="M2397" t="s">
        <v>80</v>
      </c>
      <c r="N2397" t="s">
        <v>168</v>
      </c>
      <c r="P2397" s="6">
        <v>0.13424753673313583</v>
      </c>
      <c r="Q2397" s="5">
        <f>D2397/(100%-P2397)</f>
        <v>1.7473816872452679</v>
      </c>
    </row>
    <row r="2398" spans="1:17" x14ac:dyDescent="0.35">
      <c r="A2398">
        <v>726121</v>
      </c>
      <c r="B2398" s="7">
        <v>45931</v>
      </c>
      <c r="C2398" t="s">
        <v>15</v>
      </c>
      <c r="D2398" s="5">
        <v>3.024</v>
      </c>
      <c r="E2398">
        <v>0</v>
      </c>
      <c r="F2398">
        <v>0</v>
      </c>
      <c r="G2398">
        <v>0</v>
      </c>
      <c r="H2398" s="8" t="s">
        <v>18</v>
      </c>
      <c r="I2398" t="b">
        <v>1</v>
      </c>
      <c r="J2398" t="s">
        <v>28</v>
      </c>
      <c r="K2398" s="2">
        <v>45870</v>
      </c>
      <c r="L2398" t="s">
        <v>70</v>
      </c>
      <c r="M2398" t="s">
        <v>80</v>
      </c>
      <c r="N2398" t="s">
        <v>169</v>
      </c>
      <c r="P2398" s="6">
        <v>4.6796302891851028E-2</v>
      </c>
      <c r="Q2398" s="5">
        <f>D2398/(100%-P2398)</f>
        <v>3.1724593695705123</v>
      </c>
    </row>
    <row r="2399" spans="1:17" x14ac:dyDescent="0.35">
      <c r="A2399">
        <v>726121</v>
      </c>
      <c r="B2399" s="7">
        <v>45962</v>
      </c>
      <c r="C2399" t="s">
        <v>15</v>
      </c>
      <c r="D2399" s="5">
        <v>3.024</v>
      </c>
      <c r="E2399">
        <v>0</v>
      </c>
      <c r="F2399">
        <v>0</v>
      </c>
      <c r="G2399">
        <v>0</v>
      </c>
      <c r="H2399" s="8" t="s">
        <v>19</v>
      </c>
      <c r="I2399" t="b">
        <v>1</v>
      </c>
      <c r="J2399" t="s">
        <v>28</v>
      </c>
      <c r="K2399" s="2">
        <v>45870</v>
      </c>
      <c r="L2399" t="s">
        <v>70</v>
      </c>
      <c r="M2399" t="s">
        <v>80</v>
      </c>
      <c r="N2399" t="s">
        <v>169</v>
      </c>
      <c r="P2399" s="6">
        <v>4.6796302891851028E-2</v>
      </c>
      <c r="Q2399" s="5">
        <f>D2399/(100%-P2399)</f>
        <v>3.1724593695705123</v>
      </c>
    </row>
    <row r="2400" spans="1:17" x14ac:dyDescent="0.35">
      <c r="A2400">
        <v>726121</v>
      </c>
      <c r="B2400" s="7">
        <v>45992</v>
      </c>
      <c r="C2400" t="s">
        <v>15</v>
      </c>
      <c r="D2400" s="5">
        <v>3.024</v>
      </c>
      <c r="E2400">
        <v>0</v>
      </c>
      <c r="F2400">
        <v>0</v>
      </c>
      <c r="G2400">
        <v>0</v>
      </c>
      <c r="H2400" s="8" t="s">
        <v>20</v>
      </c>
      <c r="I2400" t="b">
        <v>1</v>
      </c>
      <c r="J2400" t="s">
        <v>28</v>
      </c>
      <c r="K2400" s="2">
        <v>45870</v>
      </c>
      <c r="L2400" t="s">
        <v>70</v>
      </c>
      <c r="M2400" t="s">
        <v>80</v>
      </c>
      <c r="N2400" t="s">
        <v>169</v>
      </c>
      <c r="P2400" s="6">
        <v>4.6796302891851028E-2</v>
      </c>
      <c r="Q2400" s="5">
        <f>D2400/(100%-P2400)</f>
        <v>3.1724593695705123</v>
      </c>
    </row>
    <row r="2401" spans="1:17" x14ac:dyDescent="0.35">
      <c r="A2401">
        <v>726121</v>
      </c>
      <c r="B2401" s="7">
        <v>46023</v>
      </c>
      <c r="C2401" t="s">
        <v>15</v>
      </c>
      <c r="D2401" s="5">
        <v>3.024</v>
      </c>
      <c r="E2401">
        <v>0</v>
      </c>
      <c r="F2401">
        <v>0</v>
      </c>
      <c r="G2401">
        <v>0</v>
      </c>
      <c r="H2401" s="8" t="s">
        <v>21</v>
      </c>
      <c r="I2401" t="b">
        <v>1</v>
      </c>
      <c r="J2401" t="s">
        <v>28</v>
      </c>
      <c r="K2401" s="2">
        <v>45870</v>
      </c>
      <c r="L2401" t="s">
        <v>70</v>
      </c>
      <c r="M2401" t="s">
        <v>80</v>
      </c>
      <c r="N2401" t="s">
        <v>169</v>
      </c>
      <c r="P2401" s="6">
        <v>4.6796302891851028E-2</v>
      </c>
      <c r="Q2401" s="5">
        <f>D2401/(100%-P2401)</f>
        <v>3.1724593695705123</v>
      </c>
    </row>
    <row r="2402" spans="1:17" x14ac:dyDescent="0.35">
      <c r="A2402">
        <v>726121</v>
      </c>
      <c r="B2402" s="7">
        <v>46054</v>
      </c>
      <c r="C2402" t="s">
        <v>15</v>
      </c>
      <c r="D2402" s="5">
        <v>3.024</v>
      </c>
      <c r="E2402">
        <v>0</v>
      </c>
      <c r="F2402">
        <v>0</v>
      </c>
      <c r="G2402">
        <v>0</v>
      </c>
      <c r="H2402" s="8" t="s">
        <v>22</v>
      </c>
      <c r="I2402" t="b">
        <v>1</v>
      </c>
      <c r="J2402" t="s">
        <v>28</v>
      </c>
      <c r="K2402" s="2">
        <v>45870</v>
      </c>
      <c r="L2402" t="s">
        <v>70</v>
      </c>
      <c r="M2402" t="s">
        <v>80</v>
      </c>
      <c r="N2402" t="s">
        <v>169</v>
      </c>
      <c r="P2402" s="6">
        <v>4.6796302891851028E-2</v>
      </c>
      <c r="Q2402" s="5">
        <f>D2402/(100%-P2402)</f>
        <v>3.1724593695705123</v>
      </c>
    </row>
    <row r="2403" spans="1:17" x14ac:dyDescent="0.35">
      <c r="A2403">
        <v>726286</v>
      </c>
      <c r="B2403" s="7">
        <v>45931</v>
      </c>
      <c r="C2403" t="s">
        <v>15</v>
      </c>
      <c r="D2403" s="5">
        <v>0.43806600000000001</v>
      </c>
      <c r="E2403">
        <v>0</v>
      </c>
      <c r="F2403">
        <v>0</v>
      </c>
      <c r="G2403">
        <v>0</v>
      </c>
      <c r="H2403" s="8" t="s">
        <v>18</v>
      </c>
      <c r="I2403" t="b">
        <v>1</v>
      </c>
      <c r="J2403" t="s">
        <v>28</v>
      </c>
      <c r="K2403" s="2">
        <v>45870</v>
      </c>
      <c r="L2403" t="s">
        <v>40</v>
      </c>
      <c r="M2403" t="s">
        <v>80</v>
      </c>
      <c r="N2403" t="s">
        <v>170</v>
      </c>
      <c r="P2403" s="6">
        <v>0.21274654142382626</v>
      </c>
      <c r="Q2403" s="5">
        <f>D2403/(100%-P2403)</f>
        <v>0.55644849219498638</v>
      </c>
    </row>
    <row r="2404" spans="1:17" x14ac:dyDescent="0.35">
      <c r="A2404">
        <v>726286</v>
      </c>
      <c r="B2404" s="7">
        <v>45962</v>
      </c>
      <c r="C2404" t="s">
        <v>15</v>
      </c>
      <c r="D2404" s="5">
        <v>0.43806600000000001</v>
      </c>
      <c r="E2404">
        <v>0</v>
      </c>
      <c r="F2404">
        <v>0</v>
      </c>
      <c r="G2404">
        <v>0</v>
      </c>
      <c r="H2404" s="8" t="s">
        <v>19</v>
      </c>
      <c r="I2404" t="b">
        <v>1</v>
      </c>
      <c r="J2404" t="s">
        <v>28</v>
      </c>
      <c r="K2404" s="2">
        <v>45870</v>
      </c>
      <c r="L2404" t="s">
        <v>40</v>
      </c>
      <c r="M2404" t="s">
        <v>80</v>
      </c>
      <c r="N2404" t="s">
        <v>170</v>
      </c>
      <c r="P2404" s="6">
        <v>0.21274654142382626</v>
      </c>
      <c r="Q2404" s="5">
        <f>D2404/(100%-P2404)</f>
        <v>0.55644849219498638</v>
      </c>
    </row>
    <row r="2405" spans="1:17" x14ac:dyDescent="0.35">
      <c r="A2405">
        <v>726286</v>
      </c>
      <c r="B2405" s="7">
        <v>45992</v>
      </c>
      <c r="C2405" t="s">
        <v>15</v>
      </c>
      <c r="D2405" s="5">
        <v>0.43806600000000001</v>
      </c>
      <c r="E2405">
        <v>0</v>
      </c>
      <c r="F2405">
        <v>0</v>
      </c>
      <c r="G2405">
        <v>0</v>
      </c>
      <c r="H2405" s="8" t="s">
        <v>20</v>
      </c>
      <c r="I2405" t="b">
        <v>1</v>
      </c>
      <c r="J2405" t="s">
        <v>28</v>
      </c>
      <c r="K2405" s="2">
        <v>45870</v>
      </c>
      <c r="L2405" t="s">
        <v>40</v>
      </c>
      <c r="M2405" t="s">
        <v>80</v>
      </c>
      <c r="N2405" t="s">
        <v>170</v>
      </c>
      <c r="P2405" s="6">
        <v>0.21274654142382626</v>
      </c>
      <c r="Q2405" s="5">
        <f>D2405/(100%-P2405)</f>
        <v>0.55644849219498638</v>
      </c>
    </row>
    <row r="2406" spans="1:17" x14ac:dyDescent="0.35">
      <c r="A2406">
        <v>726286</v>
      </c>
      <c r="B2406" s="7">
        <v>46023</v>
      </c>
      <c r="C2406" t="s">
        <v>15</v>
      </c>
      <c r="D2406" s="5">
        <v>0.43806600000000001</v>
      </c>
      <c r="E2406">
        <v>0</v>
      </c>
      <c r="F2406">
        <v>0</v>
      </c>
      <c r="G2406">
        <v>0</v>
      </c>
      <c r="H2406" s="8" t="s">
        <v>21</v>
      </c>
      <c r="I2406" t="b">
        <v>1</v>
      </c>
      <c r="J2406" t="s">
        <v>28</v>
      </c>
      <c r="K2406" s="2">
        <v>45870</v>
      </c>
      <c r="L2406" t="s">
        <v>40</v>
      </c>
      <c r="M2406" t="s">
        <v>80</v>
      </c>
      <c r="N2406" t="s">
        <v>170</v>
      </c>
      <c r="P2406" s="6">
        <v>0.21274654142382626</v>
      </c>
      <c r="Q2406" s="5">
        <f>D2406/(100%-P2406)</f>
        <v>0.55644849219498638</v>
      </c>
    </row>
    <row r="2407" spans="1:17" x14ac:dyDescent="0.35">
      <c r="A2407">
        <v>726286</v>
      </c>
      <c r="B2407" s="7">
        <v>46054</v>
      </c>
      <c r="C2407" t="s">
        <v>15</v>
      </c>
      <c r="D2407" s="5">
        <v>0.43806600000000001</v>
      </c>
      <c r="E2407">
        <v>0</v>
      </c>
      <c r="F2407">
        <v>0</v>
      </c>
      <c r="G2407">
        <v>0</v>
      </c>
      <c r="H2407" s="8" t="s">
        <v>22</v>
      </c>
      <c r="I2407" t="b">
        <v>1</v>
      </c>
      <c r="J2407" t="s">
        <v>28</v>
      </c>
      <c r="K2407" s="2">
        <v>45870</v>
      </c>
      <c r="L2407" t="s">
        <v>40</v>
      </c>
      <c r="M2407" t="s">
        <v>80</v>
      </c>
      <c r="N2407" t="s">
        <v>170</v>
      </c>
      <c r="P2407" s="6">
        <v>0.21274654142382626</v>
      </c>
      <c r="Q2407" s="5">
        <f>D2407/(100%-P2407)</f>
        <v>0.55644849219498638</v>
      </c>
    </row>
    <row r="2408" spans="1:17" x14ac:dyDescent="0.35">
      <c r="A2408">
        <v>726657</v>
      </c>
      <c r="B2408" s="7">
        <v>45931</v>
      </c>
      <c r="C2408" t="s">
        <v>15</v>
      </c>
      <c r="D2408" s="5">
        <v>0.29927999999999999</v>
      </c>
      <c r="E2408">
        <v>0</v>
      </c>
      <c r="F2408">
        <v>0</v>
      </c>
      <c r="G2408">
        <v>0</v>
      </c>
      <c r="H2408" s="8" t="s">
        <v>18</v>
      </c>
      <c r="I2408" t="b">
        <v>1</v>
      </c>
      <c r="J2408" t="s">
        <v>28</v>
      </c>
      <c r="K2408" s="2">
        <v>45870</v>
      </c>
      <c r="L2408" t="s">
        <v>71</v>
      </c>
      <c r="M2408" t="s">
        <v>80</v>
      </c>
      <c r="N2408" t="s">
        <v>171</v>
      </c>
      <c r="P2408" s="6">
        <v>6.754420432220011E-2</v>
      </c>
      <c r="Q2408" s="5">
        <f>D2408/(100%-P2408)</f>
        <v>0.32095891450002095</v>
      </c>
    </row>
    <row r="2409" spans="1:17" x14ac:dyDescent="0.35">
      <c r="A2409">
        <v>726657</v>
      </c>
      <c r="B2409" s="7">
        <v>45962</v>
      </c>
      <c r="C2409" t="s">
        <v>15</v>
      </c>
      <c r="D2409" s="5">
        <v>0.29927999999999999</v>
      </c>
      <c r="E2409">
        <v>0</v>
      </c>
      <c r="F2409">
        <v>0</v>
      </c>
      <c r="G2409">
        <v>0</v>
      </c>
      <c r="H2409" s="8" t="s">
        <v>19</v>
      </c>
      <c r="I2409" t="b">
        <v>1</v>
      </c>
      <c r="J2409" t="s">
        <v>28</v>
      </c>
      <c r="K2409" s="2">
        <v>45870</v>
      </c>
      <c r="L2409" t="s">
        <v>71</v>
      </c>
      <c r="M2409" t="s">
        <v>80</v>
      </c>
      <c r="N2409" t="s">
        <v>171</v>
      </c>
      <c r="P2409" s="6">
        <v>6.754420432220011E-2</v>
      </c>
      <c r="Q2409" s="5">
        <f>D2409/(100%-P2409)</f>
        <v>0.32095891450002095</v>
      </c>
    </row>
    <row r="2410" spans="1:17" x14ac:dyDescent="0.35">
      <c r="A2410">
        <v>726657</v>
      </c>
      <c r="B2410" s="7">
        <v>45992</v>
      </c>
      <c r="C2410" t="s">
        <v>15</v>
      </c>
      <c r="D2410" s="5">
        <v>0.29927999999999999</v>
      </c>
      <c r="E2410">
        <v>0</v>
      </c>
      <c r="F2410">
        <v>0</v>
      </c>
      <c r="G2410">
        <v>0</v>
      </c>
      <c r="H2410" s="8" t="s">
        <v>20</v>
      </c>
      <c r="I2410" t="b">
        <v>1</v>
      </c>
      <c r="J2410" t="s">
        <v>28</v>
      </c>
      <c r="K2410" s="2">
        <v>45870</v>
      </c>
      <c r="L2410" t="s">
        <v>71</v>
      </c>
      <c r="M2410" t="s">
        <v>80</v>
      </c>
      <c r="N2410" t="s">
        <v>171</v>
      </c>
      <c r="P2410" s="6">
        <v>6.754420432220011E-2</v>
      </c>
      <c r="Q2410" s="5">
        <f>D2410/(100%-P2410)</f>
        <v>0.32095891450002095</v>
      </c>
    </row>
    <row r="2411" spans="1:17" x14ac:dyDescent="0.35">
      <c r="A2411">
        <v>726657</v>
      </c>
      <c r="B2411" s="7">
        <v>46023</v>
      </c>
      <c r="C2411" t="s">
        <v>15</v>
      </c>
      <c r="D2411" s="5">
        <v>0.29927999999999999</v>
      </c>
      <c r="E2411">
        <v>0</v>
      </c>
      <c r="F2411">
        <v>0</v>
      </c>
      <c r="G2411">
        <v>0</v>
      </c>
      <c r="H2411" s="8" t="s">
        <v>21</v>
      </c>
      <c r="I2411" t="b">
        <v>1</v>
      </c>
      <c r="J2411" t="s">
        <v>28</v>
      </c>
      <c r="K2411" s="2">
        <v>45870</v>
      </c>
      <c r="L2411" t="s">
        <v>71</v>
      </c>
      <c r="M2411" t="s">
        <v>80</v>
      </c>
      <c r="N2411" t="s">
        <v>171</v>
      </c>
      <c r="P2411" s="6">
        <v>6.754420432220011E-2</v>
      </c>
      <c r="Q2411" s="5">
        <f>D2411/(100%-P2411)</f>
        <v>0.32095891450002095</v>
      </c>
    </row>
    <row r="2412" spans="1:17" x14ac:dyDescent="0.35">
      <c r="A2412">
        <v>726657</v>
      </c>
      <c r="B2412" s="7">
        <v>46054</v>
      </c>
      <c r="C2412" t="s">
        <v>15</v>
      </c>
      <c r="D2412" s="5">
        <v>0.29927999999999999</v>
      </c>
      <c r="E2412">
        <v>0</v>
      </c>
      <c r="F2412">
        <v>0</v>
      </c>
      <c r="G2412">
        <v>0</v>
      </c>
      <c r="H2412" s="8" t="s">
        <v>22</v>
      </c>
      <c r="I2412" t="b">
        <v>1</v>
      </c>
      <c r="J2412" t="s">
        <v>28</v>
      </c>
      <c r="K2412" s="2">
        <v>45870</v>
      </c>
      <c r="L2412" t="s">
        <v>71</v>
      </c>
      <c r="M2412" t="s">
        <v>80</v>
      </c>
      <c r="N2412" t="s">
        <v>171</v>
      </c>
      <c r="P2412" s="6">
        <v>6.754420432220011E-2</v>
      </c>
      <c r="Q2412" s="5">
        <f>D2412/(100%-P2412)</f>
        <v>0.32095891450002095</v>
      </c>
    </row>
    <row r="2413" spans="1:17" x14ac:dyDescent="0.35">
      <c r="A2413">
        <v>726658</v>
      </c>
      <c r="B2413" s="7">
        <v>45931</v>
      </c>
      <c r="C2413" t="s">
        <v>15</v>
      </c>
      <c r="D2413" s="5">
        <v>0.228435</v>
      </c>
      <c r="E2413">
        <v>0</v>
      </c>
      <c r="F2413">
        <v>0</v>
      </c>
      <c r="G2413">
        <v>0</v>
      </c>
      <c r="H2413" s="8" t="s">
        <v>18</v>
      </c>
      <c r="I2413" t="b">
        <v>1</v>
      </c>
      <c r="J2413" t="s">
        <v>28</v>
      </c>
      <c r="K2413" s="2">
        <v>45870</v>
      </c>
      <c r="L2413" t="s">
        <v>71</v>
      </c>
      <c r="M2413" t="s">
        <v>80</v>
      </c>
      <c r="N2413" t="s">
        <v>172</v>
      </c>
      <c r="P2413" s="6">
        <v>5.3211499623806779E-2</v>
      </c>
      <c r="Q2413" s="5">
        <f>D2413/(100%-P2413)</f>
        <v>0.24127352614573849</v>
      </c>
    </row>
    <row r="2414" spans="1:17" x14ac:dyDescent="0.35">
      <c r="A2414">
        <v>726658</v>
      </c>
      <c r="B2414" s="7">
        <v>45962</v>
      </c>
      <c r="C2414" t="s">
        <v>15</v>
      </c>
      <c r="D2414" s="5">
        <v>0.228435</v>
      </c>
      <c r="E2414">
        <v>0</v>
      </c>
      <c r="F2414">
        <v>0</v>
      </c>
      <c r="G2414">
        <v>0</v>
      </c>
      <c r="H2414" s="8" t="s">
        <v>19</v>
      </c>
      <c r="I2414" t="b">
        <v>1</v>
      </c>
      <c r="J2414" t="s">
        <v>28</v>
      </c>
      <c r="K2414" s="2">
        <v>45870</v>
      </c>
      <c r="L2414" t="s">
        <v>71</v>
      </c>
      <c r="M2414" t="s">
        <v>80</v>
      </c>
      <c r="N2414" t="s">
        <v>172</v>
      </c>
      <c r="P2414" s="6">
        <v>5.3211499623806779E-2</v>
      </c>
      <c r="Q2414" s="5">
        <f>D2414/(100%-P2414)</f>
        <v>0.24127352614573849</v>
      </c>
    </row>
    <row r="2415" spans="1:17" x14ac:dyDescent="0.35">
      <c r="A2415">
        <v>726658</v>
      </c>
      <c r="B2415" s="7">
        <v>45992</v>
      </c>
      <c r="C2415" t="s">
        <v>15</v>
      </c>
      <c r="D2415" s="5">
        <v>0.228435</v>
      </c>
      <c r="E2415">
        <v>0</v>
      </c>
      <c r="F2415">
        <v>0</v>
      </c>
      <c r="G2415">
        <v>0</v>
      </c>
      <c r="H2415" s="8" t="s">
        <v>20</v>
      </c>
      <c r="I2415" t="b">
        <v>1</v>
      </c>
      <c r="J2415" t="s">
        <v>28</v>
      </c>
      <c r="K2415" s="2">
        <v>45870</v>
      </c>
      <c r="L2415" t="s">
        <v>71</v>
      </c>
      <c r="M2415" t="s">
        <v>80</v>
      </c>
      <c r="N2415" t="s">
        <v>172</v>
      </c>
      <c r="P2415" s="6">
        <v>5.3211499623806779E-2</v>
      </c>
      <c r="Q2415" s="5">
        <f>D2415/(100%-P2415)</f>
        <v>0.24127352614573849</v>
      </c>
    </row>
    <row r="2416" spans="1:17" x14ac:dyDescent="0.35">
      <c r="A2416">
        <v>726658</v>
      </c>
      <c r="B2416" s="7">
        <v>46023</v>
      </c>
      <c r="C2416" t="s">
        <v>15</v>
      </c>
      <c r="D2416" s="5">
        <v>0.228435</v>
      </c>
      <c r="E2416">
        <v>0</v>
      </c>
      <c r="F2416">
        <v>0</v>
      </c>
      <c r="G2416">
        <v>0</v>
      </c>
      <c r="H2416" s="8" t="s">
        <v>21</v>
      </c>
      <c r="I2416" t="b">
        <v>1</v>
      </c>
      <c r="J2416" t="s">
        <v>28</v>
      </c>
      <c r="K2416" s="2">
        <v>45870</v>
      </c>
      <c r="L2416" t="s">
        <v>71</v>
      </c>
      <c r="M2416" t="s">
        <v>80</v>
      </c>
      <c r="N2416" t="s">
        <v>172</v>
      </c>
      <c r="P2416" s="6">
        <v>5.3211499623806779E-2</v>
      </c>
      <c r="Q2416" s="5">
        <f>D2416/(100%-P2416)</f>
        <v>0.24127352614573849</v>
      </c>
    </row>
    <row r="2417" spans="1:17" x14ac:dyDescent="0.35">
      <c r="A2417">
        <v>726658</v>
      </c>
      <c r="B2417" s="7">
        <v>46054</v>
      </c>
      <c r="C2417" t="s">
        <v>15</v>
      </c>
      <c r="D2417" s="5">
        <v>0.228435</v>
      </c>
      <c r="E2417">
        <v>0</v>
      </c>
      <c r="F2417">
        <v>0</v>
      </c>
      <c r="G2417">
        <v>0</v>
      </c>
      <c r="H2417" s="8" t="s">
        <v>22</v>
      </c>
      <c r="I2417" t="b">
        <v>1</v>
      </c>
      <c r="J2417" t="s">
        <v>28</v>
      </c>
      <c r="K2417" s="2">
        <v>45870</v>
      </c>
      <c r="L2417" t="s">
        <v>71</v>
      </c>
      <c r="M2417" t="s">
        <v>80</v>
      </c>
      <c r="N2417" t="s">
        <v>172</v>
      </c>
      <c r="P2417" s="6">
        <v>5.3211499623806779E-2</v>
      </c>
      <c r="Q2417" s="5">
        <f>D2417/(100%-P2417)</f>
        <v>0.24127352614573849</v>
      </c>
    </row>
    <row r="2418" spans="1:17" x14ac:dyDescent="0.35">
      <c r="A2418">
        <v>726677</v>
      </c>
      <c r="B2418" s="7">
        <v>45931</v>
      </c>
      <c r="C2418" t="s">
        <v>15</v>
      </c>
      <c r="D2418" s="5">
        <v>0.4385</v>
      </c>
      <c r="E2418">
        <v>0</v>
      </c>
      <c r="F2418">
        <v>0</v>
      </c>
      <c r="G2418">
        <v>0</v>
      </c>
      <c r="H2418" s="8" t="s">
        <v>18</v>
      </c>
      <c r="I2418" t="b">
        <v>1</v>
      </c>
      <c r="J2418" t="s">
        <v>28</v>
      </c>
      <c r="K2418" s="2">
        <v>45870</v>
      </c>
      <c r="L2418" t="s">
        <v>72</v>
      </c>
      <c r="M2418" t="s">
        <v>80</v>
      </c>
      <c r="N2418" t="s">
        <v>173</v>
      </c>
      <c r="P2418" s="6">
        <v>4.5364891518737557E-2</v>
      </c>
      <c r="Q2418" s="5">
        <f>D2418/(100%-P2418)</f>
        <v>0.45933780991735534</v>
      </c>
    </row>
    <row r="2419" spans="1:17" x14ac:dyDescent="0.35">
      <c r="A2419">
        <v>726677</v>
      </c>
      <c r="B2419" s="7">
        <v>45962</v>
      </c>
      <c r="C2419" t="s">
        <v>15</v>
      </c>
      <c r="D2419" s="5">
        <v>0.4385</v>
      </c>
      <c r="E2419">
        <v>0</v>
      </c>
      <c r="F2419">
        <v>0</v>
      </c>
      <c r="G2419">
        <v>0</v>
      </c>
      <c r="H2419" s="8" t="s">
        <v>19</v>
      </c>
      <c r="I2419" t="b">
        <v>1</v>
      </c>
      <c r="J2419" t="s">
        <v>28</v>
      </c>
      <c r="K2419" s="2">
        <v>45870</v>
      </c>
      <c r="L2419" t="s">
        <v>72</v>
      </c>
      <c r="M2419" t="s">
        <v>80</v>
      </c>
      <c r="N2419" t="s">
        <v>173</v>
      </c>
      <c r="P2419" s="6">
        <v>4.5364891518737557E-2</v>
      </c>
      <c r="Q2419" s="5">
        <f>D2419/(100%-P2419)</f>
        <v>0.45933780991735534</v>
      </c>
    </row>
    <row r="2420" spans="1:17" x14ac:dyDescent="0.35">
      <c r="A2420">
        <v>726677</v>
      </c>
      <c r="B2420" s="7">
        <v>45992</v>
      </c>
      <c r="C2420" t="s">
        <v>15</v>
      </c>
      <c r="D2420" s="5">
        <v>0.4385</v>
      </c>
      <c r="E2420">
        <v>0</v>
      </c>
      <c r="F2420">
        <v>0</v>
      </c>
      <c r="G2420">
        <v>0</v>
      </c>
      <c r="H2420" s="8" t="s">
        <v>20</v>
      </c>
      <c r="I2420" t="b">
        <v>1</v>
      </c>
      <c r="J2420" t="s">
        <v>28</v>
      </c>
      <c r="K2420" s="2">
        <v>45870</v>
      </c>
      <c r="L2420" t="s">
        <v>72</v>
      </c>
      <c r="M2420" t="s">
        <v>80</v>
      </c>
      <c r="N2420" t="s">
        <v>173</v>
      </c>
      <c r="P2420" s="6">
        <v>4.5364891518737557E-2</v>
      </c>
      <c r="Q2420" s="5">
        <f>D2420/(100%-P2420)</f>
        <v>0.45933780991735534</v>
      </c>
    </row>
    <row r="2421" spans="1:17" x14ac:dyDescent="0.35">
      <c r="A2421">
        <v>726677</v>
      </c>
      <c r="B2421" s="7">
        <v>46023</v>
      </c>
      <c r="C2421" t="s">
        <v>15</v>
      </c>
      <c r="D2421" s="5">
        <v>0.4385</v>
      </c>
      <c r="E2421">
        <v>0</v>
      </c>
      <c r="F2421">
        <v>0</v>
      </c>
      <c r="G2421">
        <v>0</v>
      </c>
      <c r="H2421" s="8" t="s">
        <v>21</v>
      </c>
      <c r="I2421" t="b">
        <v>1</v>
      </c>
      <c r="J2421" t="s">
        <v>28</v>
      </c>
      <c r="K2421" s="2">
        <v>45870</v>
      </c>
      <c r="L2421" t="s">
        <v>72</v>
      </c>
      <c r="M2421" t="s">
        <v>80</v>
      </c>
      <c r="N2421" t="s">
        <v>173</v>
      </c>
      <c r="P2421" s="6">
        <v>4.5364891518737557E-2</v>
      </c>
      <c r="Q2421" s="5">
        <f>D2421/(100%-P2421)</f>
        <v>0.45933780991735534</v>
      </c>
    </row>
    <row r="2422" spans="1:17" x14ac:dyDescent="0.35">
      <c r="A2422">
        <v>726677</v>
      </c>
      <c r="B2422" s="7">
        <v>46054</v>
      </c>
      <c r="C2422" t="s">
        <v>15</v>
      </c>
      <c r="D2422" s="5">
        <v>0.4385</v>
      </c>
      <c r="E2422">
        <v>0</v>
      </c>
      <c r="F2422">
        <v>0</v>
      </c>
      <c r="G2422">
        <v>0</v>
      </c>
      <c r="H2422" s="8" t="s">
        <v>22</v>
      </c>
      <c r="I2422" t="b">
        <v>1</v>
      </c>
      <c r="J2422" t="s">
        <v>28</v>
      </c>
      <c r="K2422" s="2">
        <v>45870</v>
      </c>
      <c r="L2422" t="s">
        <v>72</v>
      </c>
      <c r="M2422" t="s">
        <v>80</v>
      </c>
      <c r="N2422" t="s">
        <v>173</v>
      </c>
      <c r="P2422" s="6">
        <v>4.5364891518737557E-2</v>
      </c>
      <c r="Q2422" s="5">
        <f>D2422/(100%-P2422)</f>
        <v>0.45933780991735534</v>
      </c>
    </row>
    <row r="2423" spans="1:17" x14ac:dyDescent="0.35">
      <c r="A2423">
        <v>726858</v>
      </c>
      <c r="B2423" s="7">
        <v>45931</v>
      </c>
      <c r="C2423" t="s">
        <v>15</v>
      </c>
      <c r="D2423" s="5">
        <v>8.1161999999999998E-2</v>
      </c>
      <c r="E2423">
        <v>0</v>
      </c>
      <c r="F2423">
        <v>0</v>
      </c>
      <c r="G2423">
        <v>0</v>
      </c>
      <c r="H2423" s="8" t="s">
        <v>18</v>
      </c>
      <c r="I2423" t="b">
        <v>1</v>
      </c>
      <c r="J2423" t="s">
        <v>28</v>
      </c>
      <c r="K2423" s="2">
        <v>45870</v>
      </c>
      <c r="L2423" t="s">
        <v>73</v>
      </c>
      <c r="M2423" t="s">
        <v>80</v>
      </c>
      <c r="N2423" t="s">
        <v>170</v>
      </c>
      <c r="P2423" s="6">
        <v>4.2322973980501874E-2</v>
      </c>
      <c r="Q2423" s="5">
        <f>D2423/(100%-P2423)</f>
        <v>8.4748822196709511E-2</v>
      </c>
    </row>
    <row r="2424" spans="1:17" x14ac:dyDescent="0.35">
      <c r="A2424">
        <v>726858</v>
      </c>
      <c r="B2424" s="7">
        <v>45962</v>
      </c>
      <c r="C2424" t="s">
        <v>15</v>
      </c>
      <c r="D2424" s="5">
        <v>8.1161999999999998E-2</v>
      </c>
      <c r="E2424">
        <v>0</v>
      </c>
      <c r="F2424">
        <v>0</v>
      </c>
      <c r="G2424">
        <v>0</v>
      </c>
      <c r="H2424" s="8" t="s">
        <v>19</v>
      </c>
      <c r="I2424" t="b">
        <v>1</v>
      </c>
      <c r="J2424" t="s">
        <v>28</v>
      </c>
      <c r="K2424" s="2">
        <v>45870</v>
      </c>
      <c r="L2424" t="s">
        <v>73</v>
      </c>
      <c r="M2424" t="s">
        <v>80</v>
      </c>
      <c r="N2424" t="s">
        <v>170</v>
      </c>
      <c r="P2424" s="6">
        <v>4.2322973980501874E-2</v>
      </c>
      <c r="Q2424" s="5">
        <f>D2424/(100%-P2424)</f>
        <v>8.4748822196709511E-2</v>
      </c>
    </row>
    <row r="2425" spans="1:17" x14ac:dyDescent="0.35">
      <c r="A2425">
        <v>726858</v>
      </c>
      <c r="B2425" s="7">
        <v>45992</v>
      </c>
      <c r="C2425" t="s">
        <v>15</v>
      </c>
      <c r="D2425" s="5">
        <v>8.1161999999999998E-2</v>
      </c>
      <c r="E2425">
        <v>0</v>
      </c>
      <c r="F2425">
        <v>0</v>
      </c>
      <c r="G2425">
        <v>0</v>
      </c>
      <c r="H2425" s="8" t="s">
        <v>20</v>
      </c>
      <c r="I2425" t="b">
        <v>1</v>
      </c>
      <c r="J2425" t="s">
        <v>28</v>
      </c>
      <c r="K2425" s="2">
        <v>45870</v>
      </c>
      <c r="L2425" t="s">
        <v>73</v>
      </c>
      <c r="M2425" t="s">
        <v>80</v>
      </c>
      <c r="N2425" t="s">
        <v>170</v>
      </c>
      <c r="P2425" s="6">
        <v>4.2322973980501874E-2</v>
      </c>
      <c r="Q2425" s="5">
        <f>D2425/(100%-P2425)</f>
        <v>8.4748822196709511E-2</v>
      </c>
    </row>
    <row r="2426" spans="1:17" x14ac:dyDescent="0.35">
      <c r="A2426">
        <v>726858</v>
      </c>
      <c r="B2426" s="7">
        <v>46023</v>
      </c>
      <c r="C2426" t="s">
        <v>15</v>
      </c>
      <c r="D2426" s="5">
        <v>8.1161999999999998E-2</v>
      </c>
      <c r="E2426">
        <v>0</v>
      </c>
      <c r="F2426">
        <v>0</v>
      </c>
      <c r="G2426">
        <v>0</v>
      </c>
      <c r="H2426" s="8" t="s">
        <v>21</v>
      </c>
      <c r="I2426" t="b">
        <v>1</v>
      </c>
      <c r="J2426" t="s">
        <v>28</v>
      </c>
      <c r="K2426" s="2">
        <v>45870</v>
      </c>
      <c r="L2426" t="s">
        <v>73</v>
      </c>
      <c r="M2426" t="s">
        <v>80</v>
      </c>
      <c r="N2426" t="s">
        <v>170</v>
      </c>
      <c r="P2426" s="6">
        <v>4.2322973980501874E-2</v>
      </c>
      <c r="Q2426" s="5">
        <f>D2426/(100%-P2426)</f>
        <v>8.4748822196709511E-2</v>
      </c>
    </row>
    <row r="2427" spans="1:17" x14ac:dyDescent="0.35">
      <c r="A2427">
        <v>726858</v>
      </c>
      <c r="B2427" s="7">
        <v>46054</v>
      </c>
      <c r="C2427" t="s">
        <v>15</v>
      </c>
      <c r="D2427" s="5">
        <v>8.1161999999999998E-2</v>
      </c>
      <c r="E2427">
        <v>0</v>
      </c>
      <c r="F2427">
        <v>0</v>
      </c>
      <c r="G2427">
        <v>0</v>
      </c>
      <c r="H2427" s="8" t="s">
        <v>22</v>
      </c>
      <c r="I2427" t="b">
        <v>1</v>
      </c>
      <c r="J2427" t="s">
        <v>28</v>
      </c>
      <c r="K2427" s="2">
        <v>45870</v>
      </c>
      <c r="L2427" t="s">
        <v>73</v>
      </c>
      <c r="M2427" t="s">
        <v>80</v>
      </c>
      <c r="N2427" t="s">
        <v>170</v>
      </c>
      <c r="P2427" s="6">
        <v>4.2322973980501874E-2</v>
      </c>
      <c r="Q2427" s="5">
        <f>D2427/(100%-P2427)</f>
        <v>8.4748822196709511E-2</v>
      </c>
    </row>
    <row r="2428" spans="1:17" x14ac:dyDescent="0.35">
      <c r="A2428">
        <v>726985</v>
      </c>
      <c r="B2428" s="7">
        <v>45931</v>
      </c>
      <c r="C2428" t="s">
        <v>15</v>
      </c>
      <c r="D2428" s="5">
        <v>0.63119999999999998</v>
      </c>
      <c r="E2428">
        <v>0</v>
      </c>
      <c r="F2428">
        <v>0</v>
      </c>
      <c r="G2428">
        <v>0</v>
      </c>
      <c r="H2428" s="8" t="s">
        <v>18</v>
      </c>
      <c r="I2428" t="b">
        <v>1</v>
      </c>
      <c r="J2428" t="s">
        <v>28</v>
      </c>
      <c r="K2428" s="2">
        <v>45870</v>
      </c>
      <c r="L2428" t="s">
        <v>74</v>
      </c>
      <c r="M2428" t="s">
        <v>80</v>
      </c>
      <c r="N2428" t="s">
        <v>174</v>
      </c>
      <c r="P2428" s="6">
        <v>0.13816280806572068</v>
      </c>
      <c r="Q2428" s="5">
        <f>D2428/(100%-P2428)</f>
        <v>0.73238890814558055</v>
      </c>
    </row>
    <row r="2429" spans="1:17" x14ac:dyDescent="0.35">
      <c r="A2429">
        <v>726985</v>
      </c>
      <c r="B2429" s="7">
        <v>45962</v>
      </c>
      <c r="C2429" t="s">
        <v>15</v>
      </c>
      <c r="D2429" s="5">
        <v>0.63119999999999998</v>
      </c>
      <c r="E2429">
        <v>0</v>
      </c>
      <c r="F2429">
        <v>0</v>
      </c>
      <c r="G2429">
        <v>0</v>
      </c>
      <c r="H2429" s="8" t="s">
        <v>19</v>
      </c>
      <c r="I2429" t="b">
        <v>1</v>
      </c>
      <c r="J2429" t="s">
        <v>28</v>
      </c>
      <c r="K2429" s="2">
        <v>45870</v>
      </c>
      <c r="L2429" t="s">
        <v>74</v>
      </c>
      <c r="M2429" t="s">
        <v>80</v>
      </c>
      <c r="N2429" t="s">
        <v>174</v>
      </c>
      <c r="P2429" s="6">
        <v>0.13816280806572068</v>
      </c>
      <c r="Q2429" s="5">
        <f>D2429/(100%-P2429)</f>
        <v>0.73238890814558055</v>
      </c>
    </row>
    <row r="2430" spans="1:17" x14ac:dyDescent="0.35">
      <c r="A2430">
        <v>726985</v>
      </c>
      <c r="B2430" s="7">
        <v>45992</v>
      </c>
      <c r="C2430" t="s">
        <v>15</v>
      </c>
      <c r="D2430" s="5">
        <v>0.63119999999999998</v>
      </c>
      <c r="E2430">
        <v>0</v>
      </c>
      <c r="F2430">
        <v>0</v>
      </c>
      <c r="G2430">
        <v>0</v>
      </c>
      <c r="H2430" s="8" t="s">
        <v>20</v>
      </c>
      <c r="I2430" t="b">
        <v>1</v>
      </c>
      <c r="J2430" t="s">
        <v>28</v>
      </c>
      <c r="K2430" s="2">
        <v>45870</v>
      </c>
      <c r="L2430" t="s">
        <v>74</v>
      </c>
      <c r="M2430" t="s">
        <v>80</v>
      </c>
      <c r="N2430" t="s">
        <v>174</v>
      </c>
      <c r="P2430" s="6">
        <v>0.13816280806572068</v>
      </c>
      <c r="Q2430" s="5">
        <f>D2430/(100%-P2430)</f>
        <v>0.73238890814558055</v>
      </c>
    </row>
    <row r="2431" spans="1:17" x14ac:dyDescent="0.35">
      <c r="A2431">
        <v>726985</v>
      </c>
      <c r="B2431" s="7">
        <v>46023</v>
      </c>
      <c r="C2431" t="s">
        <v>15</v>
      </c>
      <c r="D2431" s="5">
        <v>0.63119999999999998</v>
      </c>
      <c r="E2431">
        <v>0</v>
      </c>
      <c r="F2431">
        <v>0</v>
      </c>
      <c r="G2431">
        <v>0</v>
      </c>
      <c r="H2431" s="8" t="s">
        <v>21</v>
      </c>
      <c r="I2431" t="b">
        <v>1</v>
      </c>
      <c r="J2431" t="s">
        <v>28</v>
      </c>
      <c r="K2431" s="2">
        <v>45870</v>
      </c>
      <c r="L2431" t="s">
        <v>74</v>
      </c>
      <c r="M2431" t="s">
        <v>80</v>
      </c>
      <c r="N2431" t="s">
        <v>174</v>
      </c>
      <c r="P2431" s="6">
        <v>0.13816280806572068</v>
      </c>
      <c r="Q2431" s="5">
        <f>D2431/(100%-P2431)</f>
        <v>0.73238890814558055</v>
      </c>
    </row>
    <row r="2432" spans="1:17" x14ac:dyDescent="0.35">
      <c r="A2432">
        <v>726985</v>
      </c>
      <c r="B2432" s="7">
        <v>46054</v>
      </c>
      <c r="C2432" t="s">
        <v>15</v>
      </c>
      <c r="D2432" s="5">
        <v>0.63119999999999998</v>
      </c>
      <c r="E2432">
        <v>0</v>
      </c>
      <c r="F2432">
        <v>0</v>
      </c>
      <c r="G2432">
        <v>0</v>
      </c>
      <c r="H2432" s="8" t="s">
        <v>22</v>
      </c>
      <c r="I2432" t="b">
        <v>1</v>
      </c>
      <c r="J2432" t="s">
        <v>28</v>
      </c>
      <c r="K2432" s="2">
        <v>45870</v>
      </c>
      <c r="L2432" t="s">
        <v>74</v>
      </c>
      <c r="M2432" t="s">
        <v>80</v>
      </c>
      <c r="N2432" t="s">
        <v>174</v>
      </c>
      <c r="P2432" s="6">
        <v>0.13816280806572068</v>
      </c>
      <c r="Q2432" s="5">
        <f>D2432/(100%-P2432)</f>
        <v>0.73238890814558055</v>
      </c>
    </row>
    <row r="2433" spans="1:17" x14ac:dyDescent="0.35">
      <c r="A2433">
        <v>726986</v>
      </c>
      <c r="B2433" s="7">
        <v>45931</v>
      </c>
      <c r="C2433" t="s">
        <v>15</v>
      </c>
      <c r="D2433" s="5">
        <v>2.8551329999999999</v>
      </c>
      <c r="E2433">
        <v>0</v>
      </c>
      <c r="F2433">
        <v>0</v>
      </c>
      <c r="G2433">
        <v>0</v>
      </c>
      <c r="H2433" s="8" t="s">
        <v>18</v>
      </c>
      <c r="I2433" t="b">
        <v>1</v>
      </c>
      <c r="J2433" t="s">
        <v>28</v>
      </c>
      <c r="K2433" s="2">
        <v>45870</v>
      </c>
      <c r="L2433" t="s">
        <v>74</v>
      </c>
      <c r="M2433" t="s">
        <v>80</v>
      </c>
      <c r="N2433" t="s">
        <v>175</v>
      </c>
      <c r="P2433" s="6">
        <v>5.931415851560462E-2</v>
      </c>
      <c r="Q2433" s="5">
        <f>D2433/(100%-P2433)</f>
        <v>3.0351610219779865</v>
      </c>
    </row>
    <row r="2434" spans="1:17" x14ac:dyDescent="0.35">
      <c r="A2434">
        <v>726986</v>
      </c>
      <c r="B2434" s="7">
        <v>45962</v>
      </c>
      <c r="C2434" t="s">
        <v>15</v>
      </c>
      <c r="D2434" s="5">
        <v>2.8551329999999999</v>
      </c>
      <c r="E2434">
        <v>0</v>
      </c>
      <c r="F2434">
        <v>0</v>
      </c>
      <c r="G2434">
        <v>0</v>
      </c>
      <c r="H2434" s="8" t="s">
        <v>19</v>
      </c>
      <c r="I2434" t="b">
        <v>1</v>
      </c>
      <c r="J2434" t="s">
        <v>28</v>
      </c>
      <c r="K2434" s="2">
        <v>45870</v>
      </c>
      <c r="L2434" t="s">
        <v>74</v>
      </c>
      <c r="M2434" t="s">
        <v>80</v>
      </c>
      <c r="N2434" t="s">
        <v>175</v>
      </c>
      <c r="P2434" s="6">
        <v>5.931415851560462E-2</v>
      </c>
      <c r="Q2434" s="5">
        <f>D2434/(100%-P2434)</f>
        <v>3.0351610219779865</v>
      </c>
    </row>
    <row r="2435" spans="1:17" x14ac:dyDescent="0.35">
      <c r="A2435">
        <v>726986</v>
      </c>
      <c r="B2435" s="7">
        <v>45992</v>
      </c>
      <c r="C2435" t="s">
        <v>15</v>
      </c>
      <c r="D2435" s="5">
        <v>2.8551329999999999</v>
      </c>
      <c r="E2435">
        <v>0</v>
      </c>
      <c r="F2435">
        <v>0</v>
      </c>
      <c r="G2435">
        <v>0</v>
      </c>
      <c r="H2435" s="8" t="s">
        <v>20</v>
      </c>
      <c r="I2435" t="b">
        <v>1</v>
      </c>
      <c r="J2435" t="s">
        <v>28</v>
      </c>
      <c r="K2435" s="2">
        <v>45870</v>
      </c>
      <c r="L2435" t="s">
        <v>74</v>
      </c>
      <c r="M2435" t="s">
        <v>80</v>
      </c>
      <c r="N2435" t="s">
        <v>175</v>
      </c>
      <c r="P2435" s="6">
        <v>5.931415851560462E-2</v>
      </c>
      <c r="Q2435" s="5">
        <f>D2435/(100%-P2435)</f>
        <v>3.0351610219779865</v>
      </c>
    </row>
    <row r="2436" spans="1:17" x14ac:dyDescent="0.35">
      <c r="A2436">
        <v>726986</v>
      </c>
      <c r="B2436" s="7">
        <v>46023</v>
      </c>
      <c r="C2436" t="s">
        <v>15</v>
      </c>
      <c r="D2436" s="5">
        <v>2.8551329999999999</v>
      </c>
      <c r="E2436">
        <v>0</v>
      </c>
      <c r="F2436">
        <v>0</v>
      </c>
      <c r="G2436">
        <v>0</v>
      </c>
      <c r="H2436" s="8" t="s">
        <v>21</v>
      </c>
      <c r="I2436" t="b">
        <v>1</v>
      </c>
      <c r="J2436" t="s">
        <v>28</v>
      </c>
      <c r="K2436" s="2">
        <v>45870</v>
      </c>
      <c r="L2436" t="s">
        <v>74</v>
      </c>
      <c r="M2436" t="s">
        <v>80</v>
      </c>
      <c r="N2436" t="s">
        <v>175</v>
      </c>
      <c r="P2436" s="6">
        <v>5.931415851560462E-2</v>
      </c>
      <c r="Q2436" s="5">
        <f>D2436/(100%-P2436)</f>
        <v>3.0351610219779865</v>
      </c>
    </row>
    <row r="2437" spans="1:17" x14ac:dyDescent="0.35">
      <c r="A2437">
        <v>726986</v>
      </c>
      <c r="B2437" s="7">
        <v>46054</v>
      </c>
      <c r="C2437" t="s">
        <v>15</v>
      </c>
      <c r="D2437" s="5">
        <v>2.8551329999999999</v>
      </c>
      <c r="E2437">
        <v>0</v>
      </c>
      <c r="F2437">
        <v>0</v>
      </c>
      <c r="G2437">
        <v>0</v>
      </c>
      <c r="H2437" s="8" t="s">
        <v>22</v>
      </c>
      <c r="I2437" t="b">
        <v>1</v>
      </c>
      <c r="J2437" t="s">
        <v>28</v>
      </c>
      <c r="K2437" s="2">
        <v>45870</v>
      </c>
      <c r="L2437" t="s">
        <v>74</v>
      </c>
      <c r="M2437" t="s">
        <v>80</v>
      </c>
      <c r="N2437" t="s">
        <v>175</v>
      </c>
      <c r="P2437" s="6">
        <v>5.931415851560462E-2</v>
      </c>
      <c r="Q2437" s="5">
        <f>D2437/(100%-P2437)</f>
        <v>3.0351610219779865</v>
      </c>
    </row>
    <row r="2438" spans="1:17" x14ac:dyDescent="0.35">
      <c r="A2438">
        <v>727423</v>
      </c>
      <c r="B2438" s="7">
        <v>45931</v>
      </c>
      <c r="C2438" t="s">
        <v>15</v>
      </c>
      <c r="D2438" s="5">
        <v>8.2515667000000001E-2</v>
      </c>
      <c r="E2438">
        <v>0</v>
      </c>
      <c r="F2438">
        <v>0</v>
      </c>
      <c r="G2438">
        <v>0</v>
      </c>
      <c r="H2438" s="8" t="s">
        <v>18</v>
      </c>
      <c r="I2438" t="b">
        <v>1</v>
      </c>
      <c r="J2438" t="s">
        <v>28</v>
      </c>
      <c r="K2438" s="2">
        <v>45870</v>
      </c>
      <c r="L2438" t="s">
        <v>65</v>
      </c>
      <c r="M2438" t="s">
        <v>79</v>
      </c>
      <c r="N2438" t="s">
        <v>164</v>
      </c>
      <c r="P2438" s="6">
        <v>1.0284237383706051E-2</v>
      </c>
      <c r="Q2438" s="5">
        <f>D2438/(100%-P2438)</f>
        <v>8.3373095707672151E-2</v>
      </c>
    </row>
    <row r="2439" spans="1:17" x14ac:dyDescent="0.35">
      <c r="A2439">
        <v>727423</v>
      </c>
      <c r="B2439" s="7">
        <v>45962</v>
      </c>
      <c r="C2439" t="s">
        <v>15</v>
      </c>
      <c r="D2439" s="5">
        <v>8.2515667000000001E-2</v>
      </c>
      <c r="E2439">
        <v>0</v>
      </c>
      <c r="F2439">
        <v>0</v>
      </c>
      <c r="G2439">
        <v>0</v>
      </c>
      <c r="H2439" s="8" t="s">
        <v>19</v>
      </c>
      <c r="I2439" t="b">
        <v>1</v>
      </c>
      <c r="J2439" t="s">
        <v>28</v>
      </c>
      <c r="K2439" s="2">
        <v>45870</v>
      </c>
      <c r="L2439" t="s">
        <v>65</v>
      </c>
      <c r="M2439" t="s">
        <v>79</v>
      </c>
      <c r="N2439" t="s">
        <v>164</v>
      </c>
      <c r="P2439" s="6">
        <v>1.0284237383706051E-2</v>
      </c>
      <c r="Q2439" s="5">
        <f>D2439/(100%-P2439)</f>
        <v>8.3373095707672151E-2</v>
      </c>
    </row>
    <row r="2440" spans="1:17" x14ac:dyDescent="0.35">
      <c r="A2440">
        <v>727423</v>
      </c>
      <c r="B2440" s="7">
        <v>45992</v>
      </c>
      <c r="C2440" t="s">
        <v>15</v>
      </c>
      <c r="D2440" s="5">
        <v>8.2515667000000001E-2</v>
      </c>
      <c r="E2440">
        <v>0</v>
      </c>
      <c r="F2440">
        <v>0</v>
      </c>
      <c r="G2440">
        <v>0</v>
      </c>
      <c r="H2440" s="8" t="s">
        <v>20</v>
      </c>
      <c r="I2440" t="b">
        <v>1</v>
      </c>
      <c r="J2440" t="s">
        <v>28</v>
      </c>
      <c r="K2440" s="2">
        <v>45870</v>
      </c>
      <c r="L2440" t="s">
        <v>65</v>
      </c>
      <c r="M2440" t="s">
        <v>79</v>
      </c>
      <c r="N2440" t="s">
        <v>164</v>
      </c>
      <c r="P2440" s="6">
        <v>1.0284237383706051E-2</v>
      </c>
      <c r="Q2440" s="5">
        <f>D2440/(100%-P2440)</f>
        <v>8.3373095707672151E-2</v>
      </c>
    </row>
    <row r="2441" spans="1:17" x14ac:dyDescent="0.35">
      <c r="A2441">
        <v>727423</v>
      </c>
      <c r="B2441" s="7">
        <v>46023</v>
      </c>
      <c r="C2441" t="s">
        <v>15</v>
      </c>
      <c r="D2441" s="5">
        <v>8.2515667000000001E-2</v>
      </c>
      <c r="E2441">
        <v>0</v>
      </c>
      <c r="F2441">
        <v>0</v>
      </c>
      <c r="G2441">
        <v>0</v>
      </c>
      <c r="H2441" s="8" t="s">
        <v>21</v>
      </c>
      <c r="I2441" t="b">
        <v>1</v>
      </c>
      <c r="J2441" t="s">
        <v>28</v>
      </c>
      <c r="K2441" s="2">
        <v>45870</v>
      </c>
      <c r="L2441" t="s">
        <v>65</v>
      </c>
      <c r="M2441" t="s">
        <v>79</v>
      </c>
      <c r="N2441" t="s">
        <v>164</v>
      </c>
      <c r="P2441" s="6">
        <v>1.0284237383706051E-2</v>
      </c>
      <c r="Q2441" s="5">
        <f>D2441/(100%-P2441)</f>
        <v>8.3373095707672151E-2</v>
      </c>
    </row>
    <row r="2442" spans="1:17" x14ac:dyDescent="0.35">
      <c r="A2442">
        <v>727423</v>
      </c>
      <c r="B2442" s="7">
        <v>46054</v>
      </c>
      <c r="C2442" t="s">
        <v>15</v>
      </c>
      <c r="D2442" s="5">
        <v>8.2515667000000001E-2</v>
      </c>
      <c r="E2442">
        <v>0</v>
      </c>
      <c r="F2442">
        <v>0</v>
      </c>
      <c r="G2442">
        <v>0</v>
      </c>
      <c r="H2442" s="8" t="s">
        <v>22</v>
      </c>
      <c r="I2442" t="b">
        <v>1</v>
      </c>
      <c r="J2442" t="s">
        <v>28</v>
      </c>
      <c r="K2442" s="2">
        <v>45870</v>
      </c>
      <c r="L2442" t="s">
        <v>65</v>
      </c>
      <c r="M2442" t="s">
        <v>79</v>
      </c>
      <c r="N2442" t="s">
        <v>164</v>
      </c>
      <c r="P2442" s="6">
        <v>1.0284237383706051E-2</v>
      </c>
      <c r="Q2442" s="5">
        <f>D2442/(100%-P2442)</f>
        <v>8.3373095707672151E-2</v>
      </c>
    </row>
    <row r="2443" spans="1:17" x14ac:dyDescent="0.35">
      <c r="A2443">
        <v>727425</v>
      </c>
      <c r="B2443" s="7">
        <v>45931</v>
      </c>
      <c r="C2443" t="s">
        <v>15</v>
      </c>
      <c r="D2443" s="5">
        <v>0.20757500000000001</v>
      </c>
      <c r="E2443">
        <v>0</v>
      </c>
      <c r="F2443">
        <v>0</v>
      </c>
      <c r="G2443">
        <v>0</v>
      </c>
      <c r="H2443" s="8" t="s">
        <v>18</v>
      </c>
      <c r="I2443" t="b">
        <v>1</v>
      </c>
      <c r="J2443" t="s">
        <v>28</v>
      </c>
      <c r="K2443" s="2">
        <v>45870</v>
      </c>
      <c r="L2443" t="s">
        <v>65</v>
      </c>
      <c r="M2443" t="s">
        <v>79</v>
      </c>
      <c r="N2443" t="s">
        <v>156</v>
      </c>
      <c r="P2443" s="6">
        <v>1.6747142595195896E-2</v>
      </c>
      <c r="Q2443" s="5">
        <f>D2443/(100%-P2443)</f>
        <v>0.21111049760676326</v>
      </c>
    </row>
    <row r="2444" spans="1:17" x14ac:dyDescent="0.35">
      <c r="A2444">
        <v>727425</v>
      </c>
      <c r="B2444" s="7">
        <v>45962</v>
      </c>
      <c r="C2444" t="s">
        <v>15</v>
      </c>
      <c r="D2444" s="5">
        <v>0.20757500000000001</v>
      </c>
      <c r="E2444">
        <v>0</v>
      </c>
      <c r="F2444">
        <v>0</v>
      </c>
      <c r="G2444">
        <v>0</v>
      </c>
      <c r="H2444" s="8" t="s">
        <v>19</v>
      </c>
      <c r="I2444" t="b">
        <v>1</v>
      </c>
      <c r="J2444" t="s">
        <v>28</v>
      </c>
      <c r="K2444" s="2">
        <v>45870</v>
      </c>
      <c r="L2444" t="s">
        <v>65</v>
      </c>
      <c r="M2444" t="s">
        <v>79</v>
      </c>
      <c r="N2444" t="s">
        <v>156</v>
      </c>
      <c r="P2444" s="6">
        <v>1.6747142595195896E-2</v>
      </c>
      <c r="Q2444" s="5">
        <f>D2444/(100%-P2444)</f>
        <v>0.21111049760676326</v>
      </c>
    </row>
    <row r="2445" spans="1:17" x14ac:dyDescent="0.35">
      <c r="A2445">
        <v>727425</v>
      </c>
      <c r="B2445" s="7">
        <v>45992</v>
      </c>
      <c r="C2445" t="s">
        <v>15</v>
      </c>
      <c r="D2445" s="5">
        <v>0.20757500000000001</v>
      </c>
      <c r="E2445">
        <v>0</v>
      </c>
      <c r="F2445">
        <v>0</v>
      </c>
      <c r="G2445">
        <v>0</v>
      </c>
      <c r="H2445" s="8" t="s">
        <v>20</v>
      </c>
      <c r="I2445" t="b">
        <v>1</v>
      </c>
      <c r="J2445" t="s">
        <v>28</v>
      </c>
      <c r="K2445" s="2">
        <v>45870</v>
      </c>
      <c r="L2445" t="s">
        <v>65</v>
      </c>
      <c r="M2445" t="s">
        <v>79</v>
      </c>
      <c r="N2445" t="s">
        <v>156</v>
      </c>
      <c r="P2445" s="6">
        <v>1.6747142595195896E-2</v>
      </c>
      <c r="Q2445" s="5">
        <f>D2445/(100%-P2445)</f>
        <v>0.21111049760676326</v>
      </c>
    </row>
    <row r="2446" spans="1:17" x14ac:dyDescent="0.35">
      <c r="A2446">
        <v>727425</v>
      </c>
      <c r="B2446" s="7">
        <v>46023</v>
      </c>
      <c r="C2446" t="s">
        <v>15</v>
      </c>
      <c r="D2446" s="5">
        <v>0.20757500000000001</v>
      </c>
      <c r="E2446">
        <v>0</v>
      </c>
      <c r="F2446">
        <v>0</v>
      </c>
      <c r="G2446">
        <v>0</v>
      </c>
      <c r="H2446" s="8" t="s">
        <v>21</v>
      </c>
      <c r="I2446" t="b">
        <v>1</v>
      </c>
      <c r="J2446" t="s">
        <v>28</v>
      </c>
      <c r="K2446" s="2">
        <v>45870</v>
      </c>
      <c r="L2446" t="s">
        <v>65</v>
      </c>
      <c r="M2446" t="s">
        <v>79</v>
      </c>
      <c r="N2446" t="s">
        <v>156</v>
      </c>
      <c r="P2446" s="6">
        <v>1.6747142595195896E-2</v>
      </c>
      <c r="Q2446" s="5">
        <f>D2446/(100%-P2446)</f>
        <v>0.21111049760676326</v>
      </c>
    </row>
    <row r="2447" spans="1:17" x14ac:dyDescent="0.35">
      <c r="A2447">
        <v>727425</v>
      </c>
      <c r="B2447" s="7">
        <v>46054</v>
      </c>
      <c r="C2447" t="s">
        <v>15</v>
      </c>
      <c r="D2447" s="5">
        <v>0.20757500000000001</v>
      </c>
      <c r="E2447">
        <v>0</v>
      </c>
      <c r="F2447">
        <v>0</v>
      </c>
      <c r="G2447">
        <v>0</v>
      </c>
      <c r="H2447" s="8" t="s">
        <v>22</v>
      </c>
      <c r="I2447" t="b">
        <v>1</v>
      </c>
      <c r="J2447" t="s">
        <v>28</v>
      </c>
      <c r="K2447" s="2">
        <v>45870</v>
      </c>
      <c r="L2447" t="s">
        <v>65</v>
      </c>
      <c r="M2447" t="s">
        <v>79</v>
      </c>
      <c r="N2447" t="s">
        <v>156</v>
      </c>
      <c r="P2447" s="6">
        <v>1.6747142595195896E-2</v>
      </c>
      <c r="Q2447" s="5">
        <f>D2447/(100%-P2447)</f>
        <v>0.21111049760676326</v>
      </c>
    </row>
    <row r="2448" spans="1:17" x14ac:dyDescent="0.35">
      <c r="A2448">
        <v>727975</v>
      </c>
      <c r="B2448" s="7">
        <v>45931</v>
      </c>
      <c r="C2448" t="s">
        <v>15</v>
      </c>
      <c r="D2448" s="5">
        <v>2.5961880000000002</v>
      </c>
      <c r="E2448">
        <v>0</v>
      </c>
      <c r="F2448">
        <v>0</v>
      </c>
      <c r="G2448">
        <v>0</v>
      </c>
      <c r="H2448" s="8" t="s">
        <v>18</v>
      </c>
      <c r="I2448" t="b">
        <v>1</v>
      </c>
      <c r="J2448" t="s">
        <v>28</v>
      </c>
      <c r="K2448" s="2">
        <v>45870</v>
      </c>
      <c r="L2448" t="s">
        <v>75</v>
      </c>
      <c r="M2448" t="s">
        <v>80</v>
      </c>
      <c r="N2448" t="s">
        <v>176</v>
      </c>
      <c r="P2448" s="6">
        <v>1.9846954731149561E-2</v>
      </c>
      <c r="Q2448" s="5">
        <f>D2448/(100%-P2448)</f>
        <v>2.6487577756674527</v>
      </c>
    </row>
    <row r="2449" spans="1:17" x14ac:dyDescent="0.35">
      <c r="A2449">
        <v>727975</v>
      </c>
      <c r="B2449" s="7">
        <v>45962</v>
      </c>
      <c r="C2449" t="s">
        <v>15</v>
      </c>
      <c r="D2449" s="5">
        <v>2.5961880000000002</v>
      </c>
      <c r="E2449">
        <v>0</v>
      </c>
      <c r="F2449">
        <v>0</v>
      </c>
      <c r="G2449">
        <v>0</v>
      </c>
      <c r="H2449" s="8" t="s">
        <v>19</v>
      </c>
      <c r="I2449" t="b">
        <v>1</v>
      </c>
      <c r="J2449" t="s">
        <v>28</v>
      </c>
      <c r="K2449" s="2">
        <v>45870</v>
      </c>
      <c r="L2449" t="s">
        <v>75</v>
      </c>
      <c r="M2449" t="s">
        <v>80</v>
      </c>
      <c r="N2449" t="s">
        <v>176</v>
      </c>
      <c r="P2449" s="6">
        <v>1.9846954731149561E-2</v>
      </c>
      <c r="Q2449" s="5">
        <f>D2449/(100%-P2449)</f>
        <v>2.6487577756674527</v>
      </c>
    </row>
    <row r="2450" spans="1:17" x14ac:dyDescent="0.35">
      <c r="A2450">
        <v>727975</v>
      </c>
      <c r="B2450" s="7">
        <v>45992</v>
      </c>
      <c r="C2450" t="s">
        <v>15</v>
      </c>
      <c r="D2450" s="5">
        <v>2.5961880000000002</v>
      </c>
      <c r="E2450">
        <v>0</v>
      </c>
      <c r="F2450">
        <v>0</v>
      </c>
      <c r="G2450">
        <v>0</v>
      </c>
      <c r="H2450" s="8" t="s">
        <v>20</v>
      </c>
      <c r="I2450" t="b">
        <v>1</v>
      </c>
      <c r="J2450" t="s">
        <v>28</v>
      </c>
      <c r="K2450" s="2">
        <v>45870</v>
      </c>
      <c r="L2450" t="s">
        <v>75</v>
      </c>
      <c r="M2450" t="s">
        <v>80</v>
      </c>
      <c r="N2450" t="s">
        <v>176</v>
      </c>
      <c r="P2450" s="6">
        <v>1.9846954731149561E-2</v>
      </c>
      <c r="Q2450" s="5">
        <f>D2450/(100%-P2450)</f>
        <v>2.6487577756674527</v>
      </c>
    </row>
    <row r="2451" spans="1:17" x14ac:dyDescent="0.35">
      <c r="A2451">
        <v>727975</v>
      </c>
      <c r="B2451" s="7">
        <v>46023</v>
      </c>
      <c r="C2451" t="s">
        <v>15</v>
      </c>
      <c r="D2451" s="5">
        <v>2.5961880000000002</v>
      </c>
      <c r="E2451">
        <v>0</v>
      </c>
      <c r="F2451">
        <v>0</v>
      </c>
      <c r="G2451">
        <v>0</v>
      </c>
      <c r="H2451" s="8" t="s">
        <v>21</v>
      </c>
      <c r="I2451" t="b">
        <v>1</v>
      </c>
      <c r="J2451" t="s">
        <v>28</v>
      </c>
      <c r="K2451" s="2">
        <v>45870</v>
      </c>
      <c r="L2451" t="s">
        <v>75</v>
      </c>
      <c r="M2451" t="s">
        <v>80</v>
      </c>
      <c r="N2451" t="s">
        <v>176</v>
      </c>
      <c r="P2451" s="6">
        <v>1.9846954731149561E-2</v>
      </c>
      <c r="Q2451" s="5">
        <f>D2451/(100%-P2451)</f>
        <v>2.6487577756674527</v>
      </c>
    </row>
    <row r="2452" spans="1:17" x14ac:dyDescent="0.35">
      <c r="A2452">
        <v>727975</v>
      </c>
      <c r="B2452" s="7">
        <v>46054</v>
      </c>
      <c r="C2452" t="s">
        <v>15</v>
      </c>
      <c r="D2452" s="5">
        <v>2.5961880000000002</v>
      </c>
      <c r="E2452">
        <v>0</v>
      </c>
      <c r="F2452">
        <v>0</v>
      </c>
      <c r="G2452">
        <v>0</v>
      </c>
      <c r="H2452" s="8" t="s">
        <v>22</v>
      </c>
      <c r="I2452" t="b">
        <v>1</v>
      </c>
      <c r="J2452" t="s">
        <v>28</v>
      </c>
      <c r="K2452" s="2">
        <v>45870</v>
      </c>
      <c r="L2452" t="s">
        <v>75</v>
      </c>
      <c r="M2452" t="s">
        <v>80</v>
      </c>
      <c r="N2452" t="s">
        <v>176</v>
      </c>
      <c r="P2452" s="6">
        <v>1.9846954731149561E-2</v>
      </c>
      <c r="Q2452" s="5">
        <f>D2452/(100%-P2452)</f>
        <v>2.6487577756674527</v>
      </c>
    </row>
    <row r="2453" spans="1:17" x14ac:dyDescent="0.35">
      <c r="A2453">
        <v>706059</v>
      </c>
      <c r="B2453" s="7">
        <v>45992</v>
      </c>
      <c r="C2453" t="s">
        <v>15</v>
      </c>
      <c r="D2453" s="5">
        <v>300.10870749999998</v>
      </c>
      <c r="E2453">
        <v>0</v>
      </c>
      <c r="F2453">
        <v>0</v>
      </c>
      <c r="G2453">
        <v>0</v>
      </c>
      <c r="H2453" s="8" t="s">
        <v>19</v>
      </c>
      <c r="I2453" t="b">
        <v>1</v>
      </c>
      <c r="J2453" t="s">
        <v>27</v>
      </c>
      <c r="K2453" s="2">
        <v>45901</v>
      </c>
      <c r="L2453" t="s">
        <v>38</v>
      </c>
      <c r="M2453" t="s">
        <v>77</v>
      </c>
      <c r="N2453" t="s">
        <v>82</v>
      </c>
      <c r="P2453" s="6">
        <v>8.0965239706908401E-2</v>
      </c>
      <c r="Q2453" s="5">
        <f>D2453/(100%-P2453)</f>
        <v>326.54772209518126</v>
      </c>
    </row>
    <row r="2454" spans="1:17" x14ac:dyDescent="0.35">
      <c r="A2454">
        <v>706088</v>
      </c>
      <c r="B2454" s="7">
        <v>45962</v>
      </c>
      <c r="C2454" t="s">
        <v>15</v>
      </c>
      <c r="D2454" s="5">
        <v>624.68221589999996</v>
      </c>
      <c r="E2454">
        <v>0</v>
      </c>
      <c r="F2454">
        <v>0</v>
      </c>
      <c r="G2454">
        <v>0</v>
      </c>
      <c r="H2454" s="8" t="s">
        <v>18</v>
      </c>
      <c r="I2454" t="b">
        <v>1</v>
      </c>
      <c r="J2454" t="s">
        <v>27</v>
      </c>
      <c r="K2454" s="2">
        <v>45901</v>
      </c>
      <c r="L2454" t="s">
        <v>37</v>
      </c>
      <c r="M2454" t="s">
        <v>77</v>
      </c>
      <c r="N2454" t="s">
        <v>81</v>
      </c>
      <c r="P2454" s="6">
        <v>8.5092548307911992E-2</v>
      </c>
      <c r="Q2454" s="5">
        <f>D2454/(100%-P2454)</f>
        <v>682.78186470628589</v>
      </c>
    </row>
    <row r="2455" spans="1:17" x14ac:dyDescent="0.35">
      <c r="A2455">
        <v>706088</v>
      </c>
      <c r="B2455" s="7">
        <v>46082</v>
      </c>
      <c r="C2455" t="s">
        <v>15</v>
      </c>
      <c r="D2455" s="5">
        <v>768.97352869999997</v>
      </c>
      <c r="E2455">
        <v>0</v>
      </c>
      <c r="F2455">
        <v>0</v>
      </c>
      <c r="G2455">
        <v>0</v>
      </c>
      <c r="H2455" s="8" t="s">
        <v>22</v>
      </c>
      <c r="I2455" t="b">
        <v>1</v>
      </c>
      <c r="J2455" t="s">
        <v>27</v>
      </c>
      <c r="K2455" s="2">
        <v>45901</v>
      </c>
      <c r="L2455" t="s">
        <v>37</v>
      </c>
      <c r="M2455" t="s">
        <v>77</v>
      </c>
      <c r="N2455" t="s">
        <v>81</v>
      </c>
      <c r="P2455" s="6">
        <v>8.5092548307911992E-2</v>
      </c>
      <c r="Q2455" s="5">
        <f>D2455/(100%-P2455)</f>
        <v>840.49324035760276</v>
      </c>
    </row>
    <row r="2456" spans="1:17" x14ac:dyDescent="0.35">
      <c r="A2456">
        <v>706090</v>
      </c>
      <c r="B2456" s="7">
        <v>46054</v>
      </c>
      <c r="C2456" t="s">
        <v>15</v>
      </c>
      <c r="D2456" s="5">
        <v>154.8016198</v>
      </c>
      <c r="E2456">
        <v>0</v>
      </c>
      <c r="F2456">
        <v>0</v>
      </c>
      <c r="G2456">
        <v>0</v>
      </c>
      <c r="H2456" s="8" t="s">
        <v>21</v>
      </c>
      <c r="I2456" t="b">
        <v>1</v>
      </c>
      <c r="J2456" t="s">
        <v>27</v>
      </c>
      <c r="K2456" s="2">
        <v>45901</v>
      </c>
      <c r="L2456" t="s">
        <v>37</v>
      </c>
      <c r="M2456" t="s">
        <v>77</v>
      </c>
      <c r="N2456" t="s">
        <v>85</v>
      </c>
      <c r="P2456" s="6">
        <v>9.0541850932810974E-2</v>
      </c>
      <c r="Q2456" s="5">
        <f>D2456/(100%-P2456)</f>
        <v>170.21302185128206</v>
      </c>
    </row>
    <row r="2457" spans="1:17" x14ac:dyDescent="0.35">
      <c r="A2457">
        <v>707066</v>
      </c>
      <c r="B2457" s="7">
        <v>46023</v>
      </c>
      <c r="C2457" t="s">
        <v>15</v>
      </c>
      <c r="D2457" s="5">
        <v>0.81934828999999998</v>
      </c>
      <c r="E2457">
        <v>0</v>
      </c>
      <c r="F2457">
        <v>0</v>
      </c>
      <c r="G2457">
        <v>0</v>
      </c>
      <c r="H2457" s="8" t="s">
        <v>20</v>
      </c>
      <c r="I2457" t="b">
        <v>1</v>
      </c>
      <c r="J2457" t="s">
        <v>27</v>
      </c>
      <c r="K2457" s="2">
        <v>45901</v>
      </c>
      <c r="L2457" t="s">
        <v>41</v>
      </c>
      <c r="M2457" t="s">
        <v>79</v>
      </c>
      <c r="N2457" t="s">
        <v>86</v>
      </c>
      <c r="P2457" s="6">
        <v>0.84418548774627578</v>
      </c>
      <c r="Q2457" s="5">
        <f>D2457/(100%-P2457)</f>
        <v>5.2584850932613705</v>
      </c>
    </row>
    <row r="2458" spans="1:17" x14ac:dyDescent="0.35">
      <c r="A2458">
        <v>707719</v>
      </c>
      <c r="B2458" s="7">
        <v>45992</v>
      </c>
      <c r="C2458" t="s">
        <v>15</v>
      </c>
      <c r="D2458" s="5">
        <v>34.350590400000002</v>
      </c>
      <c r="E2458">
        <v>0</v>
      </c>
      <c r="F2458">
        <v>0</v>
      </c>
      <c r="G2458">
        <v>0</v>
      </c>
      <c r="H2458" s="8" t="s">
        <v>19</v>
      </c>
      <c r="I2458" t="b">
        <v>1</v>
      </c>
      <c r="J2458" t="s">
        <v>27</v>
      </c>
      <c r="K2458" s="2">
        <v>45901</v>
      </c>
      <c r="L2458" t="s">
        <v>38</v>
      </c>
      <c r="M2458" t="s">
        <v>78</v>
      </c>
      <c r="N2458" t="s">
        <v>87</v>
      </c>
      <c r="P2458" s="6">
        <v>0.1094178798494002</v>
      </c>
      <c r="Q2458" s="5">
        <f>D2458/(100%-P2458)</f>
        <v>38.570940986543974</v>
      </c>
    </row>
    <row r="2459" spans="1:17" x14ac:dyDescent="0.35">
      <c r="A2459">
        <v>707789</v>
      </c>
      <c r="B2459" s="7">
        <v>45962</v>
      </c>
      <c r="C2459" t="s">
        <v>15</v>
      </c>
      <c r="D2459" s="5">
        <v>1.4736229940000001</v>
      </c>
      <c r="E2459">
        <v>0</v>
      </c>
      <c r="F2459">
        <v>0</v>
      </c>
      <c r="G2459">
        <v>0</v>
      </c>
      <c r="H2459" s="8" t="s">
        <v>18</v>
      </c>
      <c r="I2459" t="b">
        <v>1</v>
      </c>
      <c r="J2459" t="s">
        <v>27</v>
      </c>
      <c r="K2459" s="2">
        <v>45901</v>
      </c>
      <c r="L2459" t="s">
        <v>42</v>
      </c>
      <c r="M2459" t="s">
        <v>79</v>
      </c>
      <c r="N2459" t="s">
        <v>89</v>
      </c>
      <c r="P2459" s="6">
        <v>0.18701641226438331</v>
      </c>
      <c r="Q2459" s="5">
        <f>D2459/(100%-P2459)</f>
        <v>1.8126110000626781</v>
      </c>
    </row>
    <row r="2460" spans="1:17" x14ac:dyDescent="0.35">
      <c r="A2460">
        <v>707789</v>
      </c>
      <c r="B2460" s="7">
        <v>46082</v>
      </c>
      <c r="C2460" t="s">
        <v>15</v>
      </c>
      <c r="D2460" s="5">
        <v>1.5761384570000001</v>
      </c>
      <c r="E2460">
        <v>0</v>
      </c>
      <c r="F2460">
        <v>0</v>
      </c>
      <c r="G2460">
        <v>0</v>
      </c>
      <c r="H2460" s="8" t="s">
        <v>22</v>
      </c>
      <c r="I2460" t="b">
        <v>1</v>
      </c>
      <c r="J2460" t="s">
        <v>27</v>
      </c>
      <c r="K2460" s="2">
        <v>45901</v>
      </c>
      <c r="L2460" t="s">
        <v>42</v>
      </c>
      <c r="M2460" t="s">
        <v>79</v>
      </c>
      <c r="N2460" t="s">
        <v>89</v>
      </c>
      <c r="P2460" s="6">
        <v>0.18701641226438331</v>
      </c>
      <c r="Q2460" s="5">
        <f>D2460/(100%-P2460)</f>
        <v>1.9387088260784946</v>
      </c>
    </row>
    <row r="2461" spans="1:17" x14ac:dyDescent="0.35">
      <c r="A2461">
        <v>707905</v>
      </c>
      <c r="B2461" s="7">
        <v>46054</v>
      </c>
      <c r="C2461" t="s">
        <v>15</v>
      </c>
      <c r="D2461" s="5">
        <v>82.499377550000005</v>
      </c>
      <c r="E2461">
        <v>0</v>
      </c>
      <c r="F2461">
        <v>0</v>
      </c>
      <c r="G2461">
        <v>0</v>
      </c>
      <c r="H2461" s="8" t="s">
        <v>21</v>
      </c>
      <c r="I2461" t="b">
        <v>1</v>
      </c>
      <c r="J2461" t="s">
        <v>27</v>
      </c>
      <c r="K2461" s="2">
        <v>45901</v>
      </c>
      <c r="L2461" t="s">
        <v>37</v>
      </c>
      <c r="M2461" t="s">
        <v>78</v>
      </c>
      <c r="N2461" t="s">
        <v>90</v>
      </c>
      <c r="P2461" s="6">
        <v>9.1552945171133035E-2</v>
      </c>
      <c r="Q2461" s="5">
        <f>D2461/(100%-P2461)</f>
        <v>90.813633124212416</v>
      </c>
    </row>
    <row r="2462" spans="1:17" x14ac:dyDescent="0.35">
      <c r="A2462">
        <v>707936</v>
      </c>
      <c r="B2462" s="7">
        <v>46023</v>
      </c>
      <c r="C2462" t="s">
        <v>15</v>
      </c>
      <c r="D2462" s="5">
        <v>1.1117273759999999</v>
      </c>
      <c r="E2462">
        <v>0</v>
      </c>
      <c r="F2462">
        <v>0</v>
      </c>
      <c r="G2462">
        <v>0</v>
      </c>
      <c r="H2462" s="8" t="s">
        <v>20</v>
      </c>
      <c r="I2462" t="b">
        <v>1</v>
      </c>
      <c r="J2462" t="s">
        <v>27</v>
      </c>
      <c r="K2462" s="2">
        <v>45901</v>
      </c>
      <c r="L2462" t="s">
        <v>42</v>
      </c>
      <c r="M2462" t="s">
        <v>79</v>
      </c>
      <c r="N2462" t="s">
        <v>92</v>
      </c>
      <c r="P2462" s="6">
        <v>0.20127905192609172</v>
      </c>
      <c r="Q2462" s="5">
        <f>D2462/(100%-P2462)</f>
        <v>1.3918845858254969</v>
      </c>
    </row>
    <row r="2463" spans="1:17" x14ac:dyDescent="0.35">
      <c r="A2463">
        <v>707989</v>
      </c>
      <c r="B2463" s="7">
        <v>45992</v>
      </c>
      <c r="C2463" t="s">
        <v>15</v>
      </c>
      <c r="D2463" s="5">
        <v>32.03665865</v>
      </c>
      <c r="E2463">
        <v>0</v>
      </c>
      <c r="F2463">
        <v>0</v>
      </c>
      <c r="G2463">
        <v>0</v>
      </c>
      <c r="H2463" s="8" t="s">
        <v>19</v>
      </c>
      <c r="I2463" t="b">
        <v>1</v>
      </c>
      <c r="J2463" t="s">
        <v>27</v>
      </c>
      <c r="K2463" s="2">
        <v>45901</v>
      </c>
      <c r="L2463" t="s">
        <v>43</v>
      </c>
      <c r="M2463" t="s">
        <v>78</v>
      </c>
      <c r="N2463" t="s">
        <v>93</v>
      </c>
      <c r="P2463" s="6">
        <v>7.7641624943231027E-2</v>
      </c>
      <c r="Q2463" s="5">
        <f>D2463/(100%-P2463)</f>
        <v>34.733417635014391</v>
      </c>
    </row>
    <row r="2464" spans="1:17" x14ac:dyDescent="0.35">
      <c r="A2464">
        <v>710085</v>
      </c>
      <c r="B2464" s="7">
        <v>45962</v>
      </c>
      <c r="C2464" t="s">
        <v>15</v>
      </c>
      <c r="D2464" s="5">
        <v>124.0815264</v>
      </c>
      <c r="E2464">
        <v>0</v>
      </c>
      <c r="F2464">
        <v>0</v>
      </c>
      <c r="G2464">
        <v>0</v>
      </c>
      <c r="H2464" s="8" t="s">
        <v>18</v>
      </c>
      <c r="I2464" t="b">
        <v>1</v>
      </c>
      <c r="J2464" t="s">
        <v>27</v>
      </c>
      <c r="K2464" s="2">
        <v>45901</v>
      </c>
      <c r="L2464" t="s">
        <v>40</v>
      </c>
      <c r="M2464" t="s">
        <v>77</v>
      </c>
      <c r="N2464" t="s">
        <v>88</v>
      </c>
      <c r="P2464" s="6">
        <v>9.7373624373598255E-2</v>
      </c>
      <c r="Q2464" s="5">
        <f>D2464/(100%-P2464)</f>
        <v>137.46720653259251</v>
      </c>
    </row>
    <row r="2465" spans="1:17" x14ac:dyDescent="0.35">
      <c r="A2465">
        <v>710085</v>
      </c>
      <c r="B2465" s="7">
        <v>46082</v>
      </c>
      <c r="C2465" t="s">
        <v>15</v>
      </c>
      <c r="D2465" s="5">
        <v>158.15059239999999</v>
      </c>
      <c r="E2465">
        <v>0</v>
      </c>
      <c r="F2465">
        <v>0</v>
      </c>
      <c r="G2465">
        <v>0</v>
      </c>
      <c r="H2465" s="8" t="s">
        <v>22</v>
      </c>
      <c r="I2465" t="b">
        <v>1</v>
      </c>
      <c r="J2465" t="s">
        <v>27</v>
      </c>
      <c r="K2465" s="2">
        <v>45901</v>
      </c>
      <c r="L2465" t="s">
        <v>40</v>
      </c>
      <c r="M2465" t="s">
        <v>77</v>
      </c>
      <c r="N2465" t="s">
        <v>88</v>
      </c>
      <c r="P2465" s="6">
        <v>9.7373624373598255E-2</v>
      </c>
      <c r="Q2465" s="5">
        <f>D2465/(100%-P2465)</f>
        <v>175.21157886644644</v>
      </c>
    </row>
    <row r="2466" spans="1:17" x14ac:dyDescent="0.35">
      <c r="A2466">
        <v>711198</v>
      </c>
      <c r="B2466" s="7">
        <v>46054</v>
      </c>
      <c r="C2466" t="s">
        <v>15</v>
      </c>
      <c r="D2466" s="5">
        <v>3.0604392859999998</v>
      </c>
      <c r="E2466">
        <v>0</v>
      </c>
      <c r="F2466">
        <v>0</v>
      </c>
      <c r="G2466">
        <v>0</v>
      </c>
      <c r="H2466" s="8" t="s">
        <v>21</v>
      </c>
      <c r="I2466" t="b">
        <v>1</v>
      </c>
      <c r="J2466" t="s">
        <v>27</v>
      </c>
      <c r="K2466" s="2">
        <v>45901</v>
      </c>
      <c r="L2466" t="s">
        <v>44</v>
      </c>
      <c r="M2466" t="s">
        <v>79</v>
      </c>
      <c r="N2466" t="s">
        <v>95</v>
      </c>
      <c r="P2466" s="6">
        <v>5.086872193681255E-2</v>
      </c>
      <c r="Q2466" s="5">
        <f>D2466/(100%-P2466)</f>
        <v>3.2244636297785711</v>
      </c>
    </row>
    <row r="2467" spans="1:17" x14ac:dyDescent="0.35">
      <c r="A2467">
        <v>711378</v>
      </c>
      <c r="B2467" s="7">
        <v>46023</v>
      </c>
      <c r="C2467" t="s">
        <v>15</v>
      </c>
      <c r="D2467" s="5">
        <v>81.127235569999996</v>
      </c>
      <c r="E2467">
        <v>0</v>
      </c>
      <c r="F2467">
        <v>0</v>
      </c>
      <c r="G2467">
        <v>0</v>
      </c>
      <c r="H2467" s="8" t="s">
        <v>20</v>
      </c>
      <c r="I2467" t="b">
        <v>1</v>
      </c>
      <c r="J2467" t="s">
        <v>27</v>
      </c>
      <c r="K2467" s="2">
        <v>45901</v>
      </c>
      <c r="L2467" t="s">
        <v>40</v>
      </c>
      <c r="M2467" t="s">
        <v>78</v>
      </c>
      <c r="N2467" t="s">
        <v>91</v>
      </c>
      <c r="P2467" s="6">
        <v>8.4737727020301676E-2</v>
      </c>
      <c r="Q2467" s="5">
        <f>D2467/(100%-P2467)</f>
        <v>88.638238420867921</v>
      </c>
    </row>
    <row r="2468" spans="1:17" x14ac:dyDescent="0.35">
      <c r="A2468">
        <v>711379</v>
      </c>
      <c r="B2468" s="7">
        <v>45992</v>
      </c>
      <c r="C2468" t="s">
        <v>15</v>
      </c>
      <c r="D2468" s="5">
        <v>21.551245949999998</v>
      </c>
      <c r="E2468">
        <v>0</v>
      </c>
      <c r="F2468">
        <v>0</v>
      </c>
      <c r="G2468">
        <v>0</v>
      </c>
      <c r="H2468" s="8" t="s">
        <v>19</v>
      </c>
      <c r="I2468" t="b">
        <v>1</v>
      </c>
      <c r="J2468" t="s">
        <v>27</v>
      </c>
      <c r="K2468" s="2">
        <v>45901</v>
      </c>
      <c r="L2468" t="s">
        <v>43</v>
      </c>
      <c r="M2468" t="s">
        <v>78</v>
      </c>
      <c r="N2468" t="s">
        <v>97</v>
      </c>
      <c r="P2468" s="6">
        <v>6.5788707655906553E-2</v>
      </c>
      <c r="Q2468" s="5">
        <f>D2468/(100%-P2468)</f>
        <v>23.068920410846555</v>
      </c>
    </row>
    <row r="2469" spans="1:17" x14ac:dyDescent="0.35">
      <c r="A2469">
        <v>711848</v>
      </c>
      <c r="B2469" s="7">
        <v>45962</v>
      </c>
      <c r="C2469" t="s">
        <v>15</v>
      </c>
      <c r="D2469" s="5">
        <v>363.710579</v>
      </c>
      <c r="E2469">
        <v>0</v>
      </c>
      <c r="F2469">
        <v>0</v>
      </c>
      <c r="G2469">
        <v>0</v>
      </c>
      <c r="H2469" s="8" t="s">
        <v>18</v>
      </c>
      <c r="I2469" t="b">
        <v>1</v>
      </c>
      <c r="J2469" t="s">
        <v>27</v>
      </c>
      <c r="K2469" s="2">
        <v>45901</v>
      </c>
      <c r="L2469" t="s">
        <v>40</v>
      </c>
      <c r="M2469" t="s">
        <v>77</v>
      </c>
      <c r="N2469" t="s">
        <v>84</v>
      </c>
      <c r="P2469" s="6">
        <v>0.10146508862167265</v>
      </c>
      <c r="Q2469" s="5">
        <f>D2469/(100%-P2469)</f>
        <v>404.78180023309073</v>
      </c>
    </row>
    <row r="2470" spans="1:17" x14ac:dyDescent="0.35">
      <c r="A2470">
        <v>711848</v>
      </c>
      <c r="B2470" s="7">
        <v>46082</v>
      </c>
      <c r="C2470" t="s">
        <v>15</v>
      </c>
      <c r="D2470" s="5">
        <v>307.64037680000001</v>
      </c>
      <c r="E2470">
        <v>0</v>
      </c>
      <c r="F2470">
        <v>0</v>
      </c>
      <c r="G2470">
        <v>0</v>
      </c>
      <c r="H2470" s="8" t="s">
        <v>22</v>
      </c>
      <c r="I2470" t="b">
        <v>1</v>
      </c>
      <c r="J2470" t="s">
        <v>27</v>
      </c>
      <c r="K2470" s="2">
        <v>45901</v>
      </c>
      <c r="L2470" t="s">
        <v>40</v>
      </c>
      <c r="M2470" t="s">
        <v>77</v>
      </c>
      <c r="N2470" t="s">
        <v>84</v>
      </c>
      <c r="P2470" s="6">
        <v>0.10146508862167265</v>
      </c>
      <c r="Q2470" s="5">
        <f>D2470/(100%-P2470)</f>
        <v>342.37999314694218</v>
      </c>
    </row>
    <row r="2471" spans="1:17" x14ac:dyDescent="0.35">
      <c r="A2471">
        <v>713088</v>
      </c>
      <c r="B2471" s="7">
        <v>46054</v>
      </c>
      <c r="C2471" t="s">
        <v>15</v>
      </c>
      <c r="D2471" s="5">
        <v>37.608719960000002</v>
      </c>
      <c r="E2471">
        <v>0</v>
      </c>
      <c r="F2471">
        <v>0</v>
      </c>
      <c r="G2471">
        <v>0</v>
      </c>
      <c r="H2471" s="8" t="s">
        <v>21</v>
      </c>
      <c r="I2471" t="b">
        <v>1</v>
      </c>
      <c r="J2471" t="s">
        <v>27</v>
      </c>
      <c r="K2471" s="2">
        <v>45901</v>
      </c>
      <c r="L2471" t="s">
        <v>40</v>
      </c>
      <c r="M2471" t="s">
        <v>78</v>
      </c>
      <c r="N2471" t="s">
        <v>94</v>
      </c>
      <c r="P2471" s="6">
        <v>8.1456130616560499E-2</v>
      </c>
      <c r="Q2471" s="5">
        <f>D2471/(100%-P2471)</f>
        <v>40.943847336594125</v>
      </c>
    </row>
    <row r="2472" spans="1:17" x14ac:dyDescent="0.35">
      <c r="A2472">
        <v>713680</v>
      </c>
      <c r="B2472" s="7">
        <v>46023</v>
      </c>
      <c r="C2472" t="s">
        <v>15</v>
      </c>
      <c r="D2472" s="5">
        <v>15.770378750000001</v>
      </c>
      <c r="E2472">
        <v>0</v>
      </c>
      <c r="F2472">
        <v>0</v>
      </c>
      <c r="G2472">
        <v>0</v>
      </c>
      <c r="H2472" s="8" t="s">
        <v>20</v>
      </c>
      <c r="I2472" t="b">
        <v>1</v>
      </c>
      <c r="J2472" t="s">
        <v>27</v>
      </c>
      <c r="K2472" s="2">
        <v>45901</v>
      </c>
      <c r="L2472" t="s">
        <v>45</v>
      </c>
      <c r="M2472" t="s">
        <v>79</v>
      </c>
      <c r="N2472" t="s">
        <v>96</v>
      </c>
      <c r="P2472" s="6">
        <v>0.1308726578221597</v>
      </c>
      <c r="Q2472" s="5">
        <f>D2472/(100%-P2472)</f>
        <v>18.145072631684709</v>
      </c>
    </row>
    <row r="2473" spans="1:17" x14ac:dyDescent="0.35">
      <c r="A2473">
        <v>713681</v>
      </c>
      <c r="B2473" s="7">
        <v>45992</v>
      </c>
      <c r="C2473" t="s">
        <v>15</v>
      </c>
      <c r="D2473" s="5">
        <v>16.65352919</v>
      </c>
      <c r="E2473">
        <v>0</v>
      </c>
      <c r="F2473">
        <v>0</v>
      </c>
      <c r="G2473">
        <v>0</v>
      </c>
      <c r="H2473" s="8" t="s">
        <v>19</v>
      </c>
      <c r="I2473" t="b">
        <v>1</v>
      </c>
      <c r="J2473" t="s">
        <v>27</v>
      </c>
      <c r="K2473" s="2">
        <v>45901</v>
      </c>
      <c r="L2473" t="s">
        <v>45</v>
      </c>
      <c r="M2473" t="s">
        <v>79</v>
      </c>
      <c r="N2473" t="s">
        <v>99</v>
      </c>
      <c r="P2473" s="6">
        <v>7.5058735085750977E-2</v>
      </c>
      <c r="Q2473" s="5">
        <f>D2473/(100%-P2473)</f>
        <v>18.004958608419255</v>
      </c>
    </row>
    <row r="2474" spans="1:17" x14ac:dyDescent="0.35">
      <c r="A2474">
        <v>715161</v>
      </c>
      <c r="B2474" s="7">
        <v>45962</v>
      </c>
      <c r="C2474" t="s">
        <v>15</v>
      </c>
      <c r="D2474" s="5">
        <v>1.7698541990000001</v>
      </c>
      <c r="E2474">
        <v>0</v>
      </c>
      <c r="F2474">
        <v>0</v>
      </c>
      <c r="G2474">
        <v>0</v>
      </c>
      <c r="H2474" s="8" t="s">
        <v>18</v>
      </c>
      <c r="I2474" t="b">
        <v>1</v>
      </c>
      <c r="J2474" t="s">
        <v>27</v>
      </c>
      <c r="K2474" s="2">
        <v>45901</v>
      </c>
      <c r="L2474" t="s">
        <v>48</v>
      </c>
      <c r="M2474" t="s">
        <v>79</v>
      </c>
      <c r="N2474" t="s">
        <v>103</v>
      </c>
      <c r="P2474" s="6">
        <v>0.20179852264211556</v>
      </c>
      <c r="Q2474" s="5">
        <f>D2474/(100%-P2474)</f>
        <v>2.2173025848791581</v>
      </c>
    </row>
    <row r="2475" spans="1:17" x14ac:dyDescent="0.35">
      <c r="A2475">
        <v>715161</v>
      </c>
      <c r="B2475" s="7">
        <v>46082</v>
      </c>
      <c r="C2475" t="s">
        <v>15</v>
      </c>
      <c r="D2475" s="5">
        <v>1.481576931</v>
      </c>
      <c r="E2475">
        <v>0</v>
      </c>
      <c r="F2475">
        <v>0</v>
      </c>
      <c r="G2475">
        <v>0</v>
      </c>
      <c r="H2475" s="8" t="s">
        <v>22</v>
      </c>
      <c r="I2475" t="b">
        <v>1</v>
      </c>
      <c r="J2475" t="s">
        <v>27</v>
      </c>
      <c r="K2475" s="2">
        <v>45901</v>
      </c>
      <c r="L2475" t="s">
        <v>48</v>
      </c>
      <c r="M2475" t="s">
        <v>79</v>
      </c>
      <c r="N2475" t="s">
        <v>103</v>
      </c>
      <c r="P2475" s="6">
        <v>0.20179852264211556</v>
      </c>
      <c r="Q2475" s="5">
        <f>D2475/(100%-P2475)</f>
        <v>1.8561440601490078</v>
      </c>
    </row>
    <row r="2476" spans="1:17" x14ac:dyDescent="0.35">
      <c r="A2476">
        <v>715162</v>
      </c>
      <c r="B2476" s="7">
        <v>46054</v>
      </c>
      <c r="C2476" t="s">
        <v>15</v>
      </c>
      <c r="D2476" s="5">
        <v>1.2767782219999999</v>
      </c>
      <c r="E2476">
        <v>0</v>
      </c>
      <c r="F2476">
        <v>0</v>
      </c>
      <c r="G2476">
        <v>0</v>
      </c>
      <c r="H2476" s="8" t="s">
        <v>21</v>
      </c>
      <c r="I2476" t="b">
        <v>1</v>
      </c>
      <c r="J2476" t="s">
        <v>27</v>
      </c>
      <c r="K2476" s="2">
        <v>45901</v>
      </c>
      <c r="L2476" t="s">
        <v>48</v>
      </c>
      <c r="M2476" t="s">
        <v>79</v>
      </c>
      <c r="N2476" t="s">
        <v>105</v>
      </c>
      <c r="P2476" s="6">
        <v>8.6197959467489496E-2</v>
      </c>
      <c r="Q2476" s="5">
        <f>D2476/(100%-P2476)</f>
        <v>1.3972153326074519</v>
      </c>
    </row>
    <row r="2477" spans="1:17" x14ac:dyDescent="0.35">
      <c r="A2477">
        <v>715164</v>
      </c>
      <c r="B2477" s="7">
        <v>46023</v>
      </c>
      <c r="C2477" t="s">
        <v>15</v>
      </c>
      <c r="D2477" s="5">
        <v>1.0801833300000001</v>
      </c>
      <c r="E2477">
        <v>0</v>
      </c>
      <c r="F2477">
        <v>0</v>
      </c>
      <c r="G2477">
        <v>0</v>
      </c>
      <c r="H2477" s="8" t="s">
        <v>20</v>
      </c>
      <c r="I2477" t="b">
        <v>1</v>
      </c>
      <c r="J2477" t="s">
        <v>27</v>
      </c>
      <c r="K2477" s="2">
        <v>45901</v>
      </c>
      <c r="L2477" t="s">
        <v>50</v>
      </c>
      <c r="M2477" t="s">
        <v>79</v>
      </c>
      <c r="N2477" t="s">
        <v>107</v>
      </c>
      <c r="P2477" s="6">
        <v>0.19141313165814949</v>
      </c>
      <c r="Q2477" s="5">
        <f>D2477/(100%-P2477)</f>
        <v>1.3358902701636819</v>
      </c>
    </row>
    <row r="2478" spans="1:17" x14ac:dyDescent="0.35">
      <c r="A2478">
        <v>715166</v>
      </c>
      <c r="B2478" s="7">
        <v>45992</v>
      </c>
      <c r="C2478" t="s">
        <v>15</v>
      </c>
      <c r="D2478" s="5">
        <v>7.6390229920000001</v>
      </c>
      <c r="E2478">
        <v>0</v>
      </c>
      <c r="F2478">
        <v>0</v>
      </c>
      <c r="G2478">
        <v>0</v>
      </c>
      <c r="H2478" s="8" t="s">
        <v>19</v>
      </c>
      <c r="I2478" t="b">
        <v>1</v>
      </c>
      <c r="J2478" t="s">
        <v>27</v>
      </c>
      <c r="K2478" s="2">
        <v>45901</v>
      </c>
      <c r="L2478" t="s">
        <v>50</v>
      </c>
      <c r="M2478" t="s">
        <v>79</v>
      </c>
      <c r="N2478" t="s">
        <v>109</v>
      </c>
      <c r="P2478" s="6">
        <v>4.8415445063952504E-2</v>
      </c>
      <c r="Q2478" s="5">
        <f>D2478/(100%-P2478)</f>
        <v>8.0276870325132492</v>
      </c>
    </row>
    <row r="2479" spans="1:17" x14ac:dyDescent="0.35">
      <c r="A2479">
        <v>715167</v>
      </c>
      <c r="B2479" s="7">
        <v>45962</v>
      </c>
      <c r="C2479" t="s">
        <v>15</v>
      </c>
      <c r="D2479" s="5">
        <v>1.633110195</v>
      </c>
      <c r="E2479">
        <v>0</v>
      </c>
      <c r="F2479">
        <v>0</v>
      </c>
      <c r="G2479">
        <v>0</v>
      </c>
      <c r="H2479" s="8" t="s">
        <v>18</v>
      </c>
      <c r="I2479" t="b">
        <v>1</v>
      </c>
      <c r="J2479" t="s">
        <v>27</v>
      </c>
      <c r="K2479" s="2">
        <v>45901</v>
      </c>
      <c r="L2479" t="s">
        <v>51</v>
      </c>
      <c r="M2479" t="s">
        <v>79</v>
      </c>
      <c r="N2479" t="s">
        <v>111</v>
      </c>
      <c r="P2479" s="6">
        <v>0.23616211745243954</v>
      </c>
      <c r="Q2479" s="5">
        <f>D2479/(100%-P2479)</f>
        <v>2.1380324703891787</v>
      </c>
    </row>
    <row r="2480" spans="1:17" x14ac:dyDescent="0.35">
      <c r="A2480">
        <v>715167</v>
      </c>
      <c r="B2480" s="7">
        <v>46082</v>
      </c>
      <c r="C2480" t="s">
        <v>15</v>
      </c>
      <c r="D2480" s="5">
        <v>0.51953207300000004</v>
      </c>
      <c r="E2480">
        <v>0</v>
      </c>
      <c r="F2480">
        <v>0</v>
      </c>
      <c r="G2480">
        <v>0</v>
      </c>
      <c r="H2480" s="8" t="s">
        <v>22</v>
      </c>
      <c r="I2480" t="b">
        <v>1</v>
      </c>
      <c r="J2480" t="s">
        <v>27</v>
      </c>
      <c r="K2480" s="2">
        <v>45901</v>
      </c>
      <c r="L2480" t="s">
        <v>51</v>
      </c>
      <c r="M2480" t="s">
        <v>79</v>
      </c>
      <c r="N2480" t="s">
        <v>111</v>
      </c>
      <c r="P2480" s="6">
        <v>0.23616211745243954</v>
      </c>
      <c r="Q2480" s="5">
        <f>D2480/(100%-P2480)</f>
        <v>0.68016012935526449</v>
      </c>
    </row>
    <row r="2481" spans="1:17" x14ac:dyDescent="0.35">
      <c r="A2481">
        <v>715169</v>
      </c>
      <c r="B2481" s="7">
        <v>46054</v>
      </c>
      <c r="C2481" t="s">
        <v>15</v>
      </c>
      <c r="D2481" s="5">
        <v>0.94037333300000003</v>
      </c>
      <c r="E2481">
        <v>0</v>
      </c>
      <c r="F2481">
        <v>0</v>
      </c>
      <c r="G2481">
        <v>0</v>
      </c>
      <c r="H2481" s="8" t="s">
        <v>21</v>
      </c>
      <c r="I2481" t="b">
        <v>1</v>
      </c>
      <c r="J2481" t="s">
        <v>27</v>
      </c>
      <c r="K2481" s="2">
        <v>45901</v>
      </c>
      <c r="L2481" t="s">
        <v>51</v>
      </c>
      <c r="M2481" t="s">
        <v>79</v>
      </c>
      <c r="N2481" t="s">
        <v>113</v>
      </c>
      <c r="P2481" s="6">
        <v>9.6115474421566607E-2</v>
      </c>
      <c r="Q2481" s="5">
        <f>D2481/(100%-P2481)</f>
        <v>1.0403688816314407</v>
      </c>
    </row>
    <row r="2482" spans="1:17" x14ac:dyDescent="0.35">
      <c r="A2482">
        <v>715677</v>
      </c>
      <c r="B2482" s="7">
        <v>46023</v>
      </c>
      <c r="C2482" t="s">
        <v>15</v>
      </c>
      <c r="D2482" s="5">
        <v>0.37234931300000002</v>
      </c>
      <c r="E2482">
        <v>0</v>
      </c>
      <c r="F2482">
        <v>0</v>
      </c>
      <c r="G2482">
        <v>0</v>
      </c>
      <c r="H2482" s="8" t="s">
        <v>20</v>
      </c>
      <c r="I2482" t="b">
        <v>1</v>
      </c>
      <c r="J2482" t="s">
        <v>27</v>
      </c>
      <c r="K2482" s="2">
        <v>45901</v>
      </c>
      <c r="L2482" t="s">
        <v>53</v>
      </c>
      <c r="M2482" t="s">
        <v>79</v>
      </c>
      <c r="N2482" t="s">
        <v>115</v>
      </c>
      <c r="P2482" s="6">
        <v>0.20718480503677042</v>
      </c>
      <c r="Q2482" s="5">
        <f>D2482/(100%-P2482)</f>
        <v>0.46965461227981309</v>
      </c>
    </row>
    <row r="2483" spans="1:17" x14ac:dyDescent="0.35">
      <c r="A2483">
        <v>703584</v>
      </c>
      <c r="B2483" s="7">
        <v>45992</v>
      </c>
      <c r="C2483" t="s">
        <v>15</v>
      </c>
      <c r="D2483" s="5">
        <v>0</v>
      </c>
      <c r="E2483">
        <v>0</v>
      </c>
      <c r="F2483">
        <v>0</v>
      </c>
      <c r="G2483">
        <v>0</v>
      </c>
      <c r="H2483" s="8" t="s">
        <v>19</v>
      </c>
      <c r="I2483" t="b">
        <v>1</v>
      </c>
      <c r="J2483" t="s">
        <v>27</v>
      </c>
      <c r="K2483" s="2">
        <v>45901</v>
      </c>
      <c r="L2483" t="s">
        <v>68</v>
      </c>
      <c r="M2483" t="s">
        <v>79</v>
      </c>
      <c r="N2483" t="s">
        <v>165</v>
      </c>
      <c r="P2483" s="6">
        <v>0.9997364407036442</v>
      </c>
      <c r="Q2483" s="5">
        <f>D2483/(100%-P2483)</f>
        <v>0</v>
      </c>
    </row>
    <row r="2484" spans="1:17" x14ac:dyDescent="0.35">
      <c r="A2484">
        <v>715678</v>
      </c>
      <c r="B2484" s="7">
        <v>45962</v>
      </c>
      <c r="C2484" t="s">
        <v>15</v>
      </c>
      <c r="D2484" s="5">
        <v>0.45884999999999998</v>
      </c>
      <c r="E2484">
        <v>0</v>
      </c>
      <c r="F2484">
        <v>0</v>
      </c>
      <c r="G2484">
        <v>0</v>
      </c>
      <c r="H2484" s="8" t="s">
        <v>18</v>
      </c>
      <c r="I2484" t="b">
        <v>1</v>
      </c>
      <c r="J2484" t="s">
        <v>27</v>
      </c>
      <c r="K2484" s="2">
        <v>45901</v>
      </c>
      <c r="L2484" t="s">
        <v>53</v>
      </c>
      <c r="M2484" t="s">
        <v>79</v>
      </c>
      <c r="N2484" t="s">
        <v>117</v>
      </c>
      <c r="P2484" s="6">
        <v>0.10151240407862903</v>
      </c>
      <c r="Q2484" s="5">
        <f>D2484/(100%-P2484)</f>
        <v>0.51069152438266396</v>
      </c>
    </row>
    <row r="2485" spans="1:17" x14ac:dyDescent="0.35">
      <c r="A2485">
        <v>715678</v>
      </c>
      <c r="B2485" s="7">
        <v>46082</v>
      </c>
      <c r="C2485" t="s">
        <v>15</v>
      </c>
      <c r="D2485" s="5">
        <v>0.45884999999999998</v>
      </c>
      <c r="E2485">
        <v>0</v>
      </c>
      <c r="F2485">
        <v>0</v>
      </c>
      <c r="G2485">
        <v>0</v>
      </c>
      <c r="H2485" s="8" t="s">
        <v>22</v>
      </c>
      <c r="I2485" t="b">
        <v>1</v>
      </c>
      <c r="J2485" t="s">
        <v>27</v>
      </c>
      <c r="K2485" s="2">
        <v>45901</v>
      </c>
      <c r="L2485" t="s">
        <v>53</v>
      </c>
      <c r="M2485" t="s">
        <v>79</v>
      </c>
      <c r="N2485" t="s">
        <v>117</v>
      </c>
      <c r="P2485" s="6">
        <v>0.10151240407862903</v>
      </c>
      <c r="Q2485" s="5">
        <f>D2485/(100%-P2485)</f>
        <v>0.51069152438266396</v>
      </c>
    </row>
    <row r="2486" spans="1:17" x14ac:dyDescent="0.35">
      <c r="A2486">
        <v>716306</v>
      </c>
      <c r="B2486" s="7">
        <v>46054</v>
      </c>
      <c r="C2486" t="s">
        <v>15</v>
      </c>
      <c r="D2486" s="5">
        <v>7.839907985</v>
      </c>
      <c r="E2486">
        <v>0</v>
      </c>
      <c r="F2486">
        <v>0</v>
      </c>
      <c r="G2486">
        <v>0</v>
      </c>
      <c r="H2486" s="8" t="s">
        <v>21</v>
      </c>
      <c r="I2486" t="b">
        <v>1</v>
      </c>
      <c r="J2486" t="s">
        <v>27</v>
      </c>
      <c r="K2486" s="2">
        <v>45901</v>
      </c>
      <c r="L2486" t="s">
        <v>49</v>
      </c>
      <c r="M2486" t="s">
        <v>79</v>
      </c>
      <c r="N2486" t="s">
        <v>118</v>
      </c>
      <c r="P2486" s="6">
        <v>0.12389983961757736</v>
      </c>
      <c r="Q2486" s="5">
        <f>D2486/(100%-P2486)</f>
        <v>8.9486434765379297</v>
      </c>
    </row>
    <row r="2487" spans="1:17" x14ac:dyDescent="0.35">
      <c r="A2487">
        <v>716308</v>
      </c>
      <c r="B2487" s="7">
        <v>46023</v>
      </c>
      <c r="C2487" t="s">
        <v>15</v>
      </c>
      <c r="D2487" s="5">
        <v>3.8401445270000001</v>
      </c>
      <c r="E2487">
        <v>0</v>
      </c>
      <c r="F2487">
        <v>0</v>
      </c>
      <c r="G2487">
        <v>0</v>
      </c>
      <c r="H2487" s="8" t="s">
        <v>20</v>
      </c>
      <c r="I2487" t="b">
        <v>1</v>
      </c>
      <c r="J2487" t="s">
        <v>27</v>
      </c>
      <c r="K2487" s="2">
        <v>45901</v>
      </c>
      <c r="L2487" t="s">
        <v>49</v>
      </c>
      <c r="M2487" t="s">
        <v>79</v>
      </c>
      <c r="N2487" t="s">
        <v>104</v>
      </c>
      <c r="P2487" s="6">
        <v>6.2174905829345754E-2</v>
      </c>
      <c r="Q2487" s="5">
        <f>D2487/(100%-P2487)</f>
        <v>4.0947342429517208</v>
      </c>
    </row>
    <row r="2488" spans="1:17" x14ac:dyDescent="0.35">
      <c r="A2488">
        <v>716621</v>
      </c>
      <c r="B2488" s="7">
        <v>45992</v>
      </c>
      <c r="C2488" t="s">
        <v>15</v>
      </c>
      <c r="D2488" s="5">
        <v>4.2588974149999999</v>
      </c>
      <c r="E2488">
        <v>0</v>
      </c>
      <c r="F2488">
        <v>0</v>
      </c>
      <c r="G2488">
        <v>0</v>
      </c>
      <c r="H2488" s="8" t="s">
        <v>19</v>
      </c>
      <c r="I2488" t="b">
        <v>1</v>
      </c>
      <c r="J2488" t="s">
        <v>27</v>
      </c>
      <c r="K2488" s="2">
        <v>45901</v>
      </c>
      <c r="L2488" t="s">
        <v>55</v>
      </c>
      <c r="M2488" t="s">
        <v>79</v>
      </c>
      <c r="N2488" t="s">
        <v>121</v>
      </c>
      <c r="P2488" s="6">
        <v>0.11591353940614742</v>
      </c>
      <c r="Q2488" s="5">
        <f>D2488/(100%-P2488)</f>
        <v>4.8172860968137012</v>
      </c>
    </row>
    <row r="2489" spans="1:17" x14ac:dyDescent="0.35">
      <c r="A2489">
        <v>716622</v>
      </c>
      <c r="B2489" s="7">
        <v>45962</v>
      </c>
      <c r="C2489" t="s">
        <v>15</v>
      </c>
      <c r="D2489" s="5">
        <v>8.4335332560000005</v>
      </c>
      <c r="E2489">
        <v>0</v>
      </c>
      <c r="F2489">
        <v>0</v>
      </c>
      <c r="G2489">
        <v>0</v>
      </c>
      <c r="H2489" s="8" t="s">
        <v>18</v>
      </c>
      <c r="I2489" t="b">
        <v>1</v>
      </c>
      <c r="J2489" t="s">
        <v>27</v>
      </c>
      <c r="K2489" s="2">
        <v>45901</v>
      </c>
      <c r="L2489" t="s">
        <v>55</v>
      </c>
      <c r="M2489" t="s">
        <v>79</v>
      </c>
      <c r="N2489" t="s">
        <v>123</v>
      </c>
      <c r="P2489" s="6">
        <v>0.22166496940615124</v>
      </c>
      <c r="Q2489" s="5">
        <f>D2489/(100%-P2489)</f>
        <v>10.835351005036276</v>
      </c>
    </row>
    <row r="2490" spans="1:17" x14ac:dyDescent="0.35">
      <c r="A2490">
        <v>716622</v>
      </c>
      <c r="B2490" s="7">
        <v>46082</v>
      </c>
      <c r="C2490" t="s">
        <v>15</v>
      </c>
      <c r="D2490" s="5">
        <v>1.525052852</v>
      </c>
      <c r="E2490">
        <v>0</v>
      </c>
      <c r="F2490">
        <v>0</v>
      </c>
      <c r="G2490">
        <v>0</v>
      </c>
      <c r="H2490" s="8" t="s">
        <v>22</v>
      </c>
      <c r="I2490" t="b">
        <v>1</v>
      </c>
      <c r="J2490" t="s">
        <v>27</v>
      </c>
      <c r="K2490" s="2">
        <v>45901</v>
      </c>
      <c r="L2490" t="s">
        <v>55</v>
      </c>
      <c r="M2490" t="s">
        <v>79</v>
      </c>
      <c r="N2490" t="s">
        <v>123</v>
      </c>
      <c r="P2490" s="6">
        <v>0.22166496940615124</v>
      </c>
      <c r="Q2490" s="5">
        <f>D2490/(100%-P2490)</f>
        <v>1.9593784065409794</v>
      </c>
    </row>
    <row r="2491" spans="1:17" x14ac:dyDescent="0.35">
      <c r="A2491">
        <v>716624</v>
      </c>
      <c r="B2491" s="7">
        <v>46054</v>
      </c>
      <c r="C2491" t="s">
        <v>15</v>
      </c>
      <c r="D2491" s="5">
        <v>0.39615563199999998</v>
      </c>
      <c r="E2491">
        <v>0</v>
      </c>
      <c r="F2491">
        <v>0</v>
      </c>
      <c r="G2491">
        <v>0</v>
      </c>
      <c r="H2491" s="8" t="s">
        <v>21</v>
      </c>
      <c r="I2491" t="b">
        <v>1</v>
      </c>
      <c r="J2491" t="s">
        <v>27</v>
      </c>
      <c r="K2491" s="2">
        <v>45901</v>
      </c>
      <c r="L2491" t="s">
        <v>55</v>
      </c>
      <c r="M2491" t="s">
        <v>79</v>
      </c>
      <c r="N2491" t="s">
        <v>125</v>
      </c>
      <c r="P2491" s="6">
        <v>0.43734219426329857</v>
      </c>
      <c r="Q2491" s="5">
        <f>D2491/(100%-P2491)</f>
        <v>0.7040791542584286</v>
      </c>
    </row>
    <row r="2492" spans="1:17" x14ac:dyDescent="0.35">
      <c r="A2492">
        <v>716653</v>
      </c>
      <c r="B2492" s="7">
        <v>46023</v>
      </c>
      <c r="C2492" t="s">
        <v>15</v>
      </c>
      <c r="D2492" s="5">
        <v>0.37044507100000001</v>
      </c>
      <c r="E2492">
        <v>0</v>
      </c>
      <c r="F2492">
        <v>0</v>
      </c>
      <c r="G2492">
        <v>0</v>
      </c>
      <c r="H2492" s="8" t="s">
        <v>20</v>
      </c>
      <c r="I2492" t="b">
        <v>1</v>
      </c>
      <c r="J2492" t="s">
        <v>27</v>
      </c>
      <c r="K2492" s="2">
        <v>45901</v>
      </c>
      <c r="L2492" t="s">
        <v>57</v>
      </c>
      <c r="M2492" t="s">
        <v>79</v>
      </c>
      <c r="N2492" t="s">
        <v>127</v>
      </c>
      <c r="P2492" s="6">
        <v>0.40351348402884218</v>
      </c>
      <c r="Q2492" s="5">
        <f>D2492/(100%-P2492)</f>
        <v>0.62104517215593236</v>
      </c>
    </row>
    <row r="2493" spans="1:17" x14ac:dyDescent="0.35">
      <c r="A2493">
        <v>716654</v>
      </c>
      <c r="B2493" s="7">
        <v>45992</v>
      </c>
      <c r="C2493" t="s">
        <v>15</v>
      </c>
      <c r="D2493" s="5">
        <v>8.7297373250000003</v>
      </c>
      <c r="E2493">
        <v>0</v>
      </c>
      <c r="F2493">
        <v>0</v>
      </c>
      <c r="G2493">
        <v>0</v>
      </c>
      <c r="H2493" s="8" t="s">
        <v>19</v>
      </c>
      <c r="I2493" t="b">
        <v>1</v>
      </c>
      <c r="J2493" t="s">
        <v>27</v>
      </c>
      <c r="K2493" s="2">
        <v>45901</v>
      </c>
      <c r="L2493" t="s">
        <v>57</v>
      </c>
      <c r="M2493" t="s">
        <v>79</v>
      </c>
      <c r="N2493" t="s">
        <v>128</v>
      </c>
      <c r="P2493" s="6">
        <v>0.35465312115029501</v>
      </c>
      <c r="Q2493" s="5">
        <f>D2493/(100%-P2493)</f>
        <v>13.52720158895054</v>
      </c>
    </row>
    <row r="2494" spans="1:17" x14ac:dyDescent="0.35">
      <c r="A2494">
        <v>716655</v>
      </c>
      <c r="B2494" s="7">
        <v>45962</v>
      </c>
      <c r="C2494" t="s">
        <v>15</v>
      </c>
      <c r="D2494" s="5">
        <v>8.5470424210000004</v>
      </c>
      <c r="E2494">
        <v>0</v>
      </c>
      <c r="F2494">
        <v>0</v>
      </c>
      <c r="G2494">
        <v>0</v>
      </c>
      <c r="H2494" s="8" t="s">
        <v>18</v>
      </c>
      <c r="I2494" t="b">
        <v>1</v>
      </c>
      <c r="J2494" t="s">
        <v>27</v>
      </c>
      <c r="K2494" s="2">
        <v>45901</v>
      </c>
      <c r="L2494" t="s">
        <v>57</v>
      </c>
      <c r="M2494" t="s">
        <v>79</v>
      </c>
      <c r="N2494" t="s">
        <v>129</v>
      </c>
      <c r="P2494" s="6">
        <v>0.29243431049635715</v>
      </c>
      <c r="Q2494" s="5">
        <f>D2494/(100%-P2494)</f>
        <v>12.07950378005998</v>
      </c>
    </row>
    <row r="2495" spans="1:17" x14ac:dyDescent="0.35">
      <c r="A2495">
        <v>716655</v>
      </c>
      <c r="B2495" s="7">
        <v>46082</v>
      </c>
      <c r="C2495" t="s">
        <v>15</v>
      </c>
      <c r="D2495" s="5">
        <v>0</v>
      </c>
      <c r="E2495">
        <v>0</v>
      </c>
      <c r="F2495">
        <v>0</v>
      </c>
      <c r="G2495">
        <v>0</v>
      </c>
      <c r="H2495" s="8" t="s">
        <v>22</v>
      </c>
      <c r="I2495" t="b">
        <v>1</v>
      </c>
      <c r="J2495" t="s">
        <v>27</v>
      </c>
      <c r="K2495" s="2">
        <v>45901</v>
      </c>
      <c r="L2495" t="s">
        <v>57</v>
      </c>
      <c r="M2495" t="s">
        <v>79</v>
      </c>
      <c r="N2495" t="s">
        <v>129</v>
      </c>
      <c r="P2495" s="6">
        <v>0.29243431049635715</v>
      </c>
      <c r="Q2495" s="5">
        <f>D2495/(100%-P2495)</f>
        <v>0</v>
      </c>
    </row>
    <row r="2496" spans="1:17" x14ac:dyDescent="0.35">
      <c r="A2496">
        <v>716658</v>
      </c>
      <c r="B2496" s="7">
        <v>46054</v>
      </c>
      <c r="C2496" t="s">
        <v>15</v>
      </c>
      <c r="D2496" s="5">
        <v>1.2188136E-2</v>
      </c>
      <c r="E2496">
        <v>0</v>
      </c>
      <c r="F2496">
        <v>0</v>
      </c>
      <c r="G2496">
        <v>0</v>
      </c>
      <c r="H2496" s="8" t="s">
        <v>21</v>
      </c>
      <c r="I2496" t="b">
        <v>1</v>
      </c>
      <c r="J2496" t="s">
        <v>27</v>
      </c>
      <c r="K2496" s="2">
        <v>45901</v>
      </c>
      <c r="L2496" t="s">
        <v>57</v>
      </c>
      <c r="M2496" t="s">
        <v>79</v>
      </c>
      <c r="N2496" t="s">
        <v>130</v>
      </c>
      <c r="P2496" s="6">
        <v>0.30367167148274277</v>
      </c>
      <c r="Q2496" s="5">
        <f>D2496/(100%-P2496)</f>
        <v>1.750343264929791E-2</v>
      </c>
    </row>
    <row r="2497" spans="1:17" x14ac:dyDescent="0.35">
      <c r="A2497">
        <v>716659</v>
      </c>
      <c r="B2497" s="7">
        <v>46023</v>
      </c>
      <c r="C2497" t="s">
        <v>15</v>
      </c>
      <c r="D2497" s="5">
        <v>0</v>
      </c>
      <c r="E2497">
        <v>0</v>
      </c>
      <c r="F2497">
        <v>0</v>
      </c>
      <c r="G2497">
        <v>0</v>
      </c>
      <c r="H2497" s="8" t="s">
        <v>20</v>
      </c>
      <c r="I2497" t="b">
        <v>1</v>
      </c>
      <c r="J2497" t="s">
        <v>27</v>
      </c>
      <c r="K2497" s="2">
        <v>45901</v>
      </c>
      <c r="L2497" t="s">
        <v>57</v>
      </c>
      <c r="M2497" t="s">
        <v>79</v>
      </c>
      <c r="N2497" t="s">
        <v>132</v>
      </c>
      <c r="P2497" s="6">
        <v>0.22349384462024188</v>
      </c>
      <c r="Q2497" s="5">
        <f>D2497/(100%-P2497)</f>
        <v>0</v>
      </c>
    </row>
    <row r="2498" spans="1:17" x14ac:dyDescent="0.35">
      <c r="A2498">
        <v>716660</v>
      </c>
      <c r="B2498" s="7">
        <v>45992</v>
      </c>
      <c r="C2498" t="s">
        <v>15</v>
      </c>
      <c r="D2498" s="5">
        <v>2.1666691060000001</v>
      </c>
      <c r="E2498">
        <v>0</v>
      </c>
      <c r="F2498">
        <v>0</v>
      </c>
      <c r="G2498">
        <v>0</v>
      </c>
      <c r="H2498" s="8" t="s">
        <v>19</v>
      </c>
      <c r="I2498" t="b">
        <v>1</v>
      </c>
      <c r="J2498" t="s">
        <v>27</v>
      </c>
      <c r="K2498" s="2">
        <v>45901</v>
      </c>
      <c r="L2498" t="s">
        <v>57</v>
      </c>
      <c r="M2498" t="s">
        <v>79</v>
      </c>
      <c r="N2498" t="s">
        <v>134</v>
      </c>
      <c r="P2498" s="6">
        <v>0.42671218932430793</v>
      </c>
      <c r="Q2498" s="5">
        <f>D2498/(100%-P2498)</f>
        <v>3.7793741043374132</v>
      </c>
    </row>
    <row r="2499" spans="1:17" x14ac:dyDescent="0.35">
      <c r="A2499">
        <v>716662</v>
      </c>
      <c r="B2499" s="7">
        <v>45962</v>
      </c>
      <c r="C2499" t="s">
        <v>15</v>
      </c>
      <c r="D2499" s="5">
        <v>6.9923205460000002</v>
      </c>
      <c r="E2499">
        <v>0</v>
      </c>
      <c r="F2499">
        <v>0</v>
      </c>
      <c r="G2499">
        <v>0</v>
      </c>
      <c r="H2499" s="8" t="s">
        <v>18</v>
      </c>
      <c r="I2499" t="b">
        <v>1</v>
      </c>
      <c r="J2499" t="s">
        <v>27</v>
      </c>
      <c r="K2499" s="2">
        <v>45901</v>
      </c>
      <c r="L2499" t="s">
        <v>57</v>
      </c>
      <c r="M2499" t="s">
        <v>79</v>
      </c>
      <c r="N2499" t="s">
        <v>136</v>
      </c>
      <c r="P2499" s="6">
        <v>0.26747964997371082</v>
      </c>
      <c r="Q2499" s="5">
        <f>D2499/(100%-P2499)</f>
        <v>9.5455649058064473</v>
      </c>
    </row>
    <row r="2500" spans="1:17" x14ac:dyDescent="0.35">
      <c r="A2500">
        <v>716662</v>
      </c>
      <c r="B2500" s="7">
        <v>46082</v>
      </c>
      <c r="C2500" t="s">
        <v>15</v>
      </c>
      <c r="D2500" s="5">
        <v>2.3508390769999998</v>
      </c>
      <c r="E2500">
        <v>0</v>
      </c>
      <c r="F2500">
        <v>0</v>
      </c>
      <c r="G2500">
        <v>0</v>
      </c>
      <c r="H2500" s="8" t="s">
        <v>22</v>
      </c>
      <c r="I2500" t="b">
        <v>1</v>
      </c>
      <c r="J2500" t="s">
        <v>27</v>
      </c>
      <c r="K2500" s="2">
        <v>45901</v>
      </c>
      <c r="L2500" t="s">
        <v>57</v>
      </c>
      <c r="M2500" t="s">
        <v>79</v>
      </c>
      <c r="N2500" t="s">
        <v>136</v>
      </c>
      <c r="P2500" s="6">
        <v>0.26747964997371082</v>
      </c>
      <c r="Q2500" s="5">
        <f>D2500/(100%-P2500)</f>
        <v>3.209247465842596</v>
      </c>
    </row>
    <row r="2501" spans="1:17" x14ac:dyDescent="0.35">
      <c r="A2501">
        <v>716663</v>
      </c>
      <c r="B2501" s="7">
        <v>46054</v>
      </c>
      <c r="C2501" t="s">
        <v>15</v>
      </c>
      <c r="D2501" s="5">
        <v>0</v>
      </c>
      <c r="E2501">
        <v>0</v>
      </c>
      <c r="F2501">
        <v>0</v>
      </c>
      <c r="G2501">
        <v>0</v>
      </c>
      <c r="H2501" s="8" t="s">
        <v>21</v>
      </c>
      <c r="I2501" t="b">
        <v>1</v>
      </c>
      <c r="J2501" t="s">
        <v>27</v>
      </c>
      <c r="K2501" s="2">
        <v>45901</v>
      </c>
      <c r="L2501" t="s">
        <v>57</v>
      </c>
      <c r="M2501" t="s">
        <v>79</v>
      </c>
      <c r="N2501" t="s">
        <v>137</v>
      </c>
      <c r="P2501" s="6">
        <v>0.41850470750026419</v>
      </c>
      <c r="Q2501" s="5">
        <f>D2501/(100%-P2501)</f>
        <v>0</v>
      </c>
    </row>
    <row r="2502" spans="1:17" x14ac:dyDescent="0.35">
      <c r="A2502">
        <v>716830</v>
      </c>
      <c r="B2502" s="7">
        <v>46023</v>
      </c>
      <c r="C2502" t="s">
        <v>15</v>
      </c>
      <c r="D2502" s="5">
        <v>4.0191638019999996</v>
      </c>
      <c r="E2502">
        <v>0</v>
      </c>
      <c r="F2502">
        <v>0</v>
      </c>
      <c r="G2502">
        <v>0</v>
      </c>
      <c r="H2502" s="8" t="s">
        <v>20</v>
      </c>
      <c r="I2502" t="b">
        <v>1</v>
      </c>
      <c r="J2502" t="s">
        <v>27</v>
      </c>
      <c r="K2502" s="2">
        <v>45901</v>
      </c>
      <c r="L2502" t="s">
        <v>37</v>
      </c>
      <c r="M2502" t="s">
        <v>79</v>
      </c>
      <c r="N2502" t="s">
        <v>119</v>
      </c>
      <c r="P2502" s="6">
        <v>0.12144032169621656</v>
      </c>
      <c r="Q2502" s="5">
        <f>D2502/(100%-P2502)</f>
        <v>4.5747191696296756</v>
      </c>
    </row>
    <row r="2503" spans="1:17" x14ac:dyDescent="0.35">
      <c r="A2503">
        <v>716831</v>
      </c>
      <c r="B2503" s="7">
        <v>45992</v>
      </c>
      <c r="C2503" t="s">
        <v>15</v>
      </c>
      <c r="D2503" s="5">
        <v>39.373813149999997</v>
      </c>
      <c r="E2503">
        <v>0</v>
      </c>
      <c r="F2503">
        <v>0</v>
      </c>
      <c r="G2503">
        <v>0</v>
      </c>
      <c r="H2503" s="8" t="s">
        <v>19</v>
      </c>
      <c r="I2503" t="b">
        <v>1</v>
      </c>
      <c r="J2503" t="s">
        <v>27</v>
      </c>
      <c r="K2503" s="2">
        <v>45901</v>
      </c>
      <c r="L2503" t="s">
        <v>37</v>
      </c>
      <c r="M2503" t="s">
        <v>79</v>
      </c>
      <c r="N2503" t="s">
        <v>106</v>
      </c>
      <c r="P2503" s="6">
        <v>9.3888317717684786E-2</v>
      </c>
      <c r="Q2503" s="5">
        <f>D2503/(100%-P2503)</f>
        <v>43.45359840282071</v>
      </c>
    </row>
    <row r="2504" spans="1:17" x14ac:dyDescent="0.35">
      <c r="A2504">
        <v>717612</v>
      </c>
      <c r="B2504" s="7">
        <v>45962</v>
      </c>
      <c r="C2504" t="s">
        <v>15</v>
      </c>
      <c r="D2504" s="5">
        <v>0.20190090899999999</v>
      </c>
      <c r="E2504">
        <v>0</v>
      </c>
      <c r="F2504">
        <v>0</v>
      </c>
      <c r="G2504">
        <v>0</v>
      </c>
      <c r="H2504" s="8" t="s">
        <v>18</v>
      </c>
      <c r="I2504" t="b">
        <v>1</v>
      </c>
      <c r="J2504" t="s">
        <v>27</v>
      </c>
      <c r="K2504" s="2">
        <v>45901</v>
      </c>
      <c r="L2504" t="s">
        <v>60</v>
      </c>
      <c r="M2504" t="s">
        <v>79</v>
      </c>
      <c r="N2504" t="s">
        <v>140</v>
      </c>
      <c r="P2504" s="6">
        <v>0.30224827536905302</v>
      </c>
      <c r="Q2504" s="5">
        <f>D2504/(100%-P2504)</f>
        <v>0.28935924036130312</v>
      </c>
    </row>
    <row r="2505" spans="1:17" x14ac:dyDescent="0.35">
      <c r="A2505">
        <v>717612</v>
      </c>
      <c r="B2505" s="7">
        <v>46082</v>
      </c>
      <c r="C2505" t="s">
        <v>15</v>
      </c>
      <c r="D2505" s="5">
        <v>0.22170890300000001</v>
      </c>
      <c r="E2505">
        <v>0</v>
      </c>
      <c r="F2505">
        <v>0</v>
      </c>
      <c r="G2505">
        <v>0</v>
      </c>
      <c r="H2505" s="8" t="s">
        <v>22</v>
      </c>
      <c r="I2505" t="b">
        <v>1</v>
      </c>
      <c r="J2505" t="s">
        <v>27</v>
      </c>
      <c r="K2505" s="2">
        <v>45901</v>
      </c>
      <c r="L2505" t="s">
        <v>60</v>
      </c>
      <c r="M2505" t="s">
        <v>79</v>
      </c>
      <c r="N2505" t="s">
        <v>140</v>
      </c>
      <c r="P2505" s="6">
        <v>0.30224827536905302</v>
      </c>
      <c r="Q2505" s="5">
        <f>D2505/(100%-P2505)</f>
        <v>0.31774755285236406</v>
      </c>
    </row>
    <row r="2506" spans="1:17" x14ac:dyDescent="0.35">
      <c r="A2506">
        <v>717613</v>
      </c>
      <c r="B2506" s="7">
        <v>46054</v>
      </c>
      <c r="C2506" t="s">
        <v>15</v>
      </c>
      <c r="D2506" s="5">
        <v>0.245207283</v>
      </c>
      <c r="E2506">
        <v>0</v>
      </c>
      <c r="F2506">
        <v>0</v>
      </c>
      <c r="G2506">
        <v>0</v>
      </c>
      <c r="H2506" s="8" t="s">
        <v>21</v>
      </c>
      <c r="I2506" t="b">
        <v>1</v>
      </c>
      <c r="J2506" t="s">
        <v>27</v>
      </c>
      <c r="K2506" s="2">
        <v>45901</v>
      </c>
      <c r="L2506" t="s">
        <v>60</v>
      </c>
      <c r="M2506" t="s">
        <v>79</v>
      </c>
      <c r="N2506" t="s">
        <v>141</v>
      </c>
      <c r="P2506" s="6">
        <v>0.52607210141456739</v>
      </c>
      <c r="Q2506" s="5">
        <f>D2506/(100%-P2506)</f>
        <v>0.5173936451765937</v>
      </c>
    </row>
    <row r="2507" spans="1:17" x14ac:dyDescent="0.35">
      <c r="A2507">
        <v>718021</v>
      </c>
      <c r="B2507" s="7">
        <v>46023</v>
      </c>
      <c r="C2507" t="s">
        <v>15</v>
      </c>
      <c r="D2507" s="5">
        <v>3.377275655</v>
      </c>
      <c r="E2507">
        <v>0</v>
      </c>
      <c r="F2507">
        <v>0</v>
      </c>
      <c r="G2507">
        <v>0</v>
      </c>
      <c r="H2507" s="8" t="s">
        <v>20</v>
      </c>
      <c r="I2507" t="b">
        <v>1</v>
      </c>
      <c r="J2507" t="s">
        <v>27</v>
      </c>
      <c r="K2507" s="2">
        <v>45901</v>
      </c>
      <c r="L2507" t="s">
        <v>54</v>
      </c>
      <c r="M2507" t="s">
        <v>79</v>
      </c>
      <c r="N2507" t="s">
        <v>120</v>
      </c>
      <c r="P2507" s="6">
        <v>7.9467539225853895E-2</v>
      </c>
      <c r="Q2507" s="5">
        <f>D2507/(100%-P2507)</f>
        <v>3.6688284214983478</v>
      </c>
    </row>
    <row r="2508" spans="1:17" x14ac:dyDescent="0.35">
      <c r="A2508">
        <v>718033</v>
      </c>
      <c r="B2508" s="7">
        <v>45992</v>
      </c>
      <c r="C2508" t="s">
        <v>15</v>
      </c>
      <c r="D2508" s="5">
        <v>2.23557798</v>
      </c>
      <c r="E2508">
        <v>0</v>
      </c>
      <c r="F2508">
        <v>0</v>
      </c>
      <c r="G2508">
        <v>0</v>
      </c>
      <c r="H2508" s="8" t="s">
        <v>19</v>
      </c>
      <c r="I2508" t="b">
        <v>1</v>
      </c>
      <c r="J2508" t="s">
        <v>27</v>
      </c>
      <c r="K2508" s="2">
        <v>45901</v>
      </c>
      <c r="L2508" t="s">
        <v>54</v>
      </c>
      <c r="M2508" t="s">
        <v>79</v>
      </c>
      <c r="N2508" t="s">
        <v>131</v>
      </c>
      <c r="P2508" s="6">
        <v>0.1690965461827667</v>
      </c>
      <c r="Q2508" s="5">
        <f>D2508/(100%-P2508)</f>
        <v>2.6905387981354338</v>
      </c>
    </row>
    <row r="2509" spans="1:17" x14ac:dyDescent="0.35">
      <c r="A2509">
        <v>719462</v>
      </c>
      <c r="B2509" s="7">
        <v>45962</v>
      </c>
      <c r="C2509" t="s">
        <v>15</v>
      </c>
      <c r="D2509" s="5">
        <v>8.3805672799999993</v>
      </c>
      <c r="E2509">
        <v>0</v>
      </c>
      <c r="F2509">
        <v>0</v>
      </c>
      <c r="G2509">
        <v>0</v>
      </c>
      <c r="H2509" s="8" t="s">
        <v>18</v>
      </c>
      <c r="I2509" t="b">
        <v>1</v>
      </c>
      <c r="J2509" t="s">
        <v>27</v>
      </c>
      <c r="K2509" s="2">
        <v>45901</v>
      </c>
      <c r="L2509" t="s">
        <v>58</v>
      </c>
      <c r="M2509" t="s">
        <v>79</v>
      </c>
      <c r="N2509" t="s">
        <v>144</v>
      </c>
      <c r="P2509" s="6">
        <v>0.22374582123389655</v>
      </c>
      <c r="Q2509" s="5">
        <f>D2509/(100%-P2509)</f>
        <v>10.796163820105095</v>
      </c>
    </row>
    <row r="2510" spans="1:17" x14ac:dyDescent="0.35">
      <c r="A2510">
        <v>719462</v>
      </c>
      <c r="B2510" s="7">
        <v>46082</v>
      </c>
      <c r="C2510" t="s">
        <v>15</v>
      </c>
      <c r="D2510" s="5">
        <v>0.61549715100000002</v>
      </c>
      <c r="E2510">
        <v>0</v>
      </c>
      <c r="F2510">
        <v>0</v>
      </c>
      <c r="G2510">
        <v>0</v>
      </c>
      <c r="H2510" s="8" t="s">
        <v>22</v>
      </c>
      <c r="I2510" t="b">
        <v>1</v>
      </c>
      <c r="J2510" t="s">
        <v>27</v>
      </c>
      <c r="K2510" s="2">
        <v>45901</v>
      </c>
      <c r="L2510" t="s">
        <v>58</v>
      </c>
      <c r="M2510" t="s">
        <v>79</v>
      </c>
      <c r="N2510" t="s">
        <v>144</v>
      </c>
      <c r="P2510" s="6">
        <v>0.22374582123389655</v>
      </c>
      <c r="Q2510" s="5">
        <f>D2510/(100%-P2510)</f>
        <v>0.79290671514112154</v>
      </c>
    </row>
    <row r="2511" spans="1:17" x14ac:dyDescent="0.35">
      <c r="A2511">
        <v>719463</v>
      </c>
      <c r="B2511" s="7">
        <v>46054</v>
      </c>
      <c r="C2511" t="s">
        <v>15</v>
      </c>
      <c r="D2511" s="5">
        <v>1.0242227180000001</v>
      </c>
      <c r="E2511">
        <v>0</v>
      </c>
      <c r="F2511">
        <v>0</v>
      </c>
      <c r="G2511">
        <v>0</v>
      </c>
      <c r="H2511" s="8" t="s">
        <v>21</v>
      </c>
      <c r="I2511" t="b">
        <v>1</v>
      </c>
      <c r="J2511" t="s">
        <v>27</v>
      </c>
      <c r="K2511" s="2">
        <v>45901</v>
      </c>
      <c r="L2511" t="s">
        <v>58</v>
      </c>
      <c r="M2511" t="s">
        <v>79</v>
      </c>
      <c r="N2511" t="s">
        <v>133</v>
      </c>
      <c r="P2511" s="6">
        <v>0.16337357592246241</v>
      </c>
      <c r="Q2511" s="5">
        <f>D2511/(100%-P2511)</f>
        <v>1.2242294631433686</v>
      </c>
    </row>
    <row r="2512" spans="1:17" x14ac:dyDescent="0.35">
      <c r="A2512">
        <v>719578</v>
      </c>
      <c r="B2512" s="7">
        <v>46023</v>
      </c>
      <c r="C2512" t="s">
        <v>15</v>
      </c>
      <c r="D2512" s="5">
        <v>0.90730500000000003</v>
      </c>
      <c r="E2512">
        <v>0</v>
      </c>
      <c r="F2512">
        <v>0</v>
      </c>
      <c r="G2512">
        <v>0</v>
      </c>
      <c r="H2512" s="8" t="s">
        <v>20</v>
      </c>
      <c r="I2512" t="b">
        <v>1</v>
      </c>
      <c r="J2512" t="s">
        <v>27</v>
      </c>
      <c r="K2512" s="2">
        <v>45901</v>
      </c>
      <c r="L2512" t="s">
        <v>43</v>
      </c>
      <c r="M2512" t="s">
        <v>79</v>
      </c>
      <c r="N2512" t="s">
        <v>142</v>
      </c>
      <c r="P2512" s="6">
        <v>0.16180365226495819</v>
      </c>
      <c r="Q2512" s="5">
        <f>D2512/(100%-P2512)</f>
        <v>1.082449240505166</v>
      </c>
    </row>
    <row r="2513" spans="1:17" x14ac:dyDescent="0.35">
      <c r="A2513">
        <v>719861</v>
      </c>
      <c r="B2513" s="7">
        <v>45992</v>
      </c>
      <c r="C2513" t="s">
        <v>15</v>
      </c>
      <c r="D2513" s="5">
        <v>13.533228530000001</v>
      </c>
      <c r="E2513">
        <v>0</v>
      </c>
      <c r="F2513">
        <v>0</v>
      </c>
      <c r="G2513">
        <v>0</v>
      </c>
      <c r="H2513" s="8" t="s">
        <v>19</v>
      </c>
      <c r="I2513" t="b">
        <v>1</v>
      </c>
      <c r="J2513" t="s">
        <v>27</v>
      </c>
      <c r="K2513" s="2">
        <v>45901</v>
      </c>
      <c r="L2513" t="s">
        <v>40</v>
      </c>
      <c r="M2513" t="s">
        <v>79</v>
      </c>
      <c r="N2513" t="s">
        <v>98</v>
      </c>
      <c r="P2513" s="6">
        <v>8.6794539380617208E-2</v>
      </c>
      <c r="Q2513" s="5">
        <f>D2513/(100%-P2513)</f>
        <v>14.819478325086964</v>
      </c>
    </row>
    <row r="2514" spans="1:17" x14ac:dyDescent="0.35">
      <c r="A2514">
        <v>720100</v>
      </c>
      <c r="B2514" s="7">
        <v>45962</v>
      </c>
      <c r="C2514" t="s">
        <v>15</v>
      </c>
      <c r="D2514" s="5">
        <v>1.8585040660000001</v>
      </c>
      <c r="E2514">
        <v>0</v>
      </c>
      <c r="F2514">
        <v>0</v>
      </c>
      <c r="G2514">
        <v>0</v>
      </c>
      <c r="H2514" s="8" t="s">
        <v>18</v>
      </c>
      <c r="I2514" t="b">
        <v>1</v>
      </c>
      <c r="J2514" t="s">
        <v>27</v>
      </c>
      <c r="K2514" s="2">
        <v>45901</v>
      </c>
      <c r="L2514" t="s">
        <v>56</v>
      </c>
      <c r="M2514" t="s">
        <v>79</v>
      </c>
      <c r="N2514" t="s">
        <v>122</v>
      </c>
      <c r="P2514" s="6">
        <v>6.6139836526395018E-2</v>
      </c>
      <c r="Q2514" s="5">
        <f>D2514/(100%-P2514)</f>
        <v>1.9901310053606645</v>
      </c>
    </row>
    <row r="2515" spans="1:17" x14ac:dyDescent="0.35">
      <c r="A2515">
        <v>720100</v>
      </c>
      <c r="B2515" s="7">
        <v>46082</v>
      </c>
      <c r="C2515" t="s">
        <v>15</v>
      </c>
      <c r="D2515" s="5">
        <v>2.2311256639999999</v>
      </c>
      <c r="E2515">
        <v>0</v>
      </c>
      <c r="F2515">
        <v>0</v>
      </c>
      <c r="G2515">
        <v>0</v>
      </c>
      <c r="H2515" s="8" t="s">
        <v>22</v>
      </c>
      <c r="I2515" t="b">
        <v>1</v>
      </c>
      <c r="J2515" t="s">
        <v>27</v>
      </c>
      <c r="K2515" s="2">
        <v>45901</v>
      </c>
      <c r="L2515" t="s">
        <v>56</v>
      </c>
      <c r="M2515" t="s">
        <v>79</v>
      </c>
      <c r="N2515" t="s">
        <v>122</v>
      </c>
      <c r="P2515" s="6">
        <v>6.6139836526395018E-2</v>
      </c>
      <c r="Q2515" s="5">
        <f>D2515/(100%-P2515)</f>
        <v>2.3891432050180406</v>
      </c>
    </row>
    <row r="2516" spans="1:17" x14ac:dyDescent="0.35">
      <c r="A2516">
        <v>720101</v>
      </c>
      <c r="B2516" s="7">
        <v>46054</v>
      </c>
      <c r="C2516" t="s">
        <v>15</v>
      </c>
      <c r="D2516" s="5">
        <v>0.87770290799999995</v>
      </c>
      <c r="E2516">
        <v>0</v>
      </c>
      <c r="F2516">
        <v>0</v>
      </c>
      <c r="G2516">
        <v>0</v>
      </c>
      <c r="H2516" s="8" t="s">
        <v>21</v>
      </c>
      <c r="I2516" t="b">
        <v>1</v>
      </c>
      <c r="J2516" t="s">
        <v>27</v>
      </c>
      <c r="K2516" s="2">
        <v>45901</v>
      </c>
      <c r="L2516" t="s">
        <v>56</v>
      </c>
      <c r="M2516" t="s">
        <v>79</v>
      </c>
      <c r="N2516" t="s">
        <v>138</v>
      </c>
      <c r="P2516" s="6">
        <v>0.1886149247742874</v>
      </c>
      <c r="Q2516" s="5">
        <f>D2516/(100%-P2516)</f>
        <v>1.0817341048032452</v>
      </c>
    </row>
    <row r="2517" spans="1:17" x14ac:dyDescent="0.35">
      <c r="A2517">
        <v>720181</v>
      </c>
      <c r="B2517" s="7">
        <v>46023</v>
      </c>
      <c r="C2517" t="s">
        <v>15</v>
      </c>
      <c r="D2517" s="5">
        <v>6.0337057999999999E-2</v>
      </c>
      <c r="E2517">
        <v>0</v>
      </c>
      <c r="F2517">
        <v>0</v>
      </c>
      <c r="G2517">
        <v>0</v>
      </c>
      <c r="H2517" s="8" t="s">
        <v>20</v>
      </c>
      <c r="I2517" t="b">
        <v>1</v>
      </c>
      <c r="J2517" t="s">
        <v>27</v>
      </c>
      <c r="K2517" s="2">
        <v>45901</v>
      </c>
      <c r="L2517" t="s">
        <v>62</v>
      </c>
      <c r="M2517" t="s">
        <v>79</v>
      </c>
      <c r="N2517" t="s">
        <v>149</v>
      </c>
      <c r="P2517" s="6">
        <v>0.4576279435992156</v>
      </c>
      <c r="Q2517" s="5">
        <f>D2517/(100%-P2517)</f>
        <v>0.11124661989483857</v>
      </c>
    </row>
    <row r="2518" spans="1:17" x14ac:dyDescent="0.35">
      <c r="A2518">
        <v>720182</v>
      </c>
      <c r="B2518" s="7">
        <v>45992</v>
      </c>
      <c r="C2518" t="s">
        <v>15</v>
      </c>
      <c r="D2518" s="5">
        <v>0.103944297</v>
      </c>
      <c r="E2518">
        <v>0</v>
      </c>
      <c r="F2518">
        <v>0</v>
      </c>
      <c r="G2518">
        <v>0</v>
      </c>
      <c r="H2518" s="8" t="s">
        <v>19</v>
      </c>
      <c r="I2518" t="b">
        <v>1</v>
      </c>
      <c r="J2518" t="s">
        <v>27</v>
      </c>
      <c r="K2518" s="2">
        <v>45901</v>
      </c>
      <c r="L2518" t="s">
        <v>62</v>
      </c>
      <c r="M2518" t="s">
        <v>79</v>
      </c>
      <c r="N2518" t="s">
        <v>150</v>
      </c>
      <c r="P2518" s="6">
        <v>0.39733825929658478</v>
      </c>
      <c r="Q2518" s="5">
        <f>D2518/(100%-P2518)</f>
        <v>0.17247535388371962</v>
      </c>
    </row>
    <row r="2519" spans="1:17" x14ac:dyDescent="0.35">
      <c r="A2519">
        <v>720183</v>
      </c>
      <c r="B2519" s="7">
        <v>45962</v>
      </c>
      <c r="C2519" t="s">
        <v>15</v>
      </c>
      <c r="D2519" s="5">
        <v>6.1113332999999999E-2</v>
      </c>
      <c r="E2519">
        <v>0</v>
      </c>
      <c r="F2519">
        <v>0</v>
      </c>
      <c r="G2519">
        <v>0</v>
      </c>
      <c r="H2519" s="8" t="s">
        <v>18</v>
      </c>
      <c r="I2519" t="b">
        <v>1</v>
      </c>
      <c r="J2519" t="s">
        <v>27</v>
      </c>
      <c r="K2519" s="2">
        <v>45901</v>
      </c>
      <c r="L2519" t="s">
        <v>62</v>
      </c>
      <c r="M2519" t="s">
        <v>79</v>
      </c>
      <c r="N2519" t="s">
        <v>152</v>
      </c>
      <c r="P2519" s="6">
        <v>0.55266497006031057</v>
      </c>
      <c r="Q2519" s="5">
        <f>D2519/(100%-P2519)</f>
        <v>0.13661647067576937</v>
      </c>
    </row>
    <row r="2520" spans="1:17" x14ac:dyDescent="0.35">
      <c r="A2520">
        <v>720183</v>
      </c>
      <c r="B2520" s="7">
        <v>46082</v>
      </c>
      <c r="C2520" t="s">
        <v>15</v>
      </c>
      <c r="D2520" s="5">
        <v>2.4836084000000001E-2</v>
      </c>
      <c r="E2520">
        <v>0</v>
      </c>
      <c r="F2520">
        <v>0</v>
      </c>
      <c r="G2520">
        <v>0</v>
      </c>
      <c r="H2520" s="8" t="s">
        <v>22</v>
      </c>
      <c r="I2520" t="b">
        <v>1</v>
      </c>
      <c r="J2520" t="s">
        <v>27</v>
      </c>
      <c r="K2520" s="2">
        <v>45901</v>
      </c>
      <c r="L2520" t="s">
        <v>62</v>
      </c>
      <c r="M2520" t="s">
        <v>79</v>
      </c>
      <c r="N2520" t="s">
        <v>152</v>
      </c>
      <c r="P2520" s="6">
        <v>0.55266497006031057</v>
      </c>
      <c r="Q2520" s="5">
        <f>D2520/(100%-P2520)</f>
        <v>5.5520096432752984E-2</v>
      </c>
    </row>
    <row r="2521" spans="1:17" x14ac:dyDescent="0.35">
      <c r="A2521">
        <v>720359</v>
      </c>
      <c r="B2521" s="7">
        <v>46054</v>
      </c>
      <c r="C2521" t="s">
        <v>15</v>
      </c>
      <c r="D2521" s="5">
        <v>0.39686481400000001</v>
      </c>
      <c r="E2521">
        <v>0</v>
      </c>
      <c r="F2521">
        <v>0</v>
      </c>
      <c r="G2521">
        <v>0</v>
      </c>
      <c r="H2521" s="8" t="s">
        <v>21</v>
      </c>
      <c r="I2521" t="b">
        <v>1</v>
      </c>
      <c r="J2521" t="s">
        <v>27</v>
      </c>
      <c r="K2521" s="2">
        <v>45901</v>
      </c>
      <c r="L2521" t="s">
        <v>63</v>
      </c>
      <c r="M2521" t="s">
        <v>79</v>
      </c>
      <c r="N2521" t="s">
        <v>151</v>
      </c>
      <c r="P2521" s="6">
        <v>6.7651797131300387E-2</v>
      </c>
      <c r="Q2521" s="5">
        <f>D2521/(100%-P2521)</f>
        <v>0.4256615852091577</v>
      </c>
    </row>
    <row r="2522" spans="1:17" x14ac:dyDescent="0.35">
      <c r="A2522">
        <v>720360</v>
      </c>
      <c r="B2522" s="7">
        <v>46023</v>
      </c>
      <c r="C2522" t="s">
        <v>15</v>
      </c>
      <c r="D2522" s="5">
        <v>0.97658482400000002</v>
      </c>
      <c r="E2522">
        <v>0</v>
      </c>
      <c r="F2522">
        <v>0</v>
      </c>
      <c r="G2522">
        <v>0</v>
      </c>
      <c r="H2522" s="8" t="s">
        <v>20</v>
      </c>
      <c r="I2522" t="b">
        <v>1</v>
      </c>
      <c r="J2522" t="s">
        <v>27</v>
      </c>
      <c r="K2522" s="2">
        <v>45901</v>
      </c>
      <c r="L2522" t="s">
        <v>47</v>
      </c>
      <c r="M2522" t="s">
        <v>79</v>
      </c>
      <c r="N2522" t="s">
        <v>102</v>
      </c>
      <c r="P2522" s="6">
        <v>4.8233116018153631E-2</v>
      </c>
      <c r="Q2522" s="5">
        <f>D2522/(100%-P2522)</f>
        <v>1.0260756498632568</v>
      </c>
    </row>
    <row r="2523" spans="1:17" x14ac:dyDescent="0.35">
      <c r="A2523">
        <v>720361</v>
      </c>
      <c r="B2523" s="7">
        <v>45992</v>
      </c>
      <c r="C2523" t="s">
        <v>15</v>
      </c>
      <c r="D2523" s="5">
        <v>0.85353861499999994</v>
      </c>
      <c r="E2523">
        <v>0</v>
      </c>
      <c r="F2523">
        <v>0</v>
      </c>
      <c r="G2523">
        <v>0</v>
      </c>
      <c r="H2523" s="8" t="s">
        <v>19</v>
      </c>
      <c r="I2523" t="b">
        <v>1</v>
      </c>
      <c r="J2523" t="s">
        <v>27</v>
      </c>
      <c r="K2523" s="2">
        <v>45901</v>
      </c>
      <c r="L2523" t="s">
        <v>47</v>
      </c>
      <c r="M2523" t="s">
        <v>79</v>
      </c>
      <c r="N2523" t="s">
        <v>110</v>
      </c>
      <c r="P2523" s="6">
        <v>0.10570724121147318</v>
      </c>
      <c r="Q2523" s="5">
        <f>D2523/(100%-P2523)</f>
        <v>0.9544286326954774</v>
      </c>
    </row>
    <row r="2524" spans="1:17" x14ac:dyDescent="0.35">
      <c r="A2524">
        <v>720704</v>
      </c>
      <c r="B2524" s="7">
        <v>45962</v>
      </c>
      <c r="C2524" t="s">
        <v>15</v>
      </c>
      <c r="D2524" s="5">
        <v>2.6164463329999998</v>
      </c>
      <c r="E2524">
        <v>0</v>
      </c>
      <c r="F2524">
        <v>0</v>
      </c>
      <c r="G2524">
        <v>0</v>
      </c>
      <c r="H2524" s="8" t="s">
        <v>18</v>
      </c>
      <c r="I2524" t="b">
        <v>1</v>
      </c>
      <c r="J2524" t="s">
        <v>27</v>
      </c>
      <c r="K2524" s="2">
        <v>45901</v>
      </c>
      <c r="L2524" t="s">
        <v>58</v>
      </c>
      <c r="M2524" t="s">
        <v>79</v>
      </c>
      <c r="N2524" t="s">
        <v>153</v>
      </c>
      <c r="P2524" s="6">
        <v>7.7450323732976126E-2</v>
      </c>
      <c r="Q2524" s="5">
        <f>D2524/(100%-P2524)</f>
        <v>2.8361034644628638</v>
      </c>
    </row>
    <row r="2525" spans="1:17" x14ac:dyDescent="0.35">
      <c r="A2525">
        <v>720704</v>
      </c>
      <c r="B2525" s="7">
        <v>46082</v>
      </c>
      <c r="C2525" t="s">
        <v>15</v>
      </c>
      <c r="D2525" s="5">
        <v>0</v>
      </c>
      <c r="E2525">
        <v>0</v>
      </c>
      <c r="F2525">
        <v>0</v>
      </c>
      <c r="G2525">
        <v>0</v>
      </c>
      <c r="H2525" s="8" t="s">
        <v>22</v>
      </c>
      <c r="I2525" t="b">
        <v>1</v>
      </c>
      <c r="J2525" t="s">
        <v>27</v>
      </c>
      <c r="K2525" s="2">
        <v>45901</v>
      </c>
      <c r="L2525" t="s">
        <v>58</v>
      </c>
      <c r="M2525" t="s">
        <v>79</v>
      </c>
      <c r="N2525" t="s">
        <v>153</v>
      </c>
      <c r="P2525" s="6">
        <v>7.7450323732976126E-2</v>
      </c>
      <c r="Q2525" s="5">
        <f>D2525/(100%-P2525)</f>
        <v>0</v>
      </c>
    </row>
    <row r="2526" spans="1:17" x14ac:dyDescent="0.35">
      <c r="A2526">
        <v>720814</v>
      </c>
      <c r="B2526" s="7">
        <v>46054</v>
      </c>
      <c r="C2526" t="s">
        <v>15</v>
      </c>
      <c r="D2526" s="5">
        <v>1.075989664</v>
      </c>
      <c r="E2526">
        <v>0</v>
      </c>
      <c r="F2526">
        <v>0</v>
      </c>
      <c r="G2526">
        <v>0</v>
      </c>
      <c r="H2526" s="8" t="s">
        <v>21</v>
      </c>
      <c r="I2526" t="b">
        <v>1</v>
      </c>
      <c r="J2526" t="s">
        <v>27</v>
      </c>
      <c r="K2526" s="2">
        <v>45901</v>
      </c>
      <c r="L2526" t="s">
        <v>59</v>
      </c>
      <c r="M2526" t="s">
        <v>79</v>
      </c>
      <c r="N2526" t="s">
        <v>139</v>
      </c>
      <c r="P2526" s="6">
        <v>0.23330306805464593</v>
      </c>
      <c r="Q2526" s="5">
        <f>D2526/(100%-P2526)</f>
        <v>1.4034093775096659</v>
      </c>
    </row>
    <row r="2527" spans="1:17" x14ac:dyDescent="0.35">
      <c r="A2527">
        <v>721129</v>
      </c>
      <c r="B2527" s="7">
        <v>46023</v>
      </c>
      <c r="C2527" t="s">
        <v>15</v>
      </c>
      <c r="D2527" s="5">
        <v>1.4322367</v>
      </c>
      <c r="E2527">
        <v>0</v>
      </c>
      <c r="F2527">
        <v>0</v>
      </c>
      <c r="G2527">
        <v>0</v>
      </c>
      <c r="H2527" s="8" t="s">
        <v>20</v>
      </c>
      <c r="I2527" t="b">
        <v>1</v>
      </c>
      <c r="J2527" t="s">
        <v>27</v>
      </c>
      <c r="K2527" s="2">
        <v>45901</v>
      </c>
      <c r="L2527" t="s">
        <v>44</v>
      </c>
      <c r="M2527" t="s">
        <v>79</v>
      </c>
      <c r="N2527" t="s">
        <v>135</v>
      </c>
      <c r="P2527" s="6">
        <v>7.4360498600101924E-2</v>
      </c>
      <c r="Q2527" s="5">
        <f>D2527/(100%-P2527)</f>
        <v>1.5472942736712789</v>
      </c>
    </row>
    <row r="2528" spans="1:17" x14ac:dyDescent="0.35">
      <c r="A2528">
        <v>721172</v>
      </c>
      <c r="B2528" s="7">
        <v>45992</v>
      </c>
      <c r="C2528" t="s">
        <v>15</v>
      </c>
      <c r="D2528" s="5">
        <v>8.041616E-2</v>
      </c>
      <c r="E2528">
        <v>0</v>
      </c>
      <c r="F2528">
        <v>0</v>
      </c>
      <c r="G2528">
        <v>0</v>
      </c>
      <c r="H2528" s="8" t="s">
        <v>19</v>
      </c>
      <c r="I2528" t="b">
        <v>1</v>
      </c>
      <c r="J2528" t="s">
        <v>27</v>
      </c>
      <c r="K2528" s="2">
        <v>45901</v>
      </c>
      <c r="L2528" t="s">
        <v>66</v>
      </c>
      <c r="M2528" t="s">
        <v>79</v>
      </c>
      <c r="N2528" t="s">
        <v>157</v>
      </c>
      <c r="P2528" s="6">
        <v>5.3699696841229473E-2</v>
      </c>
      <c r="Q2528" s="5">
        <f>D2528/(100%-P2528)</f>
        <v>8.497953528237194E-2</v>
      </c>
    </row>
    <row r="2529" spans="1:17" x14ac:dyDescent="0.35">
      <c r="A2529">
        <v>722024</v>
      </c>
      <c r="B2529" s="7">
        <v>45962</v>
      </c>
      <c r="C2529" t="s">
        <v>15</v>
      </c>
      <c r="D2529" s="5">
        <v>4.1408168319999996</v>
      </c>
      <c r="E2529">
        <v>0</v>
      </c>
      <c r="F2529">
        <v>0</v>
      </c>
      <c r="G2529">
        <v>0</v>
      </c>
      <c r="H2529" s="8" t="s">
        <v>18</v>
      </c>
      <c r="I2529" t="b">
        <v>1</v>
      </c>
      <c r="J2529" t="s">
        <v>27</v>
      </c>
      <c r="K2529" s="2">
        <v>45901</v>
      </c>
      <c r="L2529" t="s">
        <v>52</v>
      </c>
      <c r="M2529" t="s">
        <v>79</v>
      </c>
      <c r="N2529" t="s">
        <v>114</v>
      </c>
      <c r="P2529" s="6">
        <v>0.32733609194048385</v>
      </c>
      <c r="Q2529" s="5">
        <f>D2529/(100%-P2529)</f>
        <v>6.1558480875617709</v>
      </c>
    </row>
    <row r="2530" spans="1:17" x14ac:dyDescent="0.35">
      <c r="A2530">
        <v>722024</v>
      </c>
      <c r="B2530" s="7">
        <v>46082</v>
      </c>
      <c r="C2530" t="s">
        <v>15</v>
      </c>
      <c r="D2530" s="5">
        <v>4.2696427689999998</v>
      </c>
      <c r="E2530">
        <v>0</v>
      </c>
      <c r="F2530">
        <v>0</v>
      </c>
      <c r="G2530">
        <v>0</v>
      </c>
      <c r="H2530" s="8" t="s">
        <v>22</v>
      </c>
      <c r="I2530" t="b">
        <v>1</v>
      </c>
      <c r="J2530" t="s">
        <v>27</v>
      </c>
      <c r="K2530" s="2">
        <v>45901</v>
      </c>
      <c r="L2530" t="s">
        <v>52</v>
      </c>
      <c r="M2530" t="s">
        <v>79</v>
      </c>
      <c r="N2530" t="s">
        <v>114</v>
      </c>
      <c r="P2530" s="6">
        <v>0.32733609194048385</v>
      </c>
      <c r="Q2530" s="5">
        <f>D2530/(100%-P2530)</f>
        <v>6.3473641410566497</v>
      </c>
    </row>
    <row r="2531" spans="1:17" x14ac:dyDescent="0.35">
      <c r="A2531">
        <v>723527</v>
      </c>
      <c r="B2531" s="7">
        <v>46054</v>
      </c>
      <c r="C2531" t="s">
        <v>15</v>
      </c>
      <c r="D2531" s="5">
        <v>0.27743656</v>
      </c>
      <c r="E2531">
        <v>0</v>
      </c>
      <c r="F2531">
        <v>0</v>
      </c>
      <c r="G2531">
        <v>0</v>
      </c>
      <c r="H2531" s="8" t="s">
        <v>21</v>
      </c>
      <c r="I2531" t="b">
        <v>1</v>
      </c>
      <c r="J2531" t="s">
        <v>27</v>
      </c>
      <c r="K2531" s="2">
        <v>45901</v>
      </c>
      <c r="L2531" t="s">
        <v>46</v>
      </c>
      <c r="M2531" t="s">
        <v>79</v>
      </c>
      <c r="N2531" t="s">
        <v>159</v>
      </c>
      <c r="P2531" s="6">
        <v>0.57334898777874954</v>
      </c>
      <c r="Q2531" s="5">
        <f>D2531/(100%-P2531)</f>
        <v>0.65026579582126576</v>
      </c>
    </row>
    <row r="2532" spans="1:17" x14ac:dyDescent="0.35">
      <c r="A2532">
        <v>723532</v>
      </c>
      <c r="B2532" s="7">
        <v>46023</v>
      </c>
      <c r="C2532" t="s">
        <v>15</v>
      </c>
      <c r="D2532" s="5">
        <v>7.8556658500000003</v>
      </c>
      <c r="E2532">
        <v>0</v>
      </c>
      <c r="F2532">
        <v>0</v>
      </c>
      <c r="G2532">
        <v>0</v>
      </c>
      <c r="H2532" s="8" t="s">
        <v>20</v>
      </c>
      <c r="I2532" t="b">
        <v>1</v>
      </c>
      <c r="J2532" t="s">
        <v>27</v>
      </c>
      <c r="K2532" s="2">
        <v>45901</v>
      </c>
      <c r="L2532" t="s">
        <v>46</v>
      </c>
      <c r="M2532" t="s">
        <v>79</v>
      </c>
      <c r="N2532" t="s">
        <v>101</v>
      </c>
      <c r="P2532" s="6">
        <v>0.16577892274236275</v>
      </c>
      <c r="Q2532" s="5">
        <f>D2532/(100%-P2532)</f>
        <v>9.4167674063381277</v>
      </c>
    </row>
    <row r="2533" spans="1:17" x14ac:dyDescent="0.35">
      <c r="A2533">
        <v>723533</v>
      </c>
      <c r="B2533" s="7">
        <v>45992</v>
      </c>
      <c r="C2533" t="s">
        <v>15</v>
      </c>
      <c r="D2533" s="5">
        <v>0.997756698</v>
      </c>
      <c r="E2533">
        <v>0</v>
      </c>
      <c r="F2533">
        <v>0</v>
      </c>
      <c r="G2533">
        <v>0</v>
      </c>
      <c r="H2533" s="8" t="s">
        <v>19</v>
      </c>
      <c r="I2533" t="b">
        <v>1</v>
      </c>
      <c r="J2533" t="s">
        <v>27</v>
      </c>
      <c r="K2533" s="2">
        <v>45901</v>
      </c>
      <c r="L2533" t="s">
        <v>46</v>
      </c>
      <c r="M2533" t="s">
        <v>79</v>
      </c>
      <c r="N2533" t="s">
        <v>145</v>
      </c>
      <c r="P2533" s="6">
        <v>0.2577888541785055</v>
      </c>
      <c r="Q2533" s="5">
        <f>D2533/(100%-P2533)</f>
        <v>1.3443030377772924</v>
      </c>
    </row>
    <row r="2534" spans="1:17" x14ac:dyDescent="0.35">
      <c r="A2534">
        <v>723534</v>
      </c>
      <c r="B2534" s="7">
        <v>45962</v>
      </c>
      <c r="C2534" t="s">
        <v>15</v>
      </c>
      <c r="D2534" s="5">
        <v>2.0796404470000001</v>
      </c>
      <c r="E2534">
        <v>0</v>
      </c>
      <c r="F2534">
        <v>0</v>
      </c>
      <c r="G2534">
        <v>0</v>
      </c>
      <c r="H2534" s="8" t="s">
        <v>18</v>
      </c>
      <c r="I2534" t="b">
        <v>1</v>
      </c>
      <c r="J2534" t="s">
        <v>27</v>
      </c>
      <c r="K2534" s="2">
        <v>45901</v>
      </c>
      <c r="L2534" t="s">
        <v>46</v>
      </c>
      <c r="M2534" t="s">
        <v>79</v>
      </c>
      <c r="N2534" t="s">
        <v>124</v>
      </c>
      <c r="P2534" s="6">
        <v>0.27024738543791865</v>
      </c>
      <c r="Q2534" s="5">
        <f>D2534/(100%-P2534)</f>
        <v>2.8497882782482051</v>
      </c>
    </row>
    <row r="2535" spans="1:17" x14ac:dyDescent="0.35">
      <c r="A2535">
        <v>723534</v>
      </c>
      <c r="B2535" s="7">
        <v>46082</v>
      </c>
      <c r="C2535" t="s">
        <v>15</v>
      </c>
      <c r="D2535" s="5">
        <v>1.9404927030000001</v>
      </c>
      <c r="E2535">
        <v>0</v>
      </c>
      <c r="F2535">
        <v>0</v>
      </c>
      <c r="G2535">
        <v>0</v>
      </c>
      <c r="H2535" s="8" t="s">
        <v>22</v>
      </c>
      <c r="I2535" t="b">
        <v>1</v>
      </c>
      <c r="J2535" t="s">
        <v>27</v>
      </c>
      <c r="K2535" s="2">
        <v>45901</v>
      </c>
      <c r="L2535" t="s">
        <v>46</v>
      </c>
      <c r="M2535" t="s">
        <v>79</v>
      </c>
      <c r="N2535" t="s">
        <v>124</v>
      </c>
      <c r="P2535" s="6">
        <v>0.27024738543791865</v>
      </c>
      <c r="Q2535" s="5">
        <f>D2535/(100%-P2535)</f>
        <v>2.6591103125604749</v>
      </c>
    </row>
    <row r="2536" spans="1:17" x14ac:dyDescent="0.35">
      <c r="A2536">
        <v>723536</v>
      </c>
      <c r="B2536" s="7">
        <v>46054</v>
      </c>
      <c r="C2536" t="s">
        <v>15</v>
      </c>
      <c r="D2536" s="5">
        <v>327.26723170000002</v>
      </c>
      <c r="E2536">
        <v>0</v>
      </c>
      <c r="F2536">
        <v>0</v>
      </c>
      <c r="G2536">
        <v>0</v>
      </c>
      <c r="H2536" s="8" t="s">
        <v>21</v>
      </c>
      <c r="I2536" t="b">
        <v>1</v>
      </c>
      <c r="J2536" t="s">
        <v>27</v>
      </c>
      <c r="K2536" s="2">
        <v>45901</v>
      </c>
      <c r="L2536" t="s">
        <v>39</v>
      </c>
      <c r="M2536" t="s">
        <v>78</v>
      </c>
      <c r="N2536" t="s">
        <v>83</v>
      </c>
      <c r="P2536" s="6">
        <v>7.5788743870046929E-2</v>
      </c>
      <c r="Q2536" s="5">
        <f>D2536/(100%-P2536)</f>
        <v>354.10435604344457</v>
      </c>
    </row>
    <row r="2537" spans="1:17" x14ac:dyDescent="0.35">
      <c r="A2537">
        <v>723538</v>
      </c>
      <c r="B2537" s="7">
        <v>46023</v>
      </c>
      <c r="C2537" t="s">
        <v>15</v>
      </c>
      <c r="D2537" s="5">
        <v>8.2515478760000001</v>
      </c>
      <c r="E2537">
        <v>0</v>
      </c>
      <c r="F2537">
        <v>0</v>
      </c>
      <c r="G2537">
        <v>0</v>
      </c>
      <c r="H2537" s="8" t="s">
        <v>20</v>
      </c>
      <c r="I2537" t="b">
        <v>1</v>
      </c>
      <c r="J2537" t="s">
        <v>27</v>
      </c>
      <c r="K2537" s="2">
        <v>45901</v>
      </c>
      <c r="L2537" t="s">
        <v>46</v>
      </c>
      <c r="M2537" t="s">
        <v>79</v>
      </c>
      <c r="N2537" t="s">
        <v>108</v>
      </c>
      <c r="P2537" s="6">
        <v>0.11773631538024852</v>
      </c>
      <c r="Q2537" s="5">
        <f>D2537/(100%-P2537)</f>
        <v>9.3527003546069682</v>
      </c>
    </row>
    <row r="2538" spans="1:17" x14ac:dyDescent="0.35">
      <c r="A2538">
        <v>723540</v>
      </c>
      <c r="B2538" s="7">
        <v>45992</v>
      </c>
      <c r="C2538" t="s">
        <v>15</v>
      </c>
      <c r="D2538" s="5">
        <v>0.67420451699999995</v>
      </c>
      <c r="E2538">
        <v>0</v>
      </c>
      <c r="F2538">
        <v>0</v>
      </c>
      <c r="G2538">
        <v>0</v>
      </c>
      <c r="H2538" s="8" t="s">
        <v>19</v>
      </c>
      <c r="I2538" t="b">
        <v>1</v>
      </c>
      <c r="J2538" t="s">
        <v>27</v>
      </c>
      <c r="K2538" s="2">
        <v>45901</v>
      </c>
      <c r="L2538" t="s">
        <v>46</v>
      </c>
      <c r="M2538" t="s">
        <v>79</v>
      </c>
      <c r="N2538" t="s">
        <v>143</v>
      </c>
      <c r="P2538" s="6">
        <v>0.39534054838780841</v>
      </c>
      <c r="Q2538" s="5">
        <f>D2538/(100%-P2538)</f>
        <v>1.1150152622312968</v>
      </c>
    </row>
    <row r="2539" spans="1:17" x14ac:dyDescent="0.35">
      <c r="A2539">
        <v>723541</v>
      </c>
      <c r="B2539" s="7">
        <v>45962</v>
      </c>
      <c r="C2539" t="s">
        <v>15</v>
      </c>
      <c r="D2539" s="5">
        <v>2.1844099149999998</v>
      </c>
      <c r="E2539">
        <v>0</v>
      </c>
      <c r="F2539">
        <v>0</v>
      </c>
      <c r="G2539">
        <v>0</v>
      </c>
      <c r="H2539" s="8" t="s">
        <v>18</v>
      </c>
      <c r="I2539" t="b">
        <v>1</v>
      </c>
      <c r="J2539" t="s">
        <v>27</v>
      </c>
      <c r="K2539" s="2">
        <v>45901</v>
      </c>
      <c r="L2539" t="s">
        <v>39</v>
      </c>
      <c r="M2539" t="s">
        <v>79</v>
      </c>
      <c r="N2539" t="s">
        <v>116</v>
      </c>
      <c r="P2539" s="6">
        <v>9.6820747955022601E-2</v>
      </c>
      <c r="Q2539" s="5">
        <f>D2539/(100%-P2539)</f>
        <v>2.4185784937531078</v>
      </c>
    </row>
    <row r="2540" spans="1:17" x14ac:dyDescent="0.35">
      <c r="A2540">
        <v>723541</v>
      </c>
      <c r="B2540" s="7">
        <v>46082</v>
      </c>
      <c r="C2540" t="s">
        <v>15</v>
      </c>
      <c r="D2540" s="5">
        <v>3.285179732</v>
      </c>
      <c r="E2540">
        <v>0</v>
      </c>
      <c r="F2540">
        <v>0</v>
      </c>
      <c r="G2540">
        <v>0</v>
      </c>
      <c r="H2540" s="8" t="s">
        <v>22</v>
      </c>
      <c r="I2540" t="b">
        <v>1</v>
      </c>
      <c r="J2540" t="s">
        <v>27</v>
      </c>
      <c r="K2540" s="2">
        <v>45901</v>
      </c>
      <c r="L2540" t="s">
        <v>39</v>
      </c>
      <c r="M2540" t="s">
        <v>79</v>
      </c>
      <c r="N2540" t="s">
        <v>116</v>
      </c>
      <c r="P2540" s="6">
        <v>9.6820747955022601E-2</v>
      </c>
      <c r="Q2540" s="5">
        <f>D2540/(100%-P2540)</f>
        <v>3.637350752424505</v>
      </c>
    </row>
    <row r="2541" spans="1:17" x14ac:dyDescent="0.35">
      <c r="A2541">
        <v>723542</v>
      </c>
      <c r="B2541" s="7">
        <v>46054</v>
      </c>
      <c r="C2541" t="s">
        <v>15</v>
      </c>
      <c r="D2541" s="5">
        <v>4.4951303410000003</v>
      </c>
      <c r="E2541">
        <v>0</v>
      </c>
      <c r="F2541">
        <v>0</v>
      </c>
      <c r="G2541">
        <v>0</v>
      </c>
      <c r="H2541" s="8" t="s">
        <v>21</v>
      </c>
      <c r="I2541" t="b">
        <v>1</v>
      </c>
      <c r="J2541" t="s">
        <v>27</v>
      </c>
      <c r="K2541" s="2">
        <v>45901</v>
      </c>
      <c r="L2541" t="s">
        <v>39</v>
      </c>
      <c r="M2541" t="s">
        <v>79</v>
      </c>
      <c r="N2541" t="s">
        <v>112</v>
      </c>
      <c r="P2541" s="6">
        <v>7.3650091754438027E-2</v>
      </c>
      <c r="Q2541" s="5">
        <f>D2541/(100%-P2541)</f>
        <v>4.852518795530993</v>
      </c>
    </row>
    <row r="2542" spans="1:17" x14ac:dyDescent="0.35">
      <c r="A2542">
        <v>723543</v>
      </c>
      <c r="B2542" s="7">
        <v>46023</v>
      </c>
      <c r="C2542" t="s">
        <v>15</v>
      </c>
      <c r="D2542" s="5">
        <v>0.97118985899999999</v>
      </c>
      <c r="E2542">
        <v>0</v>
      </c>
      <c r="F2542">
        <v>0</v>
      </c>
      <c r="G2542">
        <v>0</v>
      </c>
      <c r="H2542" s="8" t="s">
        <v>20</v>
      </c>
      <c r="I2542" t="b">
        <v>1</v>
      </c>
      <c r="J2542" t="s">
        <v>27</v>
      </c>
      <c r="K2542" s="2">
        <v>45901</v>
      </c>
      <c r="L2542" t="s">
        <v>46</v>
      </c>
      <c r="M2542" t="s">
        <v>79</v>
      </c>
      <c r="N2542" t="s">
        <v>147</v>
      </c>
      <c r="P2542" s="6">
        <v>0.42732170648835532</v>
      </c>
      <c r="Q2542" s="5">
        <f>D2542/(100%-P2542)</f>
        <v>1.6958733550816032</v>
      </c>
    </row>
    <row r="2543" spans="1:17" x14ac:dyDescent="0.35">
      <c r="A2543">
        <v>723546</v>
      </c>
      <c r="B2543" s="7">
        <v>45992</v>
      </c>
      <c r="C2543" t="s">
        <v>15</v>
      </c>
      <c r="D2543" s="5">
        <v>0.15877582800000001</v>
      </c>
      <c r="E2543">
        <v>0</v>
      </c>
      <c r="F2543">
        <v>0</v>
      </c>
      <c r="G2543">
        <v>0</v>
      </c>
      <c r="H2543" s="8" t="s">
        <v>19</v>
      </c>
      <c r="I2543" t="b">
        <v>1</v>
      </c>
      <c r="J2543" t="s">
        <v>27</v>
      </c>
      <c r="K2543" s="2">
        <v>45901</v>
      </c>
      <c r="L2543" t="s">
        <v>46</v>
      </c>
      <c r="M2543" t="s">
        <v>79</v>
      </c>
      <c r="N2543" t="s">
        <v>160</v>
      </c>
      <c r="P2543" s="6">
        <v>0.55214888146933205</v>
      </c>
      <c r="Q2543" s="5">
        <f>D2543/(100%-P2543)</f>
        <v>0.3545281488207947</v>
      </c>
    </row>
    <row r="2544" spans="1:17" x14ac:dyDescent="0.35">
      <c r="A2544">
        <v>724058</v>
      </c>
      <c r="B2544" s="7">
        <v>45962</v>
      </c>
      <c r="C2544" t="s">
        <v>15</v>
      </c>
      <c r="D2544" s="5">
        <v>1.6453859479999999</v>
      </c>
      <c r="E2544">
        <v>0</v>
      </c>
      <c r="F2544">
        <v>0</v>
      </c>
      <c r="G2544">
        <v>0</v>
      </c>
      <c r="H2544" s="8" t="s">
        <v>18</v>
      </c>
      <c r="I2544" t="b">
        <v>1</v>
      </c>
      <c r="J2544" t="s">
        <v>27</v>
      </c>
      <c r="K2544" s="2">
        <v>45901</v>
      </c>
      <c r="L2544" t="s">
        <v>61</v>
      </c>
      <c r="M2544" t="s">
        <v>79</v>
      </c>
      <c r="N2544" t="s">
        <v>146</v>
      </c>
      <c r="P2544" s="6">
        <v>0.10524023766909765</v>
      </c>
      <c r="Q2544" s="5">
        <f>D2544/(100%-P2544)</f>
        <v>1.8389136584703716</v>
      </c>
    </row>
    <row r="2545" spans="1:17" x14ac:dyDescent="0.35">
      <c r="A2545">
        <v>724058</v>
      </c>
      <c r="B2545" s="7">
        <v>46082</v>
      </c>
      <c r="C2545" t="s">
        <v>15</v>
      </c>
      <c r="D2545" s="5">
        <v>0.636781555</v>
      </c>
      <c r="E2545">
        <v>0</v>
      </c>
      <c r="F2545">
        <v>0</v>
      </c>
      <c r="G2545">
        <v>0</v>
      </c>
      <c r="H2545" s="8" t="s">
        <v>22</v>
      </c>
      <c r="I2545" t="b">
        <v>1</v>
      </c>
      <c r="J2545" t="s">
        <v>27</v>
      </c>
      <c r="K2545" s="2">
        <v>45901</v>
      </c>
      <c r="L2545" t="s">
        <v>61</v>
      </c>
      <c r="M2545" t="s">
        <v>79</v>
      </c>
      <c r="N2545" t="s">
        <v>146</v>
      </c>
      <c r="P2545" s="6">
        <v>0.10524023766909765</v>
      </c>
      <c r="Q2545" s="5">
        <f>D2545/(100%-P2545)</f>
        <v>0.71167880118027005</v>
      </c>
    </row>
    <row r="2546" spans="1:17" x14ac:dyDescent="0.35">
      <c r="A2546">
        <v>724059</v>
      </c>
      <c r="B2546" s="7">
        <v>46054</v>
      </c>
      <c r="C2546" t="s">
        <v>15</v>
      </c>
      <c r="D2546" s="5">
        <v>0.55690114800000001</v>
      </c>
      <c r="E2546">
        <v>0</v>
      </c>
      <c r="F2546">
        <v>0</v>
      </c>
      <c r="G2546">
        <v>0</v>
      </c>
      <c r="H2546" s="8" t="s">
        <v>21</v>
      </c>
      <c r="I2546" t="b">
        <v>1</v>
      </c>
      <c r="J2546" t="s">
        <v>27</v>
      </c>
      <c r="K2546" s="2">
        <v>45901</v>
      </c>
      <c r="L2546" t="s">
        <v>61</v>
      </c>
      <c r="M2546" t="s">
        <v>79</v>
      </c>
      <c r="N2546" t="s">
        <v>148</v>
      </c>
      <c r="P2546" s="6">
        <v>0.1930122889236828</v>
      </c>
      <c r="Q2546" s="5">
        <f>D2546/(100%-P2546)</f>
        <v>0.69009867232951416</v>
      </c>
    </row>
    <row r="2547" spans="1:17" x14ac:dyDescent="0.35">
      <c r="A2547">
        <v>724060</v>
      </c>
      <c r="B2547" s="7">
        <v>46023</v>
      </c>
      <c r="C2547" t="s">
        <v>15</v>
      </c>
      <c r="D2547" s="5">
        <v>0.44934370000000001</v>
      </c>
      <c r="E2547">
        <v>0</v>
      </c>
      <c r="F2547">
        <v>0</v>
      </c>
      <c r="G2547">
        <v>0</v>
      </c>
      <c r="H2547" s="8" t="s">
        <v>20</v>
      </c>
      <c r="I2547" t="b">
        <v>1</v>
      </c>
      <c r="J2547" t="s">
        <v>27</v>
      </c>
      <c r="K2547" s="2">
        <v>45901</v>
      </c>
      <c r="L2547" t="s">
        <v>67</v>
      </c>
      <c r="M2547" t="s">
        <v>79</v>
      </c>
      <c r="N2547" t="s">
        <v>162</v>
      </c>
      <c r="P2547" s="6">
        <v>0.22509282549464446</v>
      </c>
      <c r="Q2547" s="5">
        <f>D2547/(100%-P2547)</f>
        <v>0.57986777614599894</v>
      </c>
    </row>
    <row r="2548" spans="1:17" x14ac:dyDescent="0.35">
      <c r="A2548">
        <v>724061</v>
      </c>
      <c r="B2548" s="7">
        <v>45992</v>
      </c>
      <c r="C2548" t="s">
        <v>15</v>
      </c>
      <c r="D2548" s="5">
        <v>1.7820404080000001</v>
      </c>
      <c r="E2548">
        <v>0</v>
      </c>
      <c r="F2548">
        <v>0</v>
      </c>
      <c r="G2548">
        <v>0</v>
      </c>
      <c r="H2548" s="8" t="s">
        <v>19</v>
      </c>
      <c r="I2548" t="b">
        <v>1</v>
      </c>
      <c r="J2548" t="s">
        <v>27</v>
      </c>
      <c r="K2548" s="2">
        <v>45901</v>
      </c>
      <c r="L2548" t="s">
        <v>67</v>
      </c>
      <c r="M2548" t="s">
        <v>79</v>
      </c>
      <c r="N2548" t="s">
        <v>163</v>
      </c>
      <c r="P2548" s="6">
        <v>0.11344402246186258</v>
      </c>
      <c r="Q2548" s="5">
        <f>D2548/(100%-P2548)</f>
        <v>2.0100709409782769</v>
      </c>
    </row>
    <row r="2549" spans="1:17" x14ac:dyDescent="0.35">
      <c r="A2549">
        <v>724119</v>
      </c>
      <c r="B2549" s="7">
        <v>45962</v>
      </c>
      <c r="C2549" t="s">
        <v>15</v>
      </c>
      <c r="D2549" s="5">
        <v>11.455437849999999</v>
      </c>
      <c r="E2549">
        <v>0</v>
      </c>
      <c r="F2549">
        <v>0</v>
      </c>
      <c r="G2549">
        <v>0</v>
      </c>
      <c r="H2549" s="8" t="s">
        <v>18</v>
      </c>
      <c r="I2549" t="b">
        <v>1</v>
      </c>
      <c r="J2549" t="s">
        <v>27</v>
      </c>
      <c r="K2549" s="2">
        <v>45901</v>
      </c>
      <c r="L2549" t="s">
        <v>39</v>
      </c>
      <c r="M2549" t="s">
        <v>79</v>
      </c>
      <c r="N2549" t="s">
        <v>100</v>
      </c>
      <c r="P2549" s="6">
        <v>2.3808494759380908E-2</v>
      </c>
      <c r="Q2549" s="5">
        <f>D2549/(100%-P2549)</f>
        <v>11.734826402916072</v>
      </c>
    </row>
    <row r="2550" spans="1:17" x14ac:dyDescent="0.35">
      <c r="A2550">
        <v>724119</v>
      </c>
      <c r="B2550" s="7">
        <v>46082</v>
      </c>
      <c r="C2550" t="s">
        <v>15</v>
      </c>
      <c r="D2550" s="5">
        <v>6.5326206090000003</v>
      </c>
      <c r="E2550">
        <v>0</v>
      </c>
      <c r="F2550">
        <v>0</v>
      </c>
      <c r="G2550">
        <v>0</v>
      </c>
      <c r="H2550" s="8" t="s">
        <v>22</v>
      </c>
      <c r="I2550" t="b">
        <v>1</v>
      </c>
      <c r="J2550" t="s">
        <v>27</v>
      </c>
      <c r="K2550" s="2">
        <v>45901</v>
      </c>
      <c r="L2550" t="s">
        <v>39</v>
      </c>
      <c r="M2550" t="s">
        <v>79</v>
      </c>
      <c r="N2550" t="s">
        <v>100</v>
      </c>
      <c r="P2550" s="6">
        <v>2.3808494759380908E-2</v>
      </c>
      <c r="Q2550" s="5">
        <f>D2550/(100%-P2550)</f>
        <v>6.6919457646681639</v>
      </c>
    </row>
    <row r="2551" spans="1:17" x14ac:dyDescent="0.35">
      <c r="A2551">
        <v>724120</v>
      </c>
      <c r="B2551" s="7">
        <v>46054</v>
      </c>
      <c r="C2551" t="s">
        <v>15</v>
      </c>
      <c r="D2551" s="5">
        <v>0.21399843199999999</v>
      </c>
      <c r="E2551">
        <v>0</v>
      </c>
      <c r="F2551">
        <v>0</v>
      </c>
      <c r="G2551">
        <v>0</v>
      </c>
      <c r="H2551" s="8" t="s">
        <v>21</v>
      </c>
      <c r="I2551" t="b">
        <v>1</v>
      </c>
      <c r="J2551" t="s">
        <v>27</v>
      </c>
      <c r="K2551" s="2">
        <v>45901</v>
      </c>
      <c r="L2551" t="s">
        <v>64</v>
      </c>
      <c r="M2551" t="s">
        <v>79</v>
      </c>
      <c r="N2551" t="s">
        <v>158</v>
      </c>
      <c r="P2551" s="6">
        <v>0.15723471640167622</v>
      </c>
      <c r="Q2551" s="5">
        <f>D2551/(100%-P2551)</f>
        <v>0.25392411880838134</v>
      </c>
    </row>
    <row r="2552" spans="1:17" x14ac:dyDescent="0.35">
      <c r="A2552">
        <v>724121</v>
      </c>
      <c r="B2552" s="7">
        <v>46023</v>
      </c>
      <c r="C2552" t="s">
        <v>15</v>
      </c>
      <c r="D2552" s="5">
        <v>0.37526627099999998</v>
      </c>
      <c r="E2552">
        <v>0</v>
      </c>
      <c r="F2552">
        <v>0</v>
      </c>
      <c r="G2552">
        <v>0</v>
      </c>
      <c r="H2552" s="8" t="s">
        <v>20</v>
      </c>
      <c r="I2552" t="b">
        <v>1</v>
      </c>
      <c r="J2552" t="s">
        <v>27</v>
      </c>
      <c r="K2552" s="2">
        <v>45901</v>
      </c>
      <c r="L2552" t="s">
        <v>64</v>
      </c>
      <c r="M2552" t="s">
        <v>79</v>
      </c>
      <c r="N2552" t="s">
        <v>154</v>
      </c>
      <c r="P2552" s="6">
        <v>0.30199073180215208</v>
      </c>
      <c r="Q2552" s="5">
        <f>D2552/(100%-P2552)</f>
        <v>0.537623622060033</v>
      </c>
    </row>
    <row r="2553" spans="1:17" x14ac:dyDescent="0.35">
      <c r="A2553">
        <v>725248</v>
      </c>
      <c r="B2553" s="7">
        <v>45992</v>
      </c>
      <c r="C2553" t="s">
        <v>15</v>
      </c>
      <c r="D2553" s="5">
        <v>2.3233046380000002</v>
      </c>
      <c r="E2553">
        <v>0</v>
      </c>
      <c r="F2553">
        <v>0</v>
      </c>
      <c r="G2553">
        <v>0</v>
      </c>
      <c r="H2553" s="8" t="s">
        <v>19</v>
      </c>
      <c r="I2553" t="b">
        <v>1</v>
      </c>
      <c r="J2553" t="s">
        <v>27</v>
      </c>
      <c r="K2553" s="2">
        <v>45901</v>
      </c>
      <c r="L2553" t="s">
        <v>39</v>
      </c>
      <c r="M2553" t="s">
        <v>79</v>
      </c>
      <c r="N2553" t="s">
        <v>126</v>
      </c>
      <c r="P2553" s="6">
        <v>1.7340078467154255E-2</v>
      </c>
      <c r="Q2553" s="5">
        <f>D2553/(100%-P2553)</f>
        <v>2.3643018170272887</v>
      </c>
    </row>
    <row r="2554" spans="1:17" x14ac:dyDescent="0.35">
      <c r="A2554">
        <v>725314</v>
      </c>
      <c r="B2554" s="7">
        <v>45962</v>
      </c>
      <c r="C2554" t="s">
        <v>15</v>
      </c>
      <c r="D2554" s="5">
        <v>0.22739002999999999</v>
      </c>
      <c r="E2554">
        <v>0</v>
      </c>
      <c r="F2554">
        <v>0</v>
      </c>
      <c r="G2554">
        <v>0</v>
      </c>
      <c r="H2554" s="8" t="s">
        <v>18</v>
      </c>
      <c r="I2554" t="b">
        <v>1</v>
      </c>
      <c r="J2554" t="s">
        <v>27</v>
      </c>
      <c r="K2554" s="2">
        <v>45901</v>
      </c>
      <c r="L2554" t="s">
        <v>46</v>
      </c>
      <c r="M2554" t="s">
        <v>79</v>
      </c>
      <c r="N2554" t="s">
        <v>161</v>
      </c>
      <c r="P2554" s="6">
        <v>0.37982037432483329</v>
      </c>
      <c r="Q2554" s="5">
        <f>D2554/(100%-P2554)</f>
        <v>0.36665188694718703</v>
      </c>
    </row>
    <row r="2555" spans="1:17" x14ac:dyDescent="0.35">
      <c r="A2555">
        <v>725314</v>
      </c>
      <c r="B2555" s="7">
        <v>46082</v>
      </c>
      <c r="C2555" t="s">
        <v>15</v>
      </c>
      <c r="D2555" s="5">
        <v>0</v>
      </c>
      <c r="E2555">
        <v>0</v>
      </c>
      <c r="F2555">
        <v>0</v>
      </c>
      <c r="G2555">
        <v>0</v>
      </c>
      <c r="H2555" s="8" t="s">
        <v>22</v>
      </c>
      <c r="I2555" t="b">
        <v>1</v>
      </c>
      <c r="J2555" t="s">
        <v>27</v>
      </c>
      <c r="K2555" s="2">
        <v>45901</v>
      </c>
      <c r="L2555" t="s">
        <v>46</v>
      </c>
      <c r="M2555" t="s">
        <v>79</v>
      </c>
      <c r="N2555" t="s">
        <v>161</v>
      </c>
      <c r="P2555" s="6">
        <v>0.37982037432483329</v>
      </c>
      <c r="Q2555" s="5">
        <f>D2555/(100%-P2555)</f>
        <v>0</v>
      </c>
    </row>
    <row r="2556" spans="1:17" x14ac:dyDescent="0.35">
      <c r="A2556">
        <v>725315</v>
      </c>
      <c r="B2556" s="7">
        <v>46054</v>
      </c>
      <c r="C2556" t="s">
        <v>15</v>
      </c>
      <c r="D2556" s="5">
        <v>1.573305905</v>
      </c>
      <c r="E2556">
        <v>0</v>
      </c>
      <c r="F2556">
        <v>0</v>
      </c>
      <c r="G2556">
        <v>0</v>
      </c>
      <c r="H2556" s="8" t="s">
        <v>21</v>
      </c>
      <c r="I2556" t="b">
        <v>1</v>
      </c>
      <c r="J2556" t="s">
        <v>27</v>
      </c>
      <c r="K2556" s="2">
        <v>45901</v>
      </c>
      <c r="L2556" t="s">
        <v>46</v>
      </c>
      <c r="M2556" t="s">
        <v>79</v>
      </c>
      <c r="N2556" t="s">
        <v>155</v>
      </c>
      <c r="P2556" s="6">
        <v>0.60134518299602047</v>
      </c>
      <c r="Q2556" s="5">
        <f>D2556/(100%-P2556)</f>
        <v>3.9465367979845447</v>
      </c>
    </row>
    <row r="2557" spans="1:17" x14ac:dyDescent="0.35">
      <c r="A2557">
        <v>725947</v>
      </c>
      <c r="B2557" s="7">
        <v>46023</v>
      </c>
      <c r="C2557" t="s">
        <v>15</v>
      </c>
      <c r="D2557" s="5">
        <v>1.3171999999999999</v>
      </c>
      <c r="E2557">
        <v>0</v>
      </c>
      <c r="F2557">
        <v>0</v>
      </c>
      <c r="G2557">
        <v>0</v>
      </c>
      <c r="H2557" s="8" t="s">
        <v>20</v>
      </c>
      <c r="I2557" t="b">
        <v>1</v>
      </c>
      <c r="J2557" t="s">
        <v>27</v>
      </c>
      <c r="K2557" s="2">
        <v>45901</v>
      </c>
      <c r="L2557" t="s">
        <v>69</v>
      </c>
      <c r="M2557" t="s">
        <v>80</v>
      </c>
      <c r="N2557" t="s">
        <v>166</v>
      </c>
      <c r="P2557" s="6">
        <v>0.28616746326048026</v>
      </c>
      <c r="Q2557" s="5">
        <f>D2557/(100%-P2557)</f>
        <v>1.8452507166686509</v>
      </c>
    </row>
    <row r="2558" spans="1:17" x14ac:dyDescent="0.35">
      <c r="A2558">
        <v>725948</v>
      </c>
      <c r="B2558" s="7">
        <v>45992</v>
      </c>
      <c r="C2558" t="s">
        <v>15</v>
      </c>
      <c r="D2558" s="5">
        <v>0.78846666700000001</v>
      </c>
      <c r="E2558">
        <v>0</v>
      </c>
      <c r="F2558">
        <v>0</v>
      </c>
      <c r="G2558">
        <v>0</v>
      </c>
      <c r="H2558" s="8" t="s">
        <v>19</v>
      </c>
      <c r="I2558" t="b">
        <v>1</v>
      </c>
      <c r="J2558" t="s">
        <v>27</v>
      </c>
      <c r="K2558" s="2">
        <v>45901</v>
      </c>
      <c r="L2558" t="s">
        <v>69</v>
      </c>
      <c r="M2558" t="s">
        <v>80</v>
      </c>
      <c r="N2558" t="s">
        <v>167</v>
      </c>
      <c r="P2558" s="6">
        <v>0.28777367313008223</v>
      </c>
      <c r="Q2558" s="5">
        <f>D2558/(100%-P2558)</f>
        <v>1.1070451024537975</v>
      </c>
    </row>
    <row r="2559" spans="1:17" x14ac:dyDescent="0.35">
      <c r="A2559">
        <v>725949</v>
      </c>
      <c r="B2559" s="7">
        <v>45962</v>
      </c>
      <c r="C2559" t="s">
        <v>15</v>
      </c>
      <c r="D2559" s="5">
        <v>1.362466333</v>
      </c>
      <c r="E2559">
        <v>0</v>
      </c>
      <c r="F2559">
        <v>0</v>
      </c>
      <c r="G2559">
        <v>0</v>
      </c>
      <c r="H2559" s="8" t="s">
        <v>18</v>
      </c>
      <c r="I2559" t="b">
        <v>1</v>
      </c>
      <c r="J2559" t="s">
        <v>27</v>
      </c>
      <c r="K2559" s="2">
        <v>45901</v>
      </c>
      <c r="L2559" t="s">
        <v>69</v>
      </c>
      <c r="M2559" t="s">
        <v>80</v>
      </c>
      <c r="N2559" t="s">
        <v>168</v>
      </c>
      <c r="P2559" s="6">
        <v>0.13424753673313583</v>
      </c>
      <c r="Q2559" s="5">
        <f>D2559/(100%-P2559)</f>
        <v>1.5737365942440593</v>
      </c>
    </row>
    <row r="2560" spans="1:17" x14ac:dyDescent="0.35">
      <c r="A2560">
        <v>725949</v>
      </c>
      <c r="B2560" s="7">
        <v>46082</v>
      </c>
      <c r="C2560" t="s">
        <v>15</v>
      </c>
      <c r="D2560" s="5">
        <v>1.362466333</v>
      </c>
      <c r="E2560">
        <v>0</v>
      </c>
      <c r="F2560">
        <v>0</v>
      </c>
      <c r="G2560">
        <v>0</v>
      </c>
      <c r="H2560" s="8" t="s">
        <v>22</v>
      </c>
      <c r="I2560" t="b">
        <v>1</v>
      </c>
      <c r="J2560" t="s">
        <v>27</v>
      </c>
      <c r="K2560" s="2">
        <v>45901</v>
      </c>
      <c r="L2560" t="s">
        <v>69</v>
      </c>
      <c r="M2560" t="s">
        <v>80</v>
      </c>
      <c r="N2560" t="s">
        <v>168</v>
      </c>
      <c r="P2560" s="6">
        <v>0.13424753673313583</v>
      </c>
      <c r="Q2560" s="5">
        <f>D2560/(100%-P2560)</f>
        <v>1.5737365942440593</v>
      </c>
    </row>
    <row r="2561" spans="1:17" x14ac:dyDescent="0.35">
      <c r="A2561">
        <v>726121</v>
      </c>
      <c r="B2561" s="7">
        <v>46054</v>
      </c>
      <c r="C2561" t="s">
        <v>15</v>
      </c>
      <c r="D2561" s="5">
        <v>3.4108000000000001</v>
      </c>
      <c r="E2561">
        <v>0</v>
      </c>
      <c r="F2561">
        <v>0</v>
      </c>
      <c r="G2561">
        <v>0</v>
      </c>
      <c r="H2561" s="8" t="s">
        <v>21</v>
      </c>
      <c r="I2561" t="b">
        <v>1</v>
      </c>
      <c r="J2561" t="s">
        <v>27</v>
      </c>
      <c r="K2561" s="2">
        <v>45901</v>
      </c>
      <c r="L2561" t="s">
        <v>70</v>
      </c>
      <c r="M2561" t="s">
        <v>80</v>
      </c>
      <c r="N2561" t="s">
        <v>169</v>
      </c>
      <c r="P2561" s="6">
        <v>4.6796302891851028E-2</v>
      </c>
      <c r="Q2561" s="5">
        <f>D2561/(100%-P2561)</f>
        <v>3.5782488153872696</v>
      </c>
    </row>
    <row r="2562" spans="1:17" x14ac:dyDescent="0.35">
      <c r="A2562">
        <v>726286</v>
      </c>
      <c r="B2562" s="7">
        <v>46023</v>
      </c>
      <c r="C2562" t="s">
        <v>15</v>
      </c>
      <c r="D2562" s="5">
        <v>1.0540620000000001</v>
      </c>
      <c r="E2562">
        <v>0</v>
      </c>
      <c r="F2562">
        <v>0</v>
      </c>
      <c r="G2562">
        <v>0</v>
      </c>
      <c r="H2562" s="8" t="s">
        <v>20</v>
      </c>
      <c r="I2562" t="b">
        <v>1</v>
      </c>
      <c r="J2562" t="s">
        <v>27</v>
      </c>
      <c r="K2562" s="2">
        <v>45901</v>
      </c>
      <c r="L2562" t="s">
        <v>40</v>
      </c>
      <c r="M2562" t="s">
        <v>80</v>
      </c>
      <c r="N2562" t="s">
        <v>170</v>
      </c>
      <c r="P2562" s="6">
        <v>0.21274654142382626</v>
      </c>
      <c r="Q2562" s="5">
        <f>D2562/(100%-P2562)</f>
        <v>1.3389105992705019</v>
      </c>
    </row>
    <row r="2563" spans="1:17" x14ac:dyDescent="0.35">
      <c r="A2563">
        <v>726657</v>
      </c>
      <c r="B2563" s="7">
        <v>45992</v>
      </c>
      <c r="C2563" t="s">
        <v>15</v>
      </c>
      <c r="D2563" s="5">
        <v>0.41931000000000002</v>
      </c>
      <c r="E2563">
        <v>0</v>
      </c>
      <c r="F2563">
        <v>0</v>
      </c>
      <c r="G2563">
        <v>0</v>
      </c>
      <c r="H2563" s="8" t="s">
        <v>19</v>
      </c>
      <c r="I2563" t="b">
        <v>1</v>
      </c>
      <c r="J2563" t="s">
        <v>27</v>
      </c>
      <c r="K2563" s="2">
        <v>45901</v>
      </c>
      <c r="L2563" t="s">
        <v>71</v>
      </c>
      <c r="M2563" t="s">
        <v>80</v>
      </c>
      <c r="N2563" t="s">
        <v>171</v>
      </c>
      <c r="P2563" s="6">
        <v>6.754420432220011E-2</v>
      </c>
      <c r="Q2563" s="5">
        <f>D2563/(100%-P2563)</f>
        <v>0.44968351523323907</v>
      </c>
    </row>
    <row r="2564" spans="1:17" x14ac:dyDescent="0.35">
      <c r="A2564">
        <v>726658</v>
      </c>
      <c r="B2564" s="7">
        <v>45962</v>
      </c>
      <c r="C2564" t="s">
        <v>15</v>
      </c>
      <c r="D2564" s="5">
        <v>0.28957500000000003</v>
      </c>
      <c r="E2564">
        <v>0</v>
      </c>
      <c r="F2564">
        <v>0</v>
      </c>
      <c r="G2564">
        <v>0</v>
      </c>
      <c r="H2564" s="8" t="s">
        <v>18</v>
      </c>
      <c r="I2564" t="b">
        <v>1</v>
      </c>
      <c r="J2564" t="s">
        <v>27</v>
      </c>
      <c r="K2564" s="2">
        <v>45901</v>
      </c>
      <c r="L2564" t="s">
        <v>71</v>
      </c>
      <c r="M2564" t="s">
        <v>80</v>
      </c>
      <c r="N2564" t="s">
        <v>172</v>
      </c>
      <c r="P2564" s="6">
        <v>5.3211499623806779E-2</v>
      </c>
      <c r="Q2564" s="5">
        <f>D2564/(100%-P2564)</f>
        <v>0.30584972238777874</v>
      </c>
    </row>
    <row r="2565" spans="1:17" x14ac:dyDescent="0.35">
      <c r="A2565">
        <v>726658</v>
      </c>
      <c r="B2565" s="7">
        <v>46082</v>
      </c>
      <c r="C2565" t="s">
        <v>15</v>
      </c>
      <c r="D2565" s="5">
        <v>0.28957500000000003</v>
      </c>
      <c r="E2565">
        <v>0</v>
      </c>
      <c r="F2565">
        <v>0</v>
      </c>
      <c r="G2565">
        <v>0</v>
      </c>
      <c r="H2565" s="8" t="s">
        <v>22</v>
      </c>
      <c r="I2565" t="b">
        <v>1</v>
      </c>
      <c r="J2565" t="s">
        <v>27</v>
      </c>
      <c r="K2565" s="2">
        <v>45901</v>
      </c>
      <c r="L2565" t="s">
        <v>71</v>
      </c>
      <c r="M2565" t="s">
        <v>80</v>
      </c>
      <c r="N2565" t="s">
        <v>172</v>
      </c>
      <c r="P2565" s="6">
        <v>5.3211499623806779E-2</v>
      </c>
      <c r="Q2565" s="5">
        <f>D2565/(100%-P2565)</f>
        <v>0.30584972238777874</v>
      </c>
    </row>
    <row r="2566" spans="1:17" x14ac:dyDescent="0.35">
      <c r="A2566">
        <v>726677</v>
      </c>
      <c r="B2566" s="7">
        <v>46054</v>
      </c>
      <c r="C2566" t="s">
        <v>15</v>
      </c>
      <c r="D2566" s="5">
        <v>0.39037500000000003</v>
      </c>
      <c r="E2566">
        <v>0</v>
      </c>
      <c r="F2566">
        <v>0</v>
      </c>
      <c r="G2566">
        <v>0</v>
      </c>
      <c r="H2566" s="8" t="s">
        <v>21</v>
      </c>
      <c r="I2566" t="b">
        <v>1</v>
      </c>
      <c r="J2566" t="s">
        <v>27</v>
      </c>
      <c r="K2566" s="2">
        <v>45901</v>
      </c>
      <c r="L2566" t="s">
        <v>72</v>
      </c>
      <c r="M2566" t="s">
        <v>80</v>
      </c>
      <c r="N2566" t="s">
        <v>173</v>
      </c>
      <c r="P2566" s="6">
        <v>4.5364891518737557E-2</v>
      </c>
      <c r="Q2566" s="5">
        <f>D2566/(100%-P2566)</f>
        <v>0.40892587809917352</v>
      </c>
    </row>
    <row r="2567" spans="1:17" x14ac:dyDescent="0.35">
      <c r="A2567">
        <v>726858</v>
      </c>
      <c r="B2567" s="7">
        <v>46023</v>
      </c>
      <c r="C2567" t="s">
        <v>15</v>
      </c>
      <c r="D2567" s="5">
        <v>0.12704399999999999</v>
      </c>
      <c r="E2567">
        <v>0</v>
      </c>
      <c r="F2567">
        <v>0</v>
      </c>
      <c r="G2567">
        <v>0</v>
      </c>
      <c r="H2567" s="8" t="s">
        <v>20</v>
      </c>
      <c r="I2567" t="b">
        <v>1</v>
      </c>
      <c r="J2567" t="s">
        <v>27</v>
      </c>
      <c r="K2567" s="2">
        <v>45901</v>
      </c>
      <c r="L2567" t="s">
        <v>73</v>
      </c>
      <c r="M2567" t="s">
        <v>80</v>
      </c>
      <c r="N2567" t="s">
        <v>170</v>
      </c>
      <c r="P2567" s="6">
        <v>4.2322973980501874E-2</v>
      </c>
      <c r="Q2567" s="5">
        <f>D2567/(100%-P2567)</f>
        <v>0.13265850234295315</v>
      </c>
    </row>
    <row r="2568" spans="1:17" x14ac:dyDescent="0.35">
      <c r="A2568">
        <v>726985</v>
      </c>
      <c r="B2568" s="7">
        <v>45992</v>
      </c>
      <c r="C2568" t="s">
        <v>15</v>
      </c>
      <c r="D2568" s="5">
        <v>0.62019999999999997</v>
      </c>
      <c r="E2568">
        <v>0</v>
      </c>
      <c r="F2568">
        <v>0</v>
      </c>
      <c r="G2568">
        <v>0</v>
      </c>
      <c r="H2568" s="8" t="s">
        <v>19</v>
      </c>
      <c r="I2568" t="b">
        <v>1</v>
      </c>
      <c r="J2568" t="s">
        <v>27</v>
      </c>
      <c r="K2568" s="2">
        <v>45901</v>
      </c>
      <c r="L2568" t="s">
        <v>74</v>
      </c>
      <c r="M2568" t="s">
        <v>80</v>
      </c>
      <c r="N2568" t="s">
        <v>174</v>
      </c>
      <c r="P2568" s="6">
        <v>0.13816280806572068</v>
      </c>
      <c r="Q2568" s="5">
        <f>D2568/(100%-P2568)</f>
        <v>0.7196254766031196</v>
      </c>
    </row>
    <row r="2569" spans="1:17" x14ac:dyDescent="0.35">
      <c r="A2569">
        <v>726986</v>
      </c>
      <c r="B2569" s="7">
        <v>45962</v>
      </c>
      <c r="C2569" t="s">
        <v>15</v>
      </c>
      <c r="D2569" s="5">
        <v>2.7282523329999999</v>
      </c>
      <c r="E2569">
        <v>0</v>
      </c>
      <c r="F2569">
        <v>0</v>
      </c>
      <c r="G2569">
        <v>0</v>
      </c>
      <c r="H2569" s="8" t="s">
        <v>18</v>
      </c>
      <c r="I2569" t="b">
        <v>1</v>
      </c>
      <c r="J2569" t="s">
        <v>27</v>
      </c>
      <c r="K2569" s="2">
        <v>45901</v>
      </c>
      <c r="L2569" t="s">
        <v>74</v>
      </c>
      <c r="M2569" t="s">
        <v>80</v>
      </c>
      <c r="N2569" t="s">
        <v>175</v>
      </c>
      <c r="P2569" s="6">
        <v>5.931415851560462E-2</v>
      </c>
      <c r="Q2569" s="5">
        <f>D2569/(100%-P2569)</f>
        <v>2.9002800007012306</v>
      </c>
    </row>
    <row r="2570" spans="1:17" x14ac:dyDescent="0.35">
      <c r="A2570">
        <v>726986</v>
      </c>
      <c r="B2570" s="7">
        <v>46082</v>
      </c>
      <c r="C2570" t="s">
        <v>15</v>
      </c>
      <c r="D2570" s="5">
        <v>2.7282523329999999</v>
      </c>
      <c r="E2570">
        <v>0</v>
      </c>
      <c r="F2570">
        <v>0</v>
      </c>
      <c r="G2570">
        <v>0</v>
      </c>
      <c r="H2570" s="8" t="s">
        <v>22</v>
      </c>
      <c r="I2570" t="b">
        <v>1</v>
      </c>
      <c r="J2570" t="s">
        <v>27</v>
      </c>
      <c r="K2570" s="2">
        <v>45901</v>
      </c>
      <c r="L2570" t="s">
        <v>74</v>
      </c>
      <c r="M2570" t="s">
        <v>80</v>
      </c>
      <c r="N2570" t="s">
        <v>175</v>
      </c>
      <c r="P2570" s="6">
        <v>5.931415851560462E-2</v>
      </c>
      <c r="Q2570" s="5">
        <f>D2570/(100%-P2570)</f>
        <v>2.9002800007012306</v>
      </c>
    </row>
    <row r="2571" spans="1:17" x14ac:dyDescent="0.35">
      <c r="A2571">
        <v>727423</v>
      </c>
      <c r="B2571" s="7">
        <v>46054</v>
      </c>
      <c r="C2571" t="s">
        <v>15</v>
      </c>
      <c r="D2571" s="5">
        <v>0.119566333</v>
      </c>
      <c r="E2571">
        <v>0</v>
      </c>
      <c r="F2571">
        <v>0</v>
      </c>
      <c r="G2571">
        <v>0</v>
      </c>
      <c r="H2571" s="8" t="s">
        <v>21</v>
      </c>
      <c r="I2571" t="b">
        <v>1</v>
      </c>
      <c r="J2571" t="s">
        <v>27</v>
      </c>
      <c r="K2571" s="2">
        <v>45901</v>
      </c>
      <c r="L2571" t="s">
        <v>65</v>
      </c>
      <c r="M2571" t="s">
        <v>79</v>
      </c>
      <c r="N2571" t="s">
        <v>164</v>
      </c>
      <c r="P2571" s="6">
        <v>1.0284237383706051E-2</v>
      </c>
      <c r="Q2571" s="5">
        <f>D2571/(100%-P2571)</f>
        <v>0.12080875895512544</v>
      </c>
    </row>
    <row r="2572" spans="1:17" x14ac:dyDescent="0.35">
      <c r="A2572">
        <v>727425</v>
      </c>
      <c r="B2572" s="7">
        <v>46023</v>
      </c>
      <c r="C2572" t="s">
        <v>15</v>
      </c>
      <c r="D2572" s="5">
        <v>0.16310833299999999</v>
      </c>
      <c r="E2572">
        <v>0</v>
      </c>
      <c r="F2572">
        <v>0</v>
      </c>
      <c r="G2572">
        <v>0</v>
      </c>
      <c r="H2572" s="8" t="s">
        <v>20</v>
      </c>
      <c r="I2572" t="b">
        <v>1</v>
      </c>
      <c r="J2572" t="s">
        <v>27</v>
      </c>
      <c r="K2572" s="2">
        <v>45901</v>
      </c>
      <c r="L2572" t="s">
        <v>65</v>
      </c>
      <c r="M2572" t="s">
        <v>79</v>
      </c>
      <c r="N2572" t="s">
        <v>156</v>
      </c>
      <c r="P2572" s="6">
        <v>1.6747142595195896E-2</v>
      </c>
      <c r="Q2572" s="5">
        <f>D2572/(100%-P2572)</f>
        <v>0.16588645715254555</v>
      </c>
    </row>
    <row r="2573" spans="1:17" x14ac:dyDescent="0.35">
      <c r="A2573">
        <v>727975</v>
      </c>
      <c r="B2573" s="7">
        <v>45992</v>
      </c>
      <c r="C2573" t="s">
        <v>15</v>
      </c>
      <c r="D2573" s="5">
        <v>1.8909226669999999</v>
      </c>
      <c r="E2573">
        <v>0</v>
      </c>
      <c r="F2573">
        <v>0</v>
      </c>
      <c r="G2573">
        <v>0</v>
      </c>
      <c r="H2573" s="8" t="s">
        <v>19</v>
      </c>
      <c r="I2573" t="b">
        <v>1</v>
      </c>
      <c r="J2573" t="s">
        <v>27</v>
      </c>
      <c r="K2573" s="2">
        <v>45901</v>
      </c>
      <c r="L2573" t="s">
        <v>75</v>
      </c>
      <c r="M2573" t="s">
        <v>80</v>
      </c>
      <c r="N2573" t="s">
        <v>176</v>
      </c>
      <c r="P2573" s="6">
        <v>1.9846954731149561E-2</v>
      </c>
      <c r="Q2573" s="5">
        <f>D2573/(100%-P2573)</f>
        <v>1.9292116431483723</v>
      </c>
    </row>
    <row r="2574" spans="1:17" x14ac:dyDescent="0.35">
      <c r="A2574">
        <v>706059</v>
      </c>
      <c r="B2574" s="7">
        <v>45901</v>
      </c>
      <c r="C2574" t="s">
        <v>15</v>
      </c>
      <c r="D2574" s="5">
        <v>226.16645149999999</v>
      </c>
      <c r="E2574">
        <v>0</v>
      </c>
      <c r="F2574">
        <v>0</v>
      </c>
      <c r="G2574">
        <v>0</v>
      </c>
      <c r="H2574" s="8" t="s">
        <v>18</v>
      </c>
      <c r="I2574" t="b">
        <v>1</v>
      </c>
      <c r="J2574" t="s">
        <v>29</v>
      </c>
      <c r="K2574" s="2">
        <v>45839</v>
      </c>
      <c r="L2574" t="s">
        <v>38</v>
      </c>
      <c r="M2574" t="s">
        <v>77</v>
      </c>
      <c r="N2574" t="s">
        <v>82</v>
      </c>
      <c r="P2574" s="6">
        <v>8.0965239706908401E-2</v>
      </c>
      <c r="Q2574" s="5">
        <f>D2574/(100%-P2574)</f>
        <v>246.09129194185505</v>
      </c>
    </row>
    <row r="2575" spans="1:17" x14ac:dyDescent="0.35">
      <c r="A2575">
        <v>706059</v>
      </c>
      <c r="B2575" s="7">
        <v>45931</v>
      </c>
      <c r="C2575" t="s">
        <v>15</v>
      </c>
      <c r="D2575" s="5">
        <v>257.00277460000001</v>
      </c>
      <c r="E2575">
        <v>0</v>
      </c>
      <c r="F2575">
        <v>0</v>
      </c>
      <c r="G2575">
        <v>0</v>
      </c>
      <c r="H2575" s="8" t="s">
        <v>19</v>
      </c>
      <c r="I2575" t="b">
        <v>1</v>
      </c>
      <c r="J2575" t="s">
        <v>29</v>
      </c>
      <c r="K2575" s="2">
        <v>45839</v>
      </c>
      <c r="L2575" t="s">
        <v>38</v>
      </c>
      <c r="M2575" t="s">
        <v>77</v>
      </c>
      <c r="N2575" t="s">
        <v>82</v>
      </c>
      <c r="P2575" s="6">
        <v>8.0965239706908401E-2</v>
      </c>
      <c r="Q2575" s="5">
        <f>D2575/(100%-P2575)</f>
        <v>279.64423730614783</v>
      </c>
    </row>
    <row r="2576" spans="1:17" x14ac:dyDescent="0.35">
      <c r="A2576">
        <v>706059</v>
      </c>
      <c r="B2576" s="7">
        <v>45962</v>
      </c>
      <c r="C2576" t="s">
        <v>15</v>
      </c>
      <c r="D2576" s="5">
        <v>136.70256409999999</v>
      </c>
      <c r="E2576">
        <v>0</v>
      </c>
      <c r="F2576">
        <v>0</v>
      </c>
      <c r="G2576">
        <v>0</v>
      </c>
      <c r="H2576" s="8" t="s">
        <v>20</v>
      </c>
      <c r="I2576" t="b">
        <v>1</v>
      </c>
      <c r="J2576" t="s">
        <v>29</v>
      </c>
      <c r="K2576" s="2">
        <v>45839</v>
      </c>
      <c r="L2576" t="s">
        <v>38</v>
      </c>
      <c r="M2576" t="s">
        <v>77</v>
      </c>
      <c r="N2576" t="s">
        <v>82</v>
      </c>
      <c r="P2576" s="6">
        <v>8.0965239706908401E-2</v>
      </c>
      <c r="Q2576" s="5">
        <f>D2576/(100%-P2576)</f>
        <v>148.74580375654546</v>
      </c>
    </row>
    <row r="2577" spans="1:17" x14ac:dyDescent="0.35">
      <c r="A2577">
        <v>706059</v>
      </c>
      <c r="B2577" s="7">
        <v>45992</v>
      </c>
      <c r="C2577" t="s">
        <v>15</v>
      </c>
      <c r="D2577" s="5">
        <v>310.00330179999997</v>
      </c>
      <c r="E2577">
        <v>0</v>
      </c>
      <c r="F2577">
        <v>0</v>
      </c>
      <c r="G2577">
        <v>0</v>
      </c>
      <c r="H2577" s="8" t="s">
        <v>21</v>
      </c>
      <c r="I2577" t="b">
        <v>1</v>
      </c>
      <c r="J2577" t="s">
        <v>29</v>
      </c>
      <c r="K2577" s="2">
        <v>45839</v>
      </c>
      <c r="L2577" t="s">
        <v>38</v>
      </c>
      <c r="M2577" t="s">
        <v>77</v>
      </c>
      <c r="N2577" t="s">
        <v>82</v>
      </c>
      <c r="P2577" s="6">
        <v>8.0965239706908401E-2</v>
      </c>
      <c r="Q2577" s="5">
        <f>D2577/(100%-P2577)</f>
        <v>337.31401160619436</v>
      </c>
    </row>
    <row r="2578" spans="1:17" x14ac:dyDescent="0.35">
      <c r="A2578">
        <v>706059</v>
      </c>
      <c r="B2578" s="7">
        <v>46023</v>
      </c>
      <c r="C2578" t="s">
        <v>15</v>
      </c>
      <c r="D2578" s="5">
        <v>146.0116113</v>
      </c>
      <c r="E2578">
        <v>0</v>
      </c>
      <c r="F2578">
        <v>0</v>
      </c>
      <c r="G2578">
        <v>0</v>
      </c>
      <c r="H2578" s="8" t="s">
        <v>22</v>
      </c>
      <c r="I2578" t="b">
        <v>1</v>
      </c>
      <c r="J2578" t="s">
        <v>29</v>
      </c>
      <c r="K2578" s="2">
        <v>45839</v>
      </c>
      <c r="L2578" t="s">
        <v>38</v>
      </c>
      <c r="M2578" t="s">
        <v>77</v>
      </c>
      <c r="N2578" t="s">
        <v>82</v>
      </c>
      <c r="P2578" s="6">
        <v>8.0965239706908401E-2</v>
      </c>
      <c r="Q2578" s="5">
        <f>D2578/(100%-P2578)</f>
        <v>158.87496056562114</v>
      </c>
    </row>
    <row r="2579" spans="1:17" x14ac:dyDescent="0.35">
      <c r="A2579">
        <v>706088</v>
      </c>
      <c r="B2579" s="7">
        <v>45901</v>
      </c>
      <c r="C2579" t="s">
        <v>15</v>
      </c>
      <c r="D2579" s="5">
        <v>803.09163260000003</v>
      </c>
      <c r="E2579">
        <v>0</v>
      </c>
      <c r="F2579">
        <v>0</v>
      </c>
      <c r="G2579">
        <v>0</v>
      </c>
      <c r="H2579" s="8" t="s">
        <v>18</v>
      </c>
      <c r="I2579" t="b">
        <v>1</v>
      </c>
      <c r="J2579" t="s">
        <v>29</v>
      </c>
      <c r="K2579" s="2">
        <v>45839</v>
      </c>
      <c r="L2579" t="s">
        <v>37</v>
      </c>
      <c r="M2579" t="s">
        <v>77</v>
      </c>
      <c r="N2579" t="s">
        <v>81</v>
      </c>
      <c r="P2579" s="6">
        <v>8.5092548307911992E-2</v>
      </c>
      <c r="Q2579" s="5">
        <f>D2579/(100%-P2579)</f>
        <v>877.7845574595674</v>
      </c>
    </row>
    <row r="2580" spans="1:17" x14ac:dyDescent="0.35">
      <c r="A2580">
        <v>706088</v>
      </c>
      <c r="B2580" s="7">
        <v>45931</v>
      </c>
      <c r="C2580" t="s">
        <v>15</v>
      </c>
      <c r="D2580" s="5">
        <v>468.81774239999999</v>
      </c>
      <c r="E2580">
        <v>0</v>
      </c>
      <c r="F2580">
        <v>0</v>
      </c>
      <c r="G2580">
        <v>0</v>
      </c>
      <c r="H2580" s="8" t="s">
        <v>19</v>
      </c>
      <c r="I2580" t="b">
        <v>1</v>
      </c>
      <c r="J2580" t="s">
        <v>29</v>
      </c>
      <c r="K2580" s="2">
        <v>45839</v>
      </c>
      <c r="L2580" t="s">
        <v>37</v>
      </c>
      <c r="M2580" t="s">
        <v>77</v>
      </c>
      <c r="N2580" t="s">
        <v>81</v>
      </c>
      <c r="P2580" s="6">
        <v>8.5092548307911992E-2</v>
      </c>
      <c r="Q2580" s="5">
        <f>D2580/(100%-P2580)</f>
        <v>512.42094654813297</v>
      </c>
    </row>
    <row r="2581" spans="1:17" x14ac:dyDescent="0.35">
      <c r="A2581">
        <v>706088</v>
      </c>
      <c r="B2581" s="7">
        <v>45962</v>
      </c>
      <c r="C2581" t="s">
        <v>15</v>
      </c>
      <c r="D2581" s="5">
        <v>633.28426339999999</v>
      </c>
      <c r="E2581">
        <v>0</v>
      </c>
      <c r="F2581">
        <v>0</v>
      </c>
      <c r="G2581">
        <v>0</v>
      </c>
      <c r="H2581" s="8" t="s">
        <v>20</v>
      </c>
      <c r="I2581" t="b">
        <v>1</v>
      </c>
      <c r="J2581" t="s">
        <v>29</v>
      </c>
      <c r="K2581" s="2">
        <v>45839</v>
      </c>
      <c r="L2581" t="s">
        <v>37</v>
      </c>
      <c r="M2581" t="s">
        <v>77</v>
      </c>
      <c r="N2581" t="s">
        <v>81</v>
      </c>
      <c r="P2581" s="6">
        <v>8.5092548307911992E-2</v>
      </c>
      <c r="Q2581" s="5">
        <f>D2581/(100%-P2581)</f>
        <v>692.18396049651119</v>
      </c>
    </row>
    <row r="2582" spans="1:17" x14ac:dyDescent="0.35">
      <c r="A2582">
        <v>706088</v>
      </c>
      <c r="B2582" s="7">
        <v>45992</v>
      </c>
      <c r="C2582" t="s">
        <v>15</v>
      </c>
      <c r="D2582" s="5">
        <v>758.36722090000001</v>
      </c>
      <c r="E2582">
        <v>0</v>
      </c>
      <c r="F2582">
        <v>0</v>
      </c>
      <c r="G2582">
        <v>0</v>
      </c>
      <c r="H2582" s="8" t="s">
        <v>21</v>
      </c>
      <c r="I2582" t="b">
        <v>1</v>
      </c>
      <c r="J2582" t="s">
        <v>29</v>
      </c>
      <c r="K2582" s="2">
        <v>45839</v>
      </c>
      <c r="L2582" t="s">
        <v>37</v>
      </c>
      <c r="M2582" t="s">
        <v>77</v>
      </c>
      <c r="N2582" t="s">
        <v>81</v>
      </c>
      <c r="P2582" s="6">
        <v>8.5092548307911992E-2</v>
      </c>
      <c r="Q2582" s="5">
        <f>D2582/(100%-P2582)</f>
        <v>828.90047457524531</v>
      </c>
    </row>
    <row r="2583" spans="1:17" x14ac:dyDescent="0.35">
      <c r="A2583">
        <v>706088</v>
      </c>
      <c r="B2583" s="7">
        <v>46023</v>
      </c>
      <c r="C2583" t="s">
        <v>15</v>
      </c>
      <c r="D2583" s="5">
        <v>588.60344180000004</v>
      </c>
      <c r="E2583">
        <v>0</v>
      </c>
      <c r="F2583">
        <v>0</v>
      </c>
      <c r="G2583">
        <v>0</v>
      </c>
      <c r="H2583" s="8" t="s">
        <v>22</v>
      </c>
      <c r="I2583" t="b">
        <v>1</v>
      </c>
      <c r="J2583" t="s">
        <v>29</v>
      </c>
      <c r="K2583" s="2">
        <v>45839</v>
      </c>
      <c r="L2583" t="s">
        <v>37</v>
      </c>
      <c r="M2583" t="s">
        <v>77</v>
      </c>
      <c r="N2583" t="s">
        <v>81</v>
      </c>
      <c r="P2583" s="6">
        <v>8.5092548307911992E-2</v>
      </c>
      <c r="Q2583" s="5">
        <f>D2583/(100%-P2583)</f>
        <v>643.34752188475397</v>
      </c>
    </row>
    <row r="2584" spans="1:17" x14ac:dyDescent="0.35">
      <c r="A2584">
        <v>706090</v>
      </c>
      <c r="B2584" s="7">
        <v>45901</v>
      </c>
      <c r="C2584" t="s">
        <v>15</v>
      </c>
      <c r="D2584" s="5">
        <v>188.580871</v>
      </c>
      <c r="E2584">
        <v>0</v>
      </c>
      <c r="F2584">
        <v>0</v>
      </c>
      <c r="G2584">
        <v>0</v>
      </c>
      <c r="H2584" s="8" t="s">
        <v>18</v>
      </c>
      <c r="I2584" t="b">
        <v>1</v>
      </c>
      <c r="J2584" t="s">
        <v>29</v>
      </c>
      <c r="K2584" s="2">
        <v>45839</v>
      </c>
      <c r="L2584" t="s">
        <v>37</v>
      </c>
      <c r="M2584" t="s">
        <v>77</v>
      </c>
      <c r="N2584" t="s">
        <v>85</v>
      </c>
      <c r="P2584" s="6">
        <v>9.0541850932810974E-2</v>
      </c>
      <c r="Q2584" s="5">
        <f>D2584/(100%-P2584)</f>
        <v>207.35519407179231</v>
      </c>
    </row>
    <row r="2585" spans="1:17" x14ac:dyDescent="0.35">
      <c r="A2585">
        <v>706090</v>
      </c>
      <c r="B2585" s="7">
        <v>45931</v>
      </c>
      <c r="C2585" t="s">
        <v>15</v>
      </c>
      <c r="D2585" s="5">
        <v>173.0219707</v>
      </c>
      <c r="E2585">
        <v>0</v>
      </c>
      <c r="F2585">
        <v>0</v>
      </c>
      <c r="G2585">
        <v>0</v>
      </c>
      <c r="H2585" s="8" t="s">
        <v>19</v>
      </c>
      <c r="I2585" t="b">
        <v>1</v>
      </c>
      <c r="J2585" t="s">
        <v>29</v>
      </c>
      <c r="K2585" s="2">
        <v>45839</v>
      </c>
      <c r="L2585" t="s">
        <v>37</v>
      </c>
      <c r="M2585" t="s">
        <v>77</v>
      </c>
      <c r="N2585" t="s">
        <v>85</v>
      </c>
      <c r="P2585" s="6">
        <v>9.0541850932810974E-2</v>
      </c>
      <c r="Q2585" s="5">
        <f>D2585/(100%-P2585)</f>
        <v>190.24731470872496</v>
      </c>
    </row>
    <row r="2586" spans="1:17" x14ac:dyDescent="0.35">
      <c r="A2586">
        <v>706090</v>
      </c>
      <c r="B2586" s="7">
        <v>45962</v>
      </c>
      <c r="C2586" t="s">
        <v>15</v>
      </c>
      <c r="D2586" s="5">
        <v>177.31968180000001</v>
      </c>
      <c r="E2586">
        <v>0</v>
      </c>
      <c r="F2586">
        <v>0</v>
      </c>
      <c r="G2586">
        <v>0</v>
      </c>
      <c r="H2586" s="8" t="s">
        <v>20</v>
      </c>
      <c r="I2586" t="b">
        <v>1</v>
      </c>
      <c r="J2586" t="s">
        <v>29</v>
      </c>
      <c r="K2586" s="2">
        <v>45839</v>
      </c>
      <c r="L2586" t="s">
        <v>37</v>
      </c>
      <c r="M2586" t="s">
        <v>77</v>
      </c>
      <c r="N2586" t="s">
        <v>85</v>
      </c>
      <c r="P2586" s="6">
        <v>9.0541850932810974E-2</v>
      </c>
      <c r="Q2586" s="5">
        <f>D2586/(100%-P2586)</f>
        <v>194.97288795737646</v>
      </c>
    </row>
    <row r="2587" spans="1:17" x14ac:dyDescent="0.35">
      <c r="A2587">
        <v>706090</v>
      </c>
      <c r="B2587" s="7">
        <v>45992</v>
      </c>
      <c r="C2587" t="s">
        <v>15</v>
      </c>
      <c r="D2587" s="5">
        <v>186.1052593</v>
      </c>
      <c r="E2587">
        <v>0</v>
      </c>
      <c r="F2587">
        <v>0</v>
      </c>
      <c r="G2587">
        <v>0</v>
      </c>
      <c r="H2587" s="8" t="s">
        <v>21</v>
      </c>
      <c r="I2587" t="b">
        <v>1</v>
      </c>
      <c r="J2587" t="s">
        <v>29</v>
      </c>
      <c r="K2587" s="2">
        <v>45839</v>
      </c>
      <c r="L2587" t="s">
        <v>37</v>
      </c>
      <c r="M2587" t="s">
        <v>77</v>
      </c>
      <c r="N2587" t="s">
        <v>85</v>
      </c>
      <c r="P2587" s="6">
        <v>9.0541850932810974E-2</v>
      </c>
      <c r="Q2587" s="5">
        <f>D2587/(100%-P2587)</f>
        <v>204.63312082131984</v>
      </c>
    </row>
    <row r="2588" spans="1:17" x14ac:dyDescent="0.35">
      <c r="A2588">
        <v>706090</v>
      </c>
      <c r="B2588" s="7">
        <v>46023</v>
      </c>
      <c r="C2588" t="s">
        <v>15</v>
      </c>
      <c r="D2588" s="5">
        <v>189.68340760000001</v>
      </c>
      <c r="E2588">
        <v>0</v>
      </c>
      <c r="F2588">
        <v>0</v>
      </c>
      <c r="G2588">
        <v>0</v>
      </c>
      <c r="H2588" s="8" t="s">
        <v>22</v>
      </c>
      <c r="I2588" t="b">
        <v>1</v>
      </c>
      <c r="J2588" t="s">
        <v>29</v>
      </c>
      <c r="K2588" s="2">
        <v>45839</v>
      </c>
      <c r="L2588" t="s">
        <v>37</v>
      </c>
      <c r="M2588" t="s">
        <v>77</v>
      </c>
      <c r="N2588" t="s">
        <v>85</v>
      </c>
      <c r="P2588" s="6">
        <v>9.0541850932810974E-2</v>
      </c>
      <c r="Q2588" s="5">
        <f>D2588/(100%-P2588)</f>
        <v>208.56749460605093</v>
      </c>
    </row>
    <row r="2589" spans="1:17" x14ac:dyDescent="0.35">
      <c r="A2589">
        <v>707066</v>
      </c>
      <c r="B2589" s="7">
        <v>45901</v>
      </c>
      <c r="C2589" t="s">
        <v>15</v>
      </c>
      <c r="D2589" s="5">
        <v>1.0665079310000001</v>
      </c>
      <c r="E2589">
        <v>0</v>
      </c>
      <c r="F2589">
        <v>0</v>
      </c>
      <c r="G2589">
        <v>0</v>
      </c>
      <c r="H2589" s="8" t="s">
        <v>18</v>
      </c>
      <c r="I2589" t="b">
        <v>1</v>
      </c>
      <c r="J2589" t="s">
        <v>29</v>
      </c>
      <c r="K2589" s="2">
        <v>45839</v>
      </c>
      <c r="L2589" t="s">
        <v>41</v>
      </c>
      <c r="M2589" t="s">
        <v>79</v>
      </c>
      <c r="N2589" t="s">
        <v>86</v>
      </c>
      <c r="P2589" s="6">
        <v>0.84418548774627578</v>
      </c>
      <c r="Q2589" s="5">
        <f>D2589/(100%-P2589)</f>
        <v>6.8447278470655339</v>
      </c>
    </row>
    <row r="2590" spans="1:17" x14ac:dyDescent="0.35">
      <c r="A2590">
        <v>707066</v>
      </c>
      <c r="B2590" s="7">
        <v>45931</v>
      </c>
      <c r="C2590" t="s">
        <v>15</v>
      </c>
      <c r="D2590" s="5">
        <v>0.89500000000000002</v>
      </c>
      <c r="E2590">
        <v>0</v>
      </c>
      <c r="F2590">
        <v>0</v>
      </c>
      <c r="G2590">
        <v>0</v>
      </c>
      <c r="H2590" s="8" t="s">
        <v>19</v>
      </c>
      <c r="I2590" t="b">
        <v>1</v>
      </c>
      <c r="J2590" t="s">
        <v>29</v>
      </c>
      <c r="K2590" s="2">
        <v>45839</v>
      </c>
      <c r="L2590" t="s">
        <v>41</v>
      </c>
      <c r="M2590" t="s">
        <v>79</v>
      </c>
      <c r="N2590" t="s">
        <v>86</v>
      </c>
      <c r="P2590" s="6">
        <v>0.84418548774627578</v>
      </c>
      <c r="Q2590" s="5">
        <f>D2590/(100%-P2590)</f>
        <v>5.7440092521202759</v>
      </c>
    </row>
    <row r="2591" spans="1:17" x14ac:dyDescent="0.35">
      <c r="A2591">
        <v>707066</v>
      </c>
      <c r="B2591" s="7">
        <v>45962</v>
      </c>
      <c r="C2591" t="s">
        <v>15</v>
      </c>
      <c r="D2591" s="5">
        <v>0.85548157499999999</v>
      </c>
      <c r="E2591">
        <v>0</v>
      </c>
      <c r="F2591">
        <v>0</v>
      </c>
      <c r="G2591">
        <v>0</v>
      </c>
      <c r="H2591" s="8" t="s">
        <v>20</v>
      </c>
      <c r="I2591" t="b">
        <v>1</v>
      </c>
      <c r="J2591" t="s">
        <v>29</v>
      </c>
      <c r="K2591" s="2">
        <v>45839</v>
      </c>
      <c r="L2591" t="s">
        <v>41</v>
      </c>
      <c r="M2591" t="s">
        <v>79</v>
      </c>
      <c r="N2591" t="s">
        <v>86</v>
      </c>
      <c r="P2591" s="6">
        <v>0.84418548774627578</v>
      </c>
      <c r="Q2591" s="5">
        <f>D2591/(100%-P2591)</f>
        <v>5.4903844489591345</v>
      </c>
    </row>
    <row r="2592" spans="1:17" x14ac:dyDescent="0.35">
      <c r="A2592">
        <v>707066</v>
      </c>
      <c r="B2592" s="7">
        <v>45992</v>
      </c>
      <c r="C2592" t="s">
        <v>15</v>
      </c>
      <c r="D2592" s="5">
        <v>1.1306771440000001</v>
      </c>
      <c r="E2592">
        <v>0</v>
      </c>
      <c r="F2592">
        <v>0</v>
      </c>
      <c r="G2592">
        <v>0</v>
      </c>
      <c r="H2592" s="8" t="s">
        <v>21</v>
      </c>
      <c r="I2592" t="b">
        <v>1</v>
      </c>
      <c r="J2592" t="s">
        <v>29</v>
      </c>
      <c r="K2592" s="2">
        <v>45839</v>
      </c>
      <c r="L2592" t="s">
        <v>41</v>
      </c>
      <c r="M2592" t="s">
        <v>79</v>
      </c>
      <c r="N2592" t="s">
        <v>86</v>
      </c>
      <c r="P2592" s="6">
        <v>0.84418548774627578</v>
      </c>
      <c r="Q2592" s="5">
        <f>D2592/(100%-P2592)</f>
        <v>7.2565586327339995</v>
      </c>
    </row>
    <row r="2593" spans="1:17" x14ac:dyDescent="0.35">
      <c r="A2593">
        <v>707066</v>
      </c>
      <c r="B2593" s="7">
        <v>46023</v>
      </c>
      <c r="C2593" t="s">
        <v>15</v>
      </c>
      <c r="D2593" s="5">
        <v>1.0357000000000001</v>
      </c>
      <c r="E2593">
        <v>0</v>
      </c>
      <c r="F2593">
        <v>0</v>
      </c>
      <c r="G2593">
        <v>0</v>
      </c>
      <c r="H2593" s="8" t="s">
        <v>22</v>
      </c>
      <c r="I2593" t="b">
        <v>1</v>
      </c>
      <c r="J2593" t="s">
        <v>29</v>
      </c>
      <c r="K2593" s="2">
        <v>45839</v>
      </c>
      <c r="L2593" t="s">
        <v>41</v>
      </c>
      <c r="M2593" t="s">
        <v>79</v>
      </c>
      <c r="N2593" t="s">
        <v>86</v>
      </c>
      <c r="P2593" s="6">
        <v>0.84418548774627578</v>
      </c>
      <c r="Q2593" s="5">
        <f>D2593/(100%-P2593)</f>
        <v>6.6470060138781788</v>
      </c>
    </row>
    <row r="2594" spans="1:17" x14ac:dyDescent="0.35">
      <c r="A2594">
        <v>707719</v>
      </c>
      <c r="B2594" s="7">
        <v>45901</v>
      </c>
      <c r="C2594" t="s">
        <v>15</v>
      </c>
      <c r="D2594" s="5">
        <v>65.819036819999994</v>
      </c>
      <c r="E2594">
        <v>0</v>
      </c>
      <c r="F2594">
        <v>0</v>
      </c>
      <c r="G2594">
        <v>0</v>
      </c>
      <c r="H2594" s="8" t="s">
        <v>18</v>
      </c>
      <c r="I2594" t="b">
        <v>1</v>
      </c>
      <c r="J2594" t="s">
        <v>29</v>
      </c>
      <c r="K2594" s="2">
        <v>45839</v>
      </c>
      <c r="L2594" t="s">
        <v>38</v>
      </c>
      <c r="M2594" t="s">
        <v>78</v>
      </c>
      <c r="N2594" t="s">
        <v>87</v>
      </c>
      <c r="P2594" s="6">
        <v>0.1094178798494002</v>
      </c>
      <c r="Q2594" s="5">
        <f>D2594/(100%-P2594)</f>
        <v>73.90563467507053</v>
      </c>
    </row>
    <row r="2595" spans="1:17" x14ac:dyDescent="0.35">
      <c r="A2595">
        <v>707719</v>
      </c>
      <c r="B2595" s="7">
        <v>45931</v>
      </c>
      <c r="C2595" t="s">
        <v>15</v>
      </c>
      <c r="D2595" s="5">
        <v>40.255640790000001</v>
      </c>
      <c r="E2595">
        <v>0</v>
      </c>
      <c r="F2595">
        <v>0</v>
      </c>
      <c r="G2595">
        <v>0</v>
      </c>
      <c r="H2595" s="8" t="s">
        <v>19</v>
      </c>
      <c r="I2595" t="b">
        <v>1</v>
      </c>
      <c r="J2595" t="s">
        <v>29</v>
      </c>
      <c r="K2595" s="2">
        <v>45839</v>
      </c>
      <c r="L2595" t="s">
        <v>38</v>
      </c>
      <c r="M2595" t="s">
        <v>78</v>
      </c>
      <c r="N2595" t="s">
        <v>87</v>
      </c>
      <c r="P2595" s="6">
        <v>0.1094178798494002</v>
      </c>
      <c r="Q2595" s="5">
        <f>D2595/(100%-P2595)</f>
        <v>45.201492236552724</v>
      </c>
    </row>
    <row r="2596" spans="1:17" x14ac:dyDescent="0.35">
      <c r="A2596">
        <v>707719</v>
      </c>
      <c r="B2596" s="7">
        <v>45962</v>
      </c>
      <c r="C2596" t="s">
        <v>15</v>
      </c>
      <c r="D2596" s="5">
        <v>66.429050779999997</v>
      </c>
      <c r="E2596">
        <v>0</v>
      </c>
      <c r="F2596">
        <v>0</v>
      </c>
      <c r="G2596">
        <v>0</v>
      </c>
      <c r="H2596" s="8" t="s">
        <v>20</v>
      </c>
      <c r="I2596" t="b">
        <v>1</v>
      </c>
      <c r="J2596" t="s">
        <v>29</v>
      </c>
      <c r="K2596" s="2">
        <v>45839</v>
      </c>
      <c r="L2596" t="s">
        <v>38</v>
      </c>
      <c r="M2596" t="s">
        <v>78</v>
      </c>
      <c r="N2596" t="s">
        <v>87</v>
      </c>
      <c r="P2596" s="6">
        <v>0.1094178798494002</v>
      </c>
      <c r="Q2596" s="5">
        <f>D2596/(100%-P2596)</f>
        <v>74.590595608147481</v>
      </c>
    </row>
    <row r="2597" spans="1:17" x14ac:dyDescent="0.35">
      <c r="A2597">
        <v>707719</v>
      </c>
      <c r="B2597" s="7">
        <v>45992</v>
      </c>
      <c r="C2597" t="s">
        <v>15</v>
      </c>
      <c r="D2597" s="5">
        <v>27.184177170000002</v>
      </c>
      <c r="E2597">
        <v>0</v>
      </c>
      <c r="F2597">
        <v>0</v>
      </c>
      <c r="G2597">
        <v>0</v>
      </c>
      <c r="H2597" s="8" t="s">
        <v>21</v>
      </c>
      <c r="I2597" t="b">
        <v>1</v>
      </c>
      <c r="J2597" t="s">
        <v>29</v>
      </c>
      <c r="K2597" s="2">
        <v>45839</v>
      </c>
      <c r="L2597" t="s">
        <v>38</v>
      </c>
      <c r="M2597" t="s">
        <v>78</v>
      </c>
      <c r="N2597" t="s">
        <v>87</v>
      </c>
      <c r="P2597" s="6">
        <v>0.1094178798494002</v>
      </c>
      <c r="Q2597" s="5">
        <f>D2597/(100%-P2597)</f>
        <v>30.524054497526951</v>
      </c>
    </row>
    <row r="2598" spans="1:17" x14ac:dyDescent="0.35">
      <c r="A2598">
        <v>707719</v>
      </c>
      <c r="B2598" s="7">
        <v>46023</v>
      </c>
      <c r="C2598" t="s">
        <v>15</v>
      </c>
      <c r="D2598" s="5">
        <v>73.144896900000006</v>
      </c>
      <c r="E2598">
        <v>0</v>
      </c>
      <c r="F2598">
        <v>0</v>
      </c>
      <c r="G2598">
        <v>0</v>
      </c>
      <c r="H2598" s="8" t="s">
        <v>22</v>
      </c>
      <c r="I2598" t="b">
        <v>1</v>
      </c>
      <c r="J2598" t="s">
        <v>29</v>
      </c>
      <c r="K2598" s="2">
        <v>45839</v>
      </c>
      <c r="L2598" t="s">
        <v>38</v>
      </c>
      <c r="M2598" t="s">
        <v>78</v>
      </c>
      <c r="N2598" t="s">
        <v>87</v>
      </c>
      <c r="P2598" s="6">
        <v>0.1094178798494002</v>
      </c>
      <c r="Q2598" s="5">
        <f>D2598/(100%-P2598)</f>
        <v>82.131557826055399</v>
      </c>
    </row>
    <row r="2599" spans="1:17" x14ac:dyDescent="0.35">
      <c r="A2599">
        <v>707789</v>
      </c>
      <c r="B2599" s="7">
        <v>45901</v>
      </c>
      <c r="C2599" t="s">
        <v>15</v>
      </c>
      <c r="D2599" s="5">
        <v>1.9230631439999999</v>
      </c>
      <c r="E2599">
        <v>0</v>
      </c>
      <c r="F2599">
        <v>0</v>
      </c>
      <c r="G2599">
        <v>0</v>
      </c>
      <c r="H2599" s="8" t="s">
        <v>18</v>
      </c>
      <c r="I2599" t="b">
        <v>1</v>
      </c>
      <c r="J2599" t="s">
        <v>29</v>
      </c>
      <c r="K2599" s="2">
        <v>45839</v>
      </c>
      <c r="L2599" t="s">
        <v>42</v>
      </c>
      <c r="M2599" t="s">
        <v>79</v>
      </c>
      <c r="N2599" t="s">
        <v>89</v>
      </c>
      <c r="P2599" s="6">
        <v>0.18701641226438331</v>
      </c>
      <c r="Q2599" s="5">
        <f>D2599/(100%-P2599)</f>
        <v>2.365439072830807</v>
      </c>
    </row>
    <row r="2600" spans="1:17" x14ac:dyDescent="0.35">
      <c r="A2600">
        <v>707789</v>
      </c>
      <c r="B2600" s="7">
        <v>45931</v>
      </c>
      <c r="C2600" t="s">
        <v>15</v>
      </c>
      <c r="D2600" s="5">
        <v>1.8626257829999999</v>
      </c>
      <c r="E2600">
        <v>0</v>
      </c>
      <c r="F2600">
        <v>0</v>
      </c>
      <c r="G2600">
        <v>0</v>
      </c>
      <c r="H2600" s="8" t="s">
        <v>19</v>
      </c>
      <c r="I2600" t="b">
        <v>1</v>
      </c>
      <c r="J2600" t="s">
        <v>29</v>
      </c>
      <c r="K2600" s="2">
        <v>45839</v>
      </c>
      <c r="L2600" t="s">
        <v>42</v>
      </c>
      <c r="M2600" t="s">
        <v>79</v>
      </c>
      <c r="N2600" t="s">
        <v>89</v>
      </c>
      <c r="P2600" s="6">
        <v>0.18701641226438331</v>
      </c>
      <c r="Q2600" s="5">
        <f>D2600/(100%-P2600)</f>
        <v>2.2910988746869125</v>
      </c>
    </row>
    <row r="2601" spans="1:17" x14ac:dyDescent="0.35">
      <c r="A2601">
        <v>707789</v>
      </c>
      <c r="B2601" s="7">
        <v>45962</v>
      </c>
      <c r="C2601" t="s">
        <v>15</v>
      </c>
      <c r="D2601" s="5">
        <v>1.6130904159999999</v>
      </c>
      <c r="E2601">
        <v>0</v>
      </c>
      <c r="F2601">
        <v>0</v>
      </c>
      <c r="G2601">
        <v>0</v>
      </c>
      <c r="H2601" s="8" t="s">
        <v>20</v>
      </c>
      <c r="I2601" t="b">
        <v>1</v>
      </c>
      <c r="J2601" t="s">
        <v>29</v>
      </c>
      <c r="K2601" s="2">
        <v>45839</v>
      </c>
      <c r="L2601" t="s">
        <v>42</v>
      </c>
      <c r="M2601" t="s">
        <v>79</v>
      </c>
      <c r="N2601" t="s">
        <v>89</v>
      </c>
      <c r="P2601" s="6">
        <v>0.18701641226438331</v>
      </c>
      <c r="Q2601" s="5">
        <f>D2601/(100%-P2601)</f>
        <v>1.9841611077203924</v>
      </c>
    </row>
    <row r="2602" spans="1:17" x14ac:dyDescent="0.35">
      <c r="A2602">
        <v>707789</v>
      </c>
      <c r="B2602" s="7">
        <v>45992</v>
      </c>
      <c r="C2602" t="s">
        <v>15</v>
      </c>
      <c r="D2602" s="5">
        <v>1.2491103240000001</v>
      </c>
      <c r="E2602">
        <v>0</v>
      </c>
      <c r="F2602">
        <v>0</v>
      </c>
      <c r="G2602">
        <v>0</v>
      </c>
      <c r="H2602" s="8" t="s">
        <v>21</v>
      </c>
      <c r="I2602" t="b">
        <v>1</v>
      </c>
      <c r="J2602" t="s">
        <v>29</v>
      </c>
      <c r="K2602" s="2">
        <v>45839</v>
      </c>
      <c r="L2602" t="s">
        <v>42</v>
      </c>
      <c r="M2602" t="s">
        <v>79</v>
      </c>
      <c r="N2602" t="s">
        <v>89</v>
      </c>
      <c r="P2602" s="6">
        <v>0.18701641226438331</v>
      </c>
      <c r="Q2602" s="5">
        <f>D2602/(100%-P2602)</f>
        <v>1.5364520795298175</v>
      </c>
    </row>
    <row r="2603" spans="1:17" x14ac:dyDescent="0.35">
      <c r="A2603">
        <v>707789</v>
      </c>
      <c r="B2603" s="7">
        <v>46023</v>
      </c>
      <c r="C2603" t="s">
        <v>15</v>
      </c>
      <c r="D2603" s="5">
        <v>2.042701809</v>
      </c>
      <c r="E2603">
        <v>0</v>
      </c>
      <c r="F2603">
        <v>0</v>
      </c>
      <c r="G2603">
        <v>0</v>
      </c>
      <c r="H2603" s="8" t="s">
        <v>22</v>
      </c>
      <c r="I2603" t="b">
        <v>1</v>
      </c>
      <c r="J2603" t="s">
        <v>29</v>
      </c>
      <c r="K2603" s="2">
        <v>45839</v>
      </c>
      <c r="L2603" t="s">
        <v>42</v>
      </c>
      <c r="M2603" t="s">
        <v>79</v>
      </c>
      <c r="N2603" t="s">
        <v>89</v>
      </c>
      <c r="P2603" s="6">
        <v>0.18701641226438331</v>
      </c>
      <c r="Q2603" s="5">
        <f>D2603/(100%-P2603)</f>
        <v>2.512599073112272</v>
      </c>
    </row>
    <row r="2604" spans="1:17" x14ac:dyDescent="0.35">
      <c r="A2604">
        <v>707905</v>
      </c>
      <c r="B2604" s="7">
        <v>45901</v>
      </c>
      <c r="C2604" t="s">
        <v>15</v>
      </c>
      <c r="D2604" s="5">
        <v>91.328833470000006</v>
      </c>
      <c r="E2604">
        <v>0</v>
      </c>
      <c r="F2604">
        <v>0</v>
      </c>
      <c r="G2604">
        <v>0</v>
      </c>
      <c r="H2604" s="8" t="s">
        <v>18</v>
      </c>
      <c r="I2604" t="b">
        <v>1</v>
      </c>
      <c r="J2604" t="s">
        <v>29</v>
      </c>
      <c r="K2604" s="2">
        <v>45839</v>
      </c>
      <c r="L2604" t="s">
        <v>37</v>
      </c>
      <c r="M2604" t="s">
        <v>78</v>
      </c>
      <c r="N2604" t="s">
        <v>90</v>
      </c>
      <c r="P2604" s="6">
        <v>9.1552945171133035E-2</v>
      </c>
      <c r="Q2604" s="5">
        <f>D2604/(100%-P2604)</f>
        <v>100.53291821965838</v>
      </c>
    </row>
    <row r="2605" spans="1:17" x14ac:dyDescent="0.35">
      <c r="A2605">
        <v>707905</v>
      </c>
      <c r="B2605" s="7">
        <v>45931</v>
      </c>
      <c r="C2605" t="s">
        <v>15</v>
      </c>
      <c r="D2605" s="5">
        <v>93.804808050000005</v>
      </c>
      <c r="E2605">
        <v>0</v>
      </c>
      <c r="F2605">
        <v>0</v>
      </c>
      <c r="G2605">
        <v>0</v>
      </c>
      <c r="H2605" s="8" t="s">
        <v>19</v>
      </c>
      <c r="I2605" t="b">
        <v>1</v>
      </c>
      <c r="J2605" t="s">
        <v>29</v>
      </c>
      <c r="K2605" s="2">
        <v>45839</v>
      </c>
      <c r="L2605" t="s">
        <v>37</v>
      </c>
      <c r="M2605" t="s">
        <v>78</v>
      </c>
      <c r="N2605" t="s">
        <v>90</v>
      </c>
      <c r="P2605" s="6">
        <v>9.1552945171133035E-2</v>
      </c>
      <c r="Q2605" s="5">
        <f>D2605/(100%-P2605)</f>
        <v>103.2584205665909</v>
      </c>
    </row>
    <row r="2606" spans="1:17" x14ac:dyDescent="0.35">
      <c r="A2606">
        <v>707905</v>
      </c>
      <c r="B2606" s="7">
        <v>45962</v>
      </c>
      <c r="C2606" t="s">
        <v>15</v>
      </c>
      <c r="D2606" s="5">
        <v>88.175462319999994</v>
      </c>
      <c r="E2606">
        <v>0</v>
      </c>
      <c r="F2606">
        <v>0</v>
      </c>
      <c r="G2606">
        <v>0</v>
      </c>
      <c r="H2606" s="8" t="s">
        <v>20</v>
      </c>
      <c r="I2606" t="b">
        <v>1</v>
      </c>
      <c r="J2606" t="s">
        <v>29</v>
      </c>
      <c r="K2606" s="2">
        <v>45839</v>
      </c>
      <c r="L2606" t="s">
        <v>37</v>
      </c>
      <c r="M2606" t="s">
        <v>78</v>
      </c>
      <c r="N2606" t="s">
        <v>90</v>
      </c>
      <c r="P2606" s="6">
        <v>9.1552945171133035E-2</v>
      </c>
      <c r="Q2606" s="5">
        <f>D2606/(100%-P2606)</f>
        <v>97.061751536648956</v>
      </c>
    </row>
    <row r="2607" spans="1:17" x14ac:dyDescent="0.35">
      <c r="A2607">
        <v>707905</v>
      </c>
      <c r="B2607" s="7">
        <v>45992</v>
      </c>
      <c r="C2607" t="s">
        <v>15</v>
      </c>
      <c r="D2607" s="5">
        <v>89.582672489999993</v>
      </c>
      <c r="E2607">
        <v>0</v>
      </c>
      <c r="F2607">
        <v>0</v>
      </c>
      <c r="G2607">
        <v>0</v>
      </c>
      <c r="H2607" s="8" t="s">
        <v>21</v>
      </c>
      <c r="I2607" t="b">
        <v>1</v>
      </c>
      <c r="J2607" t="s">
        <v>29</v>
      </c>
      <c r="K2607" s="2">
        <v>45839</v>
      </c>
      <c r="L2607" t="s">
        <v>37</v>
      </c>
      <c r="M2607" t="s">
        <v>78</v>
      </c>
      <c r="N2607" t="s">
        <v>90</v>
      </c>
      <c r="P2607" s="6">
        <v>9.1552945171133035E-2</v>
      </c>
      <c r="Q2607" s="5">
        <f>D2607/(100%-P2607)</f>
        <v>98.610779806948187</v>
      </c>
    </row>
    <row r="2608" spans="1:17" x14ac:dyDescent="0.35">
      <c r="A2608">
        <v>707905</v>
      </c>
      <c r="B2608" s="7">
        <v>46023</v>
      </c>
      <c r="C2608" t="s">
        <v>15</v>
      </c>
      <c r="D2608" s="5">
        <v>72.421895399999997</v>
      </c>
      <c r="E2608">
        <v>0</v>
      </c>
      <c r="F2608">
        <v>0</v>
      </c>
      <c r="G2608">
        <v>0</v>
      </c>
      <c r="H2608" s="8" t="s">
        <v>22</v>
      </c>
      <c r="I2608" t="b">
        <v>1</v>
      </c>
      <c r="J2608" t="s">
        <v>29</v>
      </c>
      <c r="K2608" s="2">
        <v>45839</v>
      </c>
      <c r="L2608" t="s">
        <v>37</v>
      </c>
      <c r="M2608" t="s">
        <v>78</v>
      </c>
      <c r="N2608" t="s">
        <v>90</v>
      </c>
      <c r="P2608" s="6">
        <v>9.1552945171133035E-2</v>
      </c>
      <c r="Q2608" s="5">
        <f>D2608/(100%-P2608)</f>
        <v>79.720546194783807</v>
      </c>
    </row>
    <row r="2609" spans="1:17" x14ac:dyDescent="0.35">
      <c r="A2609">
        <v>707936</v>
      </c>
      <c r="B2609" s="7">
        <v>45901</v>
      </c>
      <c r="C2609" t="s">
        <v>15</v>
      </c>
      <c r="D2609" s="5">
        <v>1.1908364220000001</v>
      </c>
      <c r="E2609">
        <v>0</v>
      </c>
      <c r="F2609">
        <v>0</v>
      </c>
      <c r="G2609">
        <v>0</v>
      </c>
      <c r="H2609" s="8" t="s">
        <v>18</v>
      </c>
      <c r="I2609" t="b">
        <v>1</v>
      </c>
      <c r="J2609" t="s">
        <v>29</v>
      </c>
      <c r="K2609" s="2">
        <v>45839</v>
      </c>
      <c r="L2609" t="s">
        <v>42</v>
      </c>
      <c r="M2609" t="s">
        <v>79</v>
      </c>
      <c r="N2609" t="s">
        <v>92</v>
      </c>
      <c r="P2609" s="6">
        <v>0.20127905192609172</v>
      </c>
      <c r="Q2609" s="5">
        <f>D2609/(100%-P2609)</f>
        <v>1.4909292474069531</v>
      </c>
    </row>
    <row r="2610" spans="1:17" x14ac:dyDescent="0.35">
      <c r="A2610">
        <v>707936</v>
      </c>
      <c r="B2610" s="7">
        <v>45931</v>
      </c>
      <c r="C2610" t="s">
        <v>15</v>
      </c>
      <c r="D2610" s="5">
        <v>1.223619273</v>
      </c>
      <c r="E2610">
        <v>0</v>
      </c>
      <c r="F2610">
        <v>0</v>
      </c>
      <c r="G2610">
        <v>0</v>
      </c>
      <c r="H2610" s="8" t="s">
        <v>19</v>
      </c>
      <c r="I2610" t="b">
        <v>1</v>
      </c>
      <c r="J2610" t="s">
        <v>29</v>
      </c>
      <c r="K2610" s="2">
        <v>45839</v>
      </c>
      <c r="L2610" t="s">
        <v>42</v>
      </c>
      <c r="M2610" t="s">
        <v>79</v>
      </c>
      <c r="N2610" t="s">
        <v>92</v>
      </c>
      <c r="P2610" s="6">
        <v>0.20127905192609172</v>
      </c>
      <c r="Q2610" s="5">
        <f>D2610/(100%-P2610)</f>
        <v>1.5319734332130908</v>
      </c>
    </row>
    <row r="2611" spans="1:17" x14ac:dyDescent="0.35">
      <c r="A2611">
        <v>707936</v>
      </c>
      <c r="B2611" s="7">
        <v>45962</v>
      </c>
      <c r="C2611" t="s">
        <v>15</v>
      </c>
      <c r="D2611" s="5">
        <v>1.1780810429999999</v>
      </c>
      <c r="E2611">
        <v>0</v>
      </c>
      <c r="F2611">
        <v>0</v>
      </c>
      <c r="G2611">
        <v>0</v>
      </c>
      <c r="H2611" s="8" t="s">
        <v>20</v>
      </c>
      <c r="I2611" t="b">
        <v>1</v>
      </c>
      <c r="J2611" t="s">
        <v>29</v>
      </c>
      <c r="K2611" s="2">
        <v>45839</v>
      </c>
      <c r="L2611" t="s">
        <v>42</v>
      </c>
      <c r="M2611" t="s">
        <v>79</v>
      </c>
      <c r="N2611" t="s">
        <v>92</v>
      </c>
      <c r="P2611" s="6">
        <v>0.20127905192609172</v>
      </c>
      <c r="Q2611" s="5">
        <f>D2611/(100%-P2611)</f>
        <v>1.4749594909722943</v>
      </c>
    </row>
    <row r="2612" spans="1:17" x14ac:dyDescent="0.35">
      <c r="A2612">
        <v>707936</v>
      </c>
      <c r="B2612" s="7">
        <v>45992</v>
      </c>
      <c r="C2612" t="s">
        <v>15</v>
      </c>
      <c r="D2612" s="5">
        <v>1.267244437</v>
      </c>
      <c r="E2612">
        <v>0</v>
      </c>
      <c r="F2612">
        <v>0</v>
      </c>
      <c r="G2612">
        <v>0</v>
      </c>
      <c r="H2612" s="8" t="s">
        <v>21</v>
      </c>
      <c r="I2612" t="b">
        <v>1</v>
      </c>
      <c r="J2612" t="s">
        <v>29</v>
      </c>
      <c r="K2612" s="2">
        <v>45839</v>
      </c>
      <c r="L2612" t="s">
        <v>42</v>
      </c>
      <c r="M2612" t="s">
        <v>79</v>
      </c>
      <c r="N2612" t="s">
        <v>92</v>
      </c>
      <c r="P2612" s="6">
        <v>0.20127905192609172</v>
      </c>
      <c r="Q2612" s="5">
        <f>D2612/(100%-P2612)</f>
        <v>1.5865922135333024</v>
      </c>
    </row>
    <row r="2613" spans="1:17" x14ac:dyDescent="0.35">
      <c r="A2613">
        <v>707936</v>
      </c>
      <c r="B2613" s="7">
        <v>46023</v>
      </c>
      <c r="C2613" t="s">
        <v>15</v>
      </c>
      <c r="D2613" s="5">
        <v>1.1931283800000001</v>
      </c>
      <c r="E2613">
        <v>0</v>
      </c>
      <c r="F2613">
        <v>0</v>
      </c>
      <c r="G2613">
        <v>0</v>
      </c>
      <c r="H2613" s="8" t="s">
        <v>22</v>
      </c>
      <c r="I2613" t="b">
        <v>1</v>
      </c>
      <c r="J2613" t="s">
        <v>29</v>
      </c>
      <c r="K2613" s="2">
        <v>45839</v>
      </c>
      <c r="L2613" t="s">
        <v>42</v>
      </c>
      <c r="M2613" t="s">
        <v>79</v>
      </c>
      <c r="N2613" t="s">
        <v>92</v>
      </c>
      <c r="P2613" s="6">
        <v>0.20127905192609172</v>
      </c>
      <c r="Q2613" s="5">
        <f>D2613/(100%-P2613)</f>
        <v>1.493798782762858</v>
      </c>
    </row>
    <row r="2614" spans="1:17" x14ac:dyDescent="0.35">
      <c r="A2614">
        <v>707989</v>
      </c>
      <c r="B2614" s="7">
        <v>45901</v>
      </c>
      <c r="C2614" t="s">
        <v>15</v>
      </c>
      <c r="D2614" s="5">
        <v>38.465186549999999</v>
      </c>
      <c r="E2614">
        <v>0</v>
      </c>
      <c r="F2614">
        <v>0</v>
      </c>
      <c r="G2614">
        <v>0</v>
      </c>
      <c r="H2614" s="8" t="s">
        <v>18</v>
      </c>
      <c r="I2614" t="b">
        <v>1</v>
      </c>
      <c r="J2614" t="s">
        <v>29</v>
      </c>
      <c r="K2614" s="2">
        <v>45839</v>
      </c>
      <c r="L2614" t="s">
        <v>43</v>
      </c>
      <c r="M2614" t="s">
        <v>78</v>
      </c>
      <c r="N2614" t="s">
        <v>93</v>
      </c>
      <c r="P2614" s="6">
        <v>7.7641624943231027E-2</v>
      </c>
      <c r="Q2614" s="5">
        <f>D2614/(100%-P2614)</f>
        <v>41.703081568086326</v>
      </c>
    </row>
    <row r="2615" spans="1:17" x14ac:dyDescent="0.35">
      <c r="A2615">
        <v>707989</v>
      </c>
      <c r="B2615" s="7">
        <v>45931</v>
      </c>
      <c r="C2615" t="s">
        <v>15</v>
      </c>
      <c r="D2615" s="5">
        <v>32.921939369999997</v>
      </c>
      <c r="E2615">
        <v>0</v>
      </c>
      <c r="F2615">
        <v>0</v>
      </c>
      <c r="G2615">
        <v>0</v>
      </c>
      <c r="H2615" s="8" t="s">
        <v>19</v>
      </c>
      <c r="I2615" t="b">
        <v>1</v>
      </c>
      <c r="J2615" t="s">
        <v>29</v>
      </c>
      <c r="K2615" s="2">
        <v>45839</v>
      </c>
      <c r="L2615" t="s">
        <v>43</v>
      </c>
      <c r="M2615" t="s">
        <v>78</v>
      </c>
      <c r="N2615" t="s">
        <v>93</v>
      </c>
      <c r="P2615" s="6">
        <v>7.7641624943231027E-2</v>
      </c>
      <c r="Q2615" s="5">
        <f>D2615/(100%-P2615)</f>
        <v>35.693218883575192</v>
      </c>
    </row>
    <row r="2616" spans="1:17" x14ac:dyDescent="0.35">
      <c r="A2616">
        <v>707989</v>
      </c>
      <c r="B2616" s="7">
        <v>45962</v>
      </c>
      <c r="C2616" t="s">
        <v>15</v>
      </c>
      <c r="D2616" s="5">
        <v>35.690612909999999</v>
      </c>
      <c r="E2616">
        <v>0</v>
      </c>
      <c r="F2616">
        <v>0</v>
      </c>
      <c r="G2616">
        <v>0</v>
      </c>
      <c r="H2616" s="8" t="s">
        <v>20</v>
      </c>
      <c r="I2616" t="b">
        <v>1</v>
      </c>
      <c r="J2616" t="s">
        <v>29</v>
      </c>
      <c r="K2616" s="2">
        <v>45839</v>
      </c>
      <c r="L2616" t="s">
        <v>43</v>
      </c>
      <c r="M2616" t="s">
        <v>78</v>
      </c>
      <c r="N2616" t="s">
        <v>93</v>
      </c>
      <c r="P2616" s="6">
        <v>7.7641624943231027E-2</v>
      </c>
      <c r="Q2616" s="5">
        <f>D2616/(100%-P2616)</f>
        <v>38.694951848627518</v>
      </c>
    </row>
    <row r="2617" spans="1:17" x14ac:dyDescent="0.35">
      <c r="A2617">
        <v>707989</v>
      </c>
      <c r="B2617" s="7">
        <v>45992</v>
      </c>
      <c r="C2617" t="s">
        <v>15</v>
      </c>
      <c r="D2617" s="5">
        <v>32.529112339999998</v>
      </c>
      <c r="E2617">
        <v>0</v>
      </c>
      <c r="F2617">
        <v>0</v>
      </c>
      <c r="G2617">
        <v>0</v>
      </c>
      <c r="H2617" s="8" t="s">
        <v>21</v>
      </c>
      <c r="I2617" t="b">
        <v>1</v>
      </c>
      <c r="J2617" t="s">
        <v>29</v>
      </c>
      <c r="K2617" s="2">
        <v>45839</v>
      </c>
      <c r="L2617" t="s">
        <v>43</v>
      </c>
      <c r="M2617" t="s">
        <v>78</v>
      </c>
      <c r="N2617" t="s">
        <v>93</v>
      </c>
      <c r="P2617" s="6">
        <v>7.7641624943231027E-2</v>
      </c>
      <c r="Q2617" s="5">
        <f>D2617/(100%-P2617)</f>
        <v>35.26732474023224</v>
      </c>
    </row>
    <row r="2618" spans="1:17" x14ac:dyDescent="0.35">
      <c r="A2618">
        <v>707989</v>
      </c>
      <c r="B2618" s="7">
        <v>46023</v>
      </c>
      <c r="C2618" t="s">
        <v>15</v>
      </c>
      <c r="D2618" s="5">
        <v>32.925816400000002</v>
      </c>
      <c r="E2618">
        <v>0</v>
      </c>
      <c r="F2618">
        <v>0</v>
      </c>
      <c r="G2618">
        <v>0</v>
      </c>
      <c r="H2618" s="8" t="s">
        <v>22</v>
      </c>
      <c r="I2618" t="b">
        <v>1</v>
      </c>
      <c r="J2618" t="s">
        <v>29</v>
      </c>
      <c r="K2618" s="2">
        <v>45839</v>
      </c>
      <c r="L2618" t="s">
        <v>43</v>
      </c>
      <c r="M2618" t="s">
        <v>78</v>
      </c>
      <c r="N2618" t="s">
        <v>93</v>
      </c>
      <c r="P2618" s="6">
        <v>7.7641624943231027E-2</v>
      </c>
      <c r="Q2618" s="5">
        <f>D2618/(100%-P2618)</f>
        <v>35.69742227143923</v>
      </c>
    </row>
    <row r="2619" spans="1:17" x14ac:dyDescent="0.35">
      <c r="A2619">
        <v>710085</v>
      </c>
      <c r="B2619" s="7">
        <v>45901</v>
      </c>
      <c r="C2619" t="s">
        <v>15</v>
      </c>
      <c r="D2619" s="5">
        <v>114.7214223</v>
      </c>
      <c r="E2619">
        <v>0</v>
      </c>
      <c r="F2619">
        <v>0</v>
      </c>
      <c r="G2619">
        <v>0</v>
      </c>
      <c r="H2619" s="8" t="s">
        <v>18</v>
      </c>
      <c r="I2619" t="b">
        <v>1</v>
      </c>
      <c r="J2619" t="s">
        <v>29</v>
      </c>
      <c r="K2619" s="2">
        <v>45839</v>
      </c>
      <c r="L2619" t="s">
        <v>40</v>
      </c>
      <c r="M2619" t="s">
        <v>77</v>
      </c>
      <c r="N2619" t="s">
        <v>88</v>
      </c>
      <c r="P2619" s="6">
        <v>9.7373624373598255E-2</v>
      </c>
      <c r="Q2619" s="5">
        <f>D2619/(100%-P2619)</f>
        <v>127.0973521246662</v>
      </c>
    </row>
    <row r="2620" spans="1:17" x14ac:dyDescent="0.35">
      <c r="A2620">
        <v>710085</v>
      </c>
      <c r="B2620" s="7">
        <v>45931</v>
      </c>
      <c r="C2620" t="s">
        <v>15</v>
      </c>
      <c r="D2620" s="5">
        <v>137.14431669999999</v>
      </c>
      <c r="E2620">
        <v>0</v>
      </c>
      <c r="F2620">
        <v>0</v>
      </c>
      <c r="G2620">
        <v>0</v>
      </c>
      <c r="H2620" s="8" t="s">
        <v>19</v>
      </c>
      <c r="I2620" t="b">
        <v>1</v>
      </c>
      <c r="J2620" t="s">
        <v>29</v>
      </c>
      <c r="K2620" s="2">
        <v>45839</v>
      </c>
      <c r="L2620" t="s">
        <v>40</v>
      </c>
      <c r="M2620" t="s">
        <v>77</v>
      </c>
      <c r="N2620" t="s">
        <v>88</v>
      </c>
      <c r="P2620" s="6">
        <v>9.7373624373598255E-2</v>
      </c>
      <c r="Q2620" s="5">
        <f>D2620/(100%-P2620)</f>
        <v>151.93918591712438</v>
      </c>
    </row>
    <row r="2621" spans="1:17" x14ac:dyDescent="0.35">
      <c r="A2621">
        <v>710085</v>
      </c>
      <c r="B2621" s="7">
        <v>45962</v>
      </c>
      <c r="C2621" t="s">
        <v>15</v>
      </c>
      <c r="D2621" s="5">
        <v>130.87735459999999</v>
      </c>
      <c r="E2621">
        <v>0</v>
      </c>
      <c r="F2621">
        <v>0</v>
      </c>
      <c r="G2621">
        <v>0</v>
      </c>
      <c r="H2621" s="8" t="s">
        <v>20</v>
      </c>
      <c r="I2621" t="b">
        <v>1</v>
      </c>
      <c r="J2621" t="s">
        <v>29</v>
      </c>
      <c r="K2621" s="2">
        <v>45839</v>
      </c>
      <c r="L2621" t="s">
        <v>40</v>
      </c>
      <c r="M2621" t="s">
        <v>77</v>
      </c>
      <c r="N2621" t="s">
        <v>88</v>
      </c>
      <c r="P2621" s="6">
        <v>9.7373624373598255E-2</v>
      </c>
      <c r="Q2621" s="5">
        <f>D2621/(100%-P2621)</f>
        <v>144.99615581161603</v>
      </c>
    </row>
    <row r="2622" spans="1:17" x14ac:dyDescent="0.35">
      <c r="A2622">
        <v>710085</v>
      </c>
      <c r="B2622" s="7">
        <v>45992</v>
      </c>
      <c r="C2622" t="s">
        <v>15</v>
      </c>
      <c r="D2622" s="5">
        <v>136.36022629999999</v>
      </c>
      <c r="E2622">
        <v>0</v>
      </c>
      <c r="F2622">
        <v>0</v>
      </c>
      <c r="G2622">
        <v>0</v>
      </c>
      <c r="H2622" s="8" t="s">
        <v>21</v>
      </c>
      <c r="I2622" t="b">
        <v>1</v>
      </c>
      <c r="J2622" t="s">
        <v>29</v>
      </c>
      <c r="K2622" s="2">
        <v>45839</v>
      </c>
      <c r="L2622" t="s">
        <v>40</v>
      </c>
      <c r="M2622" t="s">
        <v>77</v>
      </c>
      <c r="N2622" t="s">
        <v>88</v>
      </c>
      <c r="P2622" s="6">
        <v>9.7373624373598255E-2</v>
      </c>
      <c r="Q2622" s="5">
        <f>D2622/(100%-P2622)</f>
        <v>151.07050932936585</v>
      </c>
    </row>
    <row r="2623" spans="1:17" x14ac:dyDescent="0.35">
      <c r="A2623">
        <v>710085</v>
      </c>
      <c r="B2623" s="7">
        <v>46023</v>
      </c>
      <c r="C2623" t="s">
        <v>15</v>
      </c>
      <c r="D2623" s="5">
        <v>155.04601310000001</v>
      </c>
      <c r="E2623">
        <v>0</v>
      </c>
      <c r="F2623">
        <v>0</v>
      </c>
      <c r="G2623">
        <v>0</v>
      </c>
      <c r="H2623" s="8" t="s">
        <v>22</v>
      </c>
      <c r="I2623" t="b">
        <v>1</v>
      </c>
      <c r="J2623" t="s">
        <v>29</v>
      </c>
      <c r="K2623" s="2">
        <v>45839</v>
      </c>
      <c r="L2623" t="s">
        <v>40</v>
      </c>
      <c r="M2623" t="s">
        <v>77</v>
      </c>
      <c r="N2623" t="s">
        <v>88</v>
      </c>
      <c r="P2623" s="6">
        <v>9.7373624373598255E-2</v>
      </c>
      <c r="Q2623" s="5">
        <f>D2623/(100%-P2623)</f>
        <v>171.77208342975985</v>
      </c>
    </row>
    <row r="2624" spans="1:17" x14ac:dyDescent="0.35">
      <c r="A2624">
        <v>711198</v>
      </c>
      <c r="B2624" s="7">
        <v>45901</v>
      </c>
      <c r="C2624" t="s">
        <v>15</v>
      </c>
      <c r="D2624" s="5">
        <v>2.210113942</v>
      </c>
      <c r="E2624">
        <v>0</v>
      </c>
      <c r="F2624">
        <v>0</v>
      </c>
      <c r="G2624">
        <v>0</v>
      </c>
      <c r="H2624" s="8" t="s">
        <v>18</v>
      </c>
      <c r="I2624" t="b">
        <v>1</v>
      </c>
      <c r="J2624" t="s">
        <v>29</v>
      </c>
      <c r="K2624" s="2">
        <v>45839</v>
      </c>
      <c r="L2624" t="s">
        <v>44</v>
      </c>
      <c r="M2624" t="s">
        <v>79</v>
      </c>
      <c r="N2624" t="s">
        <v>95</v>
      </c>
      <c r="P2624" s="6">
        <v>5.086872193681255E-2</v>
      </c>
      <c r="Q2624" s="5">
        <f>D2624/(100%-P2624)</f>
        <v>2.3285650711142867</v>
      </c>
    </row>
    <row r="2625" spans="1:17" x14ac:dyDescent="0.35">
      <c r="A2625">
        <v>711198</v>
      </c>
      <c r="B2625" s="7">
        <v>45931</v>
      </c>
      <c r="C2625" t="s">
        <v>15</v>
      </c>
      <c r="D2625" s="5">
        <v>0.64973408499999996</v>
      </c>
      <c r="E2625">
        <v>0</v>
      </c>
      <c r="F2625">
        <v>0</v>
      </c>
      <c r="G2625">
        <v>0</v>
      </c>
      <c r="H2625" s="8" t="s">
        <v>19</v>
      </c>
      <c r="I2625" t="b">
        <v>1</v>
      </c>
      <c r="J2625" t="s">
        <v>29</v>
      </c>
      <c r="K2625" s="2">
        <v>45839</v>
      </c>
      <c r="L2625" t="s">
        <v>44</v>
      </c>
      <c r="M2625" t="s">
        <v>79</v>
      </c>
      <c r="N2625" t="s">
        <v>95</v>
      </c>
      <c r="P2625" s="6">
        <v>5.086872193681255E-2</v>
      </c>
      <c r="Q2625" s="5">
        <f>D2625/(100%-P2625)</f>
        <v>0.68455660456776624</v>
      </c>
    </row>
    <row r="2626" spans="1:17" x14ac:dyDescent="0.35">
      <c r="A2626">
        <v>711198</v>
      </c>
      <c r="B2626" s="7">
        <v>45962</v>
      </c>
      <c r="C2626" t="s">
        <v>15</v>
      </c>
      <c r="D2626" s="5">
        <v>2.5480977870000001</v>
      </c>
      <c r="E2626">
        <v>0</v>
      </c>
      <c r="F2626">
        <v>0</v>
      </c>
      <c r="G2626">
        <v>0</v>
      </c>
      <c r="H2626" s="8" t="s">
        <v>20</v>
      </c>
      <c r="I2626" t="b">
        <v>1</v>
      </c>
      <c r="J2626" t="s">
        <v>29</v>
      </c>
      <c r="K2626" s="2">
        <v>45839</v>
      </c>
      <c r="L2626" t="s">
        <v>44</v>
      </c>
      <c r="M2626" t="s">
        <v>79</v>
      </c>
      <c r="N2626" t="s">
        <v>95</v>
      </c>
      <c r="P2626" s="6">
        <v>5.086872193681255E-2</v>
      </c>
      <c r="Q2626" s="5">
        <f>D2626/(100%-P2626)</f>
        <v>2.6846631713578017</v>
      </c>
    </row>
    <row r="2627" spans="1:17" x14ac:dyDescent="0.35">
      <c r="A2627">
        <v>711198</v>
      </c>
      <c r="B2627" s="7">
        <v>45992</v>
      </c>
      <c r="C2627" t="s">
        <v>15</v>
      </c>
      <c r="D2627" s="5">
        <v>1.7224767999999999</v>
      </c>
      <c r="E2627">
        <v>0</v>
      </c>
      <c r="F2627">
        <v>0</v>
      </c>
      <c r="G2627">
        <v>0</v>
      </c>
      <c r="H2627" s="8" t="s">
        <v>21</v>
      </c>
      <c r="I2627" t="b">
        <v>1</v>
      </c>
      <c r="J2627" t="s">
        <v>29</v>
      </c>
      <c r="K2627" s="2">
        <v>45839</v>
      </c>
      <c r="L2627" t="s">
        <v>44</v>
      </c>
      <c r="M2627" t="s">
        <v>79</v>
      </c>
      <c r="N2627" t="s">
        <v>95</v>
      </c>
      <c r="P2627" s="6">
        <v>5.086872193681255E-2</v>
      </c>
      <c r="Q2627" s="5">
        <f>D2627/(100%-P2627)</f>
        <v>1.8147930005161286</v>
      </c>
    </row>
    <row r="2628" spans="1:17" x14ac:dyDescent="0.35">
      <c r="A2628">
        <v>711198</v>
      </c>
      <c r="B2628" s="7">
        <v>46023</v>
      </c>
      <c r="C2628" t="s">
        <v>15</v>
      </c>
      <c r="D2628" s="5">
        <v>1.483090147</v>
      </c>
      <c r="E2628">
        <v>0</v>
      </c>
      <c r="F2628">
        <v>0</v>
      </c>
      <c r="G2628">
        <v>0</v>
      </c>
      <c r="H2628" s="8" t="s">
        <v>22</v>
      </c>
      <c r="I2628" t="b">
        <v>1</v>
      </c>
      <c r="J2628" t="s">
        <v>29</v>
      </c>
      <c r="K2628" s="2">
        <v>45839</v>
      </c>
      <c r="L2628" t="s">
        <v>44</v>
      </c>
      <c r="M2628" t="s">
        <v>79</v>
      </c>
      <c r="N2628" t="s">
        <v>95</v>
      </c>
      <c r="P2628" s="6">
        <v>5.086872193681255E-2</v>
      </c>
      <c r="Q2628" s="5">
        <f>D2628/(100%-P2628)</f>
        <v>1.5625764120074281</v>
      </c>
    </row>
    <row r="2629" spans="1:17" x14ac:dyDescent="0.35">
      <c r="A2629">
        <v>711378</v>
      </c>
      <c r="B2629" s="7">
        <v>45901</v>
      </c>
      <c r="C2629" t="s">
        <v>15</v>
      </c>
      <c r="D2629" s="5">
        <v>81.767334719999994</v>
      </c>
      <c r="E2629">
        <v>0</v>
      </c>
      <c r="F2629">
        <v>0</v>
      </c>
      <c r="G2629">
        <v>0</v>
      </c>
      <c r="H2629" s="8" t="s">
        <v>18</v>
      </c>
      <c r="I2629" t="b">
        <v>1</v>
      </c>
      <c r="J2629" t="s">
        <v>29</v>
      </c>
      <c r="K2629" s="2">
        <v>45839</v>
      </c>
      <c r="L2629" t="s">
        <v>40</v>
      </c>
      <c r="M2629" t="s">
        <v>78</v>
      </c>
      <c r="N2629" t="s">
        <v>91</v>
      </c>
      <c r="P2629" s="6">
        <v>8.4737727020301676E-2</v>
      </c>
      <c r="Q2629" s="5">
        <f>D2629/(100%-P2629)</f>
        <v>89.337599870473085</v>
      </c>
    </row>
    <row r="2630" spans="1:17" x14ac:dyDescent="0.35">
      <c r="A2630">
        <v>711378</v>
      </c>
      <c r="B2630" s="7">
        <v>45931</v>
      </c>
      <c r="C2630" t="s">
        <v>15</v>
      </c>
      <c r="D2630" s="5">
        <v>76.528119799999999</v>
      </c>
      <c r="E2630">
        <v>0</v>
      </c>
      <c r="F2630">
        <v>0</v>
      </c>
      <c r="G2630">
        <v>0</v>
      </c>
      <c r="H2630" s="8" t="s">
        <v>19</v>
      </c>
      <c r="I2630" t="b">
        <v>1</v>
      </c>
      <c r="J2630" t="s">
        <v>29</v>
      </c>
      <c r="K2630" s="2">
        <v>45839</v>
      </c>
      <c r="L2630" t="s">
        <v>40</v>
      </c>
      <c r="M2630" t="s">
        <v>78</v>
      </c>
      <c r="N2630" t="s">
        <v>91</v>
      </c>
      <c r="P2630" s="6">
        <v>8.4737727020301676E-2</v>
      </c>
      <c r="Q2630" s="5">
        <f>D2630/(100%-P2630)</f>
        <v>83.613322715528881</v>
      </c>
    </row>
    <row r="2631" spans="1:17" x14ac:dyDescent="0.35">
      <c r="A2631">
        <v>711378</v>
      </c>
      <c r="B2631" s="7">
        <v>45962</v>
      </c>
      <c r="C2631" t="s">
        <v>15</v>
      </c>
      <c r="D2631" s="5">
        <v>65.377108620000001</v>
      </c>
      <c r="E2631">
        <v>0</v>
      </c>
      <c r="F2631">
        <v>0</v>
      </c>
      <c r="G2631">
        <v>0</v>
      </c>
      <c r="H2631" s="8" t="s">
        <v>20</v>
      </c>
      <c r="I2631" t="b">
        <v>1</v>
      </c>
      <c r="J2631" t="s">
        <v>29</v>
      </c>
      <c r="K2631" s="2">
        <v>45839</v>
      </c>
      <c r="L2631" t="s">
        <v>40</v>
      </c>
      <c r="M2631" t="s">
        <v>78</v>
      </c>
      <c r="N2631" t="s">
        <v>91</v>
      </c>
      <c r="P2631" s="6">
        <v>8.4737727020301676E-2</v>
      </c>
      <c r="Q2631" s="5">
        <f>D2631/(100%-P2631)</f>
        <v>71.429917467438486</v>
      </c>
    </row>
    <row r="2632" spans="1:17" x14ac:dyDescent="0.35">
      <c r="A2632">
        <v>711378</v>
      </c>
      <c r="B2632" s="7">
        <v>45992</v>
      </c>
      <c r="C2632" t="s">
        <v>15</v>
      </c>
      <c r="D2632" s="5">
        <v>76.528119799999999</v>
      </c>
      <c r="E2632">
        <v>0</v>
      </c>
      <c r="F2632">
        <v>0</v>
      </c>
      <c r="G2632">
        <v>0</v>
      </c>
      <c r="H2632" s="8" t="s">
        <v>21</v>
      </c>
      <c r="I2632" t="b">
        <v>1</v>
      </c>
      <c r="J2632" t="s">
        <v>29</v>
      </c>
      <c r="K2632" s="2">
        <v>45839</v>
      </c>
      <c r="L2632" t="s">
        <v>40</v>
      </c>
      <c r="M2632" t="s">
        <v>78</v>
      </c>
      <c r="N2632" t="s">
        <v>91</v>
      </c>
      <c r="P2632" s="6">
        <v>8.4737727020301676E-2</v>
      </c>
      <c r="Q2632" s="5">
        <f>D2632/(100%-P2632)</f>
        <v>83.613322715528881</v>
      </c>
    </row>
    <row r="2633" spans="1:17" x14ac:dyDescent="0.35">
      <c r="A2633">
        <v>711378</v>
      </c>
      <c r="B2633" s="7">
        <v>46023</v>
      </c>
      <c r="C2633" t="s">
        <v>15</v>
      </c>
      <c r="D2633" s="5">
        <v>75.843183330000002</v>
      </c>
      <c r="E2633">
        <v>0</v>
      </c>
      <c r="F2633">
        <v>0</v>
      </c>
      <c r="G2633">
        <v>0</v>
      </c>
      <c r="H2633" s="8" t="s">
        <v>22</v>
      </c>
      <c r="I2633" t="b">
        <v>1</v>
      </c>
      <c r="J2633" t="s">
        <v>29</v>
      </c>
      <c r="K2633" s="2">
        <v>45839</v>
      </c>
      <c r="L2633" t="s">
        <v>40</v>
      </c>
      <c r="M2633" t="s">
        <v>78</v>
      </c>
      <c r="N2633" t="s">
        <v>91</v>
      </c>
      <c r="P2633" s="6">
        <v>8.4737727020301676E-2</v>
      </c>
      <c r="Q2633" s="5">
        <f>D2633/(100%-P2633)</f>
        <v>82.864972772326098</v>
      </c>
    </row>
    <row r="2634" spans="1:17" x14ac:dyDescent="0.35">
      <c r="A2634">
        <v>711379</v>
      </c>
      <c r="B2634" s="7">
        <v>45901</v>
      </c>
      <c r="C2634" t="s">
        <v>15</v>
      </c>
      <c r="D2634" s="5">
        <v>22.836832810000001</v>
      </c>
      <c r="E2634">
        <v>0</v>
      </c>
      <c r="F2634">
        <v>0</v>
      </c>
      <c r="G2634">
        <v>0</v>
      </c>
      <c r="H2634" s="8" t="s">
        <v>18</v>
      </c>
      <c r="I2634" t="b">
        <v>1</v>
      </c>
      <c r="J2634" t="s">
        <v>29</v>
      </c>
      <c r="K2634" s="2">
        <v>45839</v>
      </c>
      <c r="L2634" t="s">
        <v>43</v>
      </c>
      <c r="M2634" t="s">
        <v>78</v>
      </c>
      <c r="N2634" t="s">
        <v>97</v>
      </c>
      <c r="P2634" s="6">
        <v>6.5788707655906553E-2</v>
      </c>
      <c r="Q2634" s="5">
        <f>D2634/(100%-P2634)</f>
        <v>24.445040428379475</v>
      </c>
    </row>
    <row r="2635" spans="1:17" x14ac:dyDescent="0.35">
      <c r="A2635">
        <v>711379</v>
      </c>
      <c r="B2635" s="7">
        <v>45931</v>
      </c>
      <c r="C2635" t="s">
        <v>15</v>
      </c>
      <c r="D2635" s="5">
        <v>21.681191259999999</v>
      </c>
      <c r="E2635">
        <v>0</v>
      </c>
      <c r="F2635">
        <v>0</v>
      </c>
      <c r="G2635">
        <v>0</v>
      </c>
      <c r="H2635" s="8" t="s">
        <v>19</v>
      </c>
      <c r="I2635" t="b">
        <v>1</v>
      </c>
      <c r="J2635" t="s">
        <v>29</v>
      </c>
      <c r="K2635" s="2">
        <v>45839</v>
      </c>
      <c r="L2635" t="s">
        <v>43</v>
      </c>
      <c r="M2635" t="s">
        <v>78</v>
      </c>
      <c r="N2635" t="s">
        <v>97</v>
      </c>
      <c r="P2635" s="6">
        <v>6.5788707655906553E-2</v>
      </c>
      <c r="Q2635" s="5">
        <f>D2635/(100%-P2635)</f>
        <v>23.208016684960249</v>
      </c>
    </row>
    <row r="2636" spans="1:17" x14ac:dyDescent="0.35">
      <c r="A2636">
        <v>711379</v>
      </c>
      <c r="B2636" s="7">
        <v>45962</v>
      </c>
      <c r="C2636" t="s">
        <v>15</v>
      </c>
      <c r="D2636" s="5">
        <v>23.308778360000002</v>
      </c>
      <c r="E2636">
        <v>0</v>
      </c>
      <c r="F2636">
        <v>0</v>
      </c>
      <c r="G2636">
        <v>0</v>
      </c>
      <c r="H2636" s="8" t="s">
        <v>20</v>
      </c>
      <c r="I2636" t="b">
        <v>1</v>
      </c>
      <c r="J2636" t="s">
        <v>29</v>
      </c>
      <c r="K2636" s="2">
        <v>45839</v>
      </c>
      <c r="L2636" t="s">
        <v>43</v>
      </c>
      <c r="M2636" t="s">
        <v>78</v>
      </c>
      <c r="N2636" t="s">
        <v>97</v>
      </c>
      <c r="P2636" s="6">
        <v>6.5788707655906553E-2</v>
      </c>
      <c r="Q2636" s="5">
        <f>D2636/(100%-P2636)</f>
        <v>24.950221166257101</v>
      </c>
    </row>
    <row r="2637" spans="1:17" x14ac:dyDescent="0.35">
      <c r="A2637">
        <v>711379</v>
      </c>
      <c r="B2637" s="7">
        <v>45992</v>
      </c>
      <c r="C2637" t="s">
        <v>15</v>
      </c>
      <c r="D2637" s="5">
        <v>22.79555989</v>
      </c>
      <c r="E2637">
        <v>0</v>
      </c>
      <c r="F2637">
        <v>0</v>
      </c>
      <c r="G2637">
        <v>0</v>
      </c>
      <c r="H2637" s="8" t="s">
        <v>21</v>
      </c>
      <c r="I2637" t="b">
        <v>1</v>
      </c>
      <c r="J2637" t="s">
        <v>29</v>
      </c>
      <c r="K2637" s="2">
        <v>45839</v>
      </c>
      <c r="L2637" t="s">
        <v>43</v>
      </c>
      <c r="M2637" t="s">
        <v>78</v>
      </c>
      <c r="N2637" t="s">
        <v>97</v>
      </c>
      <c r="P2637" s="6">
        <v>6.5788707655906553E-2</v>
      </c>
      <c r="Q2637" s="5">
        <f>D2637/(100%-P2637)</f>
        <v>24.400861000943479</v>
      </c>
    </row>
    <row r="2638" spans="1:17" x14ac:dyDescent="0.35">
      <c r="A2638">
        <v>711379</v>
      </c>
      <c r="B2638" s="7">
        <v>46023</v>
      </c>
      <c r="C2638" t="s">
        <v>15</v>
      </c>
      <c r="D2638" s="5">
        <v>21.681191259999999</v>
      </c>
      <c r="E2638">
        <v>0</v>
      </c>
      <c r="F2638">
        <v>0</v>
      </c>
      <c r="G2638">
        <v>0</v>
      </c>
      <c r="H2638" s="8" t="s">
        <v>22</v>
      </c>
      <c r="I2638" t="b">
        <v>1</v>
      </c>
      <c r="J2638" t="s">
        <v>29</v>
      </c>
      <c r="K2638" s="2">
        <v>45839</v>
      </c>
      <c r="L2638" t="s">
        <v>43</v>
      </c>
      <c r="M2638" t="s">
        <v>78</v>
      </c>
      <c r="N2638" t="s">
        <v>97</v>
      </c>
      <c r="P2638" s="6">
        <v>6.5788707655906553E-2</v>
      </c>
      <c r="Q2638" s="5">
        <f>D2638/(100%-P2638)</f>
        <v>23.208016684960249</v>
      </c>
    </row>
    <row r="2639" spans="1:17" x14ac:dyDescent="0.35">
      <c r="A2639">
        <v>711848</v>
      </c>
      <c r="B2639" s="7">
        <v>45901</v>
      </c>
      <c r="C2639" t="s">
        <v>15</v>
      </c>
      <c r="D2639" s="5">
        <v>292.83599379999998</v>
      </c>
      <c r="E2639">
        <v>0</v>
      </c>
      <c r="F2639">
        <v>0</v>
      </c>
      <c r="G2639">
        <v>0</v>
      </c>
      <c r="H2639" s="8" t="s">
        <v>18</v>
      </c>
      <c r="I2639" t="b">
        <v>1</v>
      </c>
      <c r="J2639" t="s">
        <v>29</v>
      </c>
      <c r="K2639" s="2">
        <v>45839</v>
      </c>
      <c r="L2639" t="s">
        <v>40</v>
      </c>
      <c r="M2639" t="s">
        <v>77</v>
      </c>
      <c r="N2639" t="s">
        <v>84</v>
      </c>
      <c r="P2639" s="6">
        <v>0.10146508862167265</v>
      </c>
      <c r="Q2639" s="5">
        <f>D2639/(100%-P2639)</f>
        <v>325.90385759279826</v>
      </c>
    </row>
    <row r="2640" spans="1:17" x14ac:dyDescent="0.35">
      <c r="A2640">
        <v>711848</v>
      </c>
      <c r="B2640" s="7">
        <v>45931</v>
      </c>
      <c r="C2640" t="s">
        <v>15</v>
      </c>
      <c r="D2640" s="5">
        <v>271.4553209</v>
      </c>
      <c r="E2640">
        <v>0</v>
      </c>
      <c r="F2640">
        <v>0</v>
      </c>
      <c r="G2640">
        <v>0</v>
      </c>
      <c r="H2640" s="8" t="s">
        <v>19</v>
      </c>
      <c r="I2640" t="b">
        <v>1</v>
      </c>
      <c r="J2640" t="s">
        <v>29</v>
      </c>
      <c r="K2640" s="2">
        <v>45839</v>
      </c>
      <c r="L2640" t="s">
        <v>40</v>
      </c>
      <c r="M2640" t="s">
        <v>77</v>
      </c>
      <c r="N2640" t="s">
        <v>84</v>
      </c>
      <c r="P2640" s="6">
        <v>0.10146508862167265</v>
      </c>
      <c r="Q2640" s="5">
        <f>D2640/(100%-P2640)</f>
        <v>302.10881899245868</v>
      </c>
    </row>
    <row r="2641" spans="1:17" x14ac:dyDescent="0.35">
      <c r="A2641">
        <v>711848</v>
      </c>
      <c r="B2641" s="7">
        <v>45962</v>
      </c>
      <c r="C2641" t="s">
        <v>15</v>
      </c>
      <c r="D2641" s="5">
        <v>331.37546789999999</v>
      </c>
      <c r="E2641">
        <v>0</v>
      </c>
      <c r="F2641">
        <v>0</v>
      </c>
      <c r="G2641">
        <v>0</v>
      </c>
      <c r="H2641" s="8" t="s">
        <v>20</v>
      </c>
      <c r="I2641" t="b">
        <v>1</v>
      </c>
      <c r="J2641" t="s">
        <v>29</v>
      </c>
      <c r="K2641" s="2">
        <v>45839</v>
      </c>
      <c r="L2641" t="s">
        <v>40</v>
      </c>
      <c r="M2641" t="s">
        <v>77</v>
      </c>
      <c r="N2641" t="s">
        <v>84</v>
      </c>
      <c r="P2641" s="6">
        <v>0.10146508862167265</v>
      </c>
      <c r="Q2641" s="5">
        <f>D2641/(100%-P2641)</f>
        <v>368.79531747039113</v>
      </c>
    </row>
    <row r="2642" spans="1:17" x14ac:dyDescent="0.35">
      <c r="A2642">
        <v>711848</v>
      </c>
      <c r="B2642" s="7">
        <v>45992</v>
      </c>
      <c r="C2642" t="s">
        <v>15</v>
      </c>
      <c r="D2642" s="5">
        <v>269.67136049999999</v>
      </c>
      <c r="E2642">
        <v>0</v>
      </c>
      <c r="F2642">
        <v>0</v>
      </c>
      <c r="G2642">
        <v>0</v>
      </c>
      <c r="H2642" s="8" t="s">
        <v>21</v>
      </c>
      <c r="I2642" t="b">
        <v>1</v>
      </c>
      <c r="J2642" t="s">
        <v>29</v>
      </c>
      <c r="K2642" s="2">
        <v>45839</v>
      </c>
      <c r="L2642" t="s">
        <v>40</v>
      </c>
      <c r="M2642" t="s">
        <v>77</v>
      </c>
      <c r="N2642" t="s">
        <v>84</v>
      </c>
      <c r="P2642" s="6">
        <v>0.10146508862167265</v>
      </c>
      <c r="Q2642" s="5">
        <f>D2642/(100%-P2642)</f>
        <v>300.12340876809304</v>
      </c>
    </row>
    <row r="2643" spans="1:17" x14ac:dyDescent="0.35">
      <c r="A2643">
        <v>711848</v>
      </c>
      <c r="B2643" s="7">
        <v>46023</v>
      </c>
      <c r="C2643" t="s">
        <v>15</v>
      </c>
      <c r="D2643" s="5">
        <v>277.31830789999998</v>
      </c>
      <c r="E2643">
        <v>0</v>
      </c>
      <c r="F2643">
        <v>0</v>
      </c>
      <c r="G2643">
        <v>0</v>
      </c>
      <c r="H2643" s="8" t="s">
        <v>22</v>
      </c>
      <c r="I2643" t="b">
        <v>1</v>
      </c>
      <c r="J2643" t="s">
        <v>29</v>
      </c>
      <c r="K2643" s="2">
        <v>45839</v>
      </c>
      <c r="L2643" t="s">
        <v>40</v>
      </c>
      <c r="M2643" t="s">
        <v>77</v>
      </c>
      <c r="N2643" t="s">
        <v>84</v>
      </c>
      <c r="P2643" s="6">
        <v>0.10146508862167265</v>
      </c>
      <c r="Q2643" s="5">
        <f>D2643/(100%-P2643)</f>
        <v>308.63387096957814</v>
      </c>
    </row>
    <row r="2644" spans="1:17" x14ac:dyDescent="0.35">
      <c r="A2644">
        <v>713088</v>
      </c>
      <c r="B2644" s="7">
        <v>45901</v>
      </c>
      <c r="C2644" t="s">
        <v>15</v>
      </c>
      <c r="D2644" s="5">
        <v>39.178446409999999</v>
      </c>
      <c r="E2644">
        <v>0</v>
      </c>
      <c r="F2644">
        <v>0</v>
      </c>
      <c r="G2644">
        <v>0</v>
      </c>
      <c r="H2644" s="8" t="s">
        <v>18</v>
      </c>
      <c r="I2644" t="b">
        <v>1</v>
      </c>
      <c r="J2644" t="s">
        <v>29</v>
      </c>
      <c r="K2644" s="2">
        <v>45839</v>
      </c>
      <c r="L2644" t="s">
        <v>40</v>
      </c>
      <c r="M2644" t="s">
        <v>78</v>
      </c>
      <c r="N2644" t="s">
        <v>94</v>
      </c>
      <c r="P2644" s="6">
        <v>8.1456130616560499E-2</v>
      </c>
      <c r="Q2644" s="5">
        <f>D2644/(100%-P2644)</f>
        <v>42.652776547622075</v>
      </c>
    </row>
    <row r="2645" spans="1:17" x14ac:dyDescent="0.35">
      <c r="A2645">
        <v>713088</v>
      </c>
      <c r="B2645" s="7">
        <v>45931</v>
      </c>
      <c r="C2645" t="s">
        <v>15</v>
      </c>
      <c r="D2645" s="5">
        <v>31.133097289999998</v>
      </c>
      <c r="E2645">
        <v>0</v>
      </c>
      <c r="F2645">
        <v>0</v>
      </c>
      <c r="G2645">
        <v>0</v>
      </c>
      <c r="H2645" s="8" t="s">
        <v>19</v>
      </c>
      <c r="I2645" t="b">
        <v>1</v>
      </c>
      <c r="J2645" t="s">
        <v>29</v>
      </c>
      <c r="K2645" s="2">
        <v>45839</v>
      </c>
      <c r="L2645" t="s">
        <v>40</v>
      </c>
      <c r="M2645" t="s">
        <v>78</v>
      </c>
      <c r="N2645" t="s">
        <v>94</v>
      </c>
      <c r="P2645" s="6">
        <v>8.1456130616560499E-2</v>
      </c>
      <c r="Q2645" s="5">
        <f>D2645/(100%-P2645)</f>
        <v>33.893968843205805</v>
      </c>
    </row>
    <row r="2646" spans="1:17" x14ac:dyDescent="0.35">
      <c r="A2646">
        <v>713088</v>
      </c>
      <c r="B2646" s="7">
        <v>45962</v>
      </c>
      <c r="C2646" t="s">
        <v>15</v>
      </c>
      <c r="D2646" s="5">
        <v>50.932034809999998</v>
      </c>
      <c r="E2646">
        <v>0</v>
      </c>
      <c r="F2646">
        <v>0</v>
      </c>
      <c r="G2646">
        <v>0</v>
      </c>
      <c r="H2646" s="8" t="s">
        <v>20</v>
      </c>
      <c r="I2646" t="b">
        <v>1</v>
      </c>
      <c r="J2646" t="s">
        <v>29</v>
      </c>
      <c r="K2646" s="2">
        <v>45839</v>
      </c>
      <c r="L2646" t="s">
        <v>40</v>
      </c>
      <c r="M2646" t="s">
        <v>78</v>
      </c>
      <c r="N2646" t="s">
        <v>94</v>
      </c>
      <c r="P2646" s="6">
        <v>8.1456130616560499E-2</v>
      </c>
      <c r="Q2646" s="5">
        <f>D2646/(100%-P2646)</f>
        <v>55.448668819908903</v>
      </c>
    </row>
    <row r="2647" spans="1:17" x14ac:dyDescent="0.35">
      <c r="A2647">
        <v>713088</v>
      </c>
      <c r="B2647" s="7">
        <v>45992</v>
      </c>
      <c r="C2647" t="s">
        <v>15</v>
      </c>
      <c r="D2647" s="5">
        <v>55.032187649999997</v>
      </c>
      <c r="E2647">
        <v>0</v>
      </c>
      <c r="F2647">
        <v>0</v>
      </c>
      <c r="G2647">
        <v>0</v>
      </c>
      <c r="H2647" s="8" t="s">
        <v>21</v>
      </c>
      <c r="I2647" t="b">
        <v>1</v>
      </c>
      <c r="J2647" t="s">
        <v>29</v>
      </c>
      <c r="K2647" s="2">
        <v>45839</v>
      </c>
      <c r="L2647" t="s">
        <v>40</v>
      </c>
      <c r="M2647" t="s">
        <v>78</v>
      </c>
      <c r="N2647" t="s">
        <v>94</v>
      </c>
      <c r="P2647" s="6">
        <v>8.1456130616560499E-2</v>
      </c>
      <c r="Q2647" s="5">
        <f>D2647/(100%-P2647)</f>
        <v>59.912421697332356</v>
      </c>
    </row>
    <row r="2648" spans="1:17" x14ac:dyDescent="0.35">
      <c r="A2648">
        <v>713088</v>
      </c>
      <c r="B2648" s="7">
        <v>46023</v>
      </c>
      <c r="C2648" t="s">
        <v>15</v>
      </c>
      <c r="D2648" s="5">
        <v>30.883377159999998</v>
      </c>
      <c r="E2648">
        <v>0</v>
      </c>
      <c r="F2648">
        <v>0</v>
      </c>
      <c r="G2648">
        <v>0</v>
      </c>
      <c r="H2648" s="8" t="s">
        <v>22</v>
      </c>
      <c r="I2648" t="b">
        <v>1</v>
      </c>
      <c r="J2648" t="s">
        <v>29</v>
      </c>
      <c r="K2648" s="2">
        <v>45839</v>
      </c>
      <c r="L2648" t="s">
        <v>40</v>
      </c>
      <c r="M2648" t="s">
        <v>78</v>
      </c>
      <c r="N2648" t="s">
        <v>94</v>
      </c>
      <c r="P2648" s="6">
        <v>8.1456130616560499E-2</v>
      </c>
      <c r="Q2648" s="5">
        <f>D2648/(100%-P2648)</f>
        <v>33.622103624435553</v>
      </c>
    </row>
    <row r="2649" spans="1:17" x14ac:dyDescent="0.35">
      <c r="A2649">
        <v>713680</v>
      </c>
      <c r="B2649" s="7">
        <v>45901</v>
      </c>
      <c r="C2649" t="s">
        <v>15</v>
      </c>
      <c r="D2649" s="5">
        <v>18.527728539999998</v>
      </c>
      <c r="E2649">
        <v>0</v>
      </c>
      <c r="F2649">
        <v>0</v>
      </c>
      <c r="G2649">
        <v>0</v>
      </c>
      <c r="H2649" s="8" t="s">
        <v>18</v>
      </c>
      <c r="I2649" t="b">
        <v>1</v>
      </c>
      <c r="J2649" t="s">
        <v>29</v>
      </c>
      <c r="K2649" s="2">
        <v>45839</v>
      </c>
      <c r="L2649" t="s">
        <v>45</v>
      </c>
      <c r="M2649" t="s">
        <v>79</v>
      </c>
      <c r="N2649" t="s">
        <v>96</v>
      </c>
      <c r="P2649" s="6">
        <v>0.1308726578221597</v>
      </c>
      <c r="Q2649" s="5">
        <f>D2649/(100%-P2649)</f>
        <v>21.317622448252084</v>
      </c>
    </row>
    <row r="2650" spans="1:17" x14ac:dyDescent="0.35">
      <c r="A2650">
        <v>713680</v>
      </c>
      <c r="B2650" s="7">
        <v>45931</v>
      </c>
      <c r="C2650" t="s">
        <v>15</v>
      </c>
      <c r="D2650" s="5">
        <v>13.7759746</v>
      </c>
      <c r="E2650">
        <v>0</v>
      </c>
      <c r="F2650">
        <v>0</v>
      </c>
      <c r="G2650">
        <v>0</v>
      </c>
      <c r="H2650" s="8" t="s">
        <v>19</v>
      </c>
      <c r="I2650" t="b">
        <v>1</v>
      </c>
      <c r="J2650" t="s">
        <v>29</v>
      </c>
      <c r="K2650" s="2">
        <v>45839</v>
      </c>
      <c r="L2650" t="s">
        <v>45</v>
      </c>
      <c r="M2650" t="s">
        <v>79</v>
      </c>
      <c r="N2650" t="s">
        <v>96</v>
      </c>
      <c r="P2650" s="6">
        <v>0.1308726578221597</v>
      </c>
      <c r="Q2650" s="5">
        <f>D2650/(100%-P2650)</f>
        <v>15.850352337875442</v>
      </c>
    </row>
    <row r="2651" spans="1:17" x14ac:dyDescent="0.35">
      <c r="A2651">
        <v>713680</v>
      </c>
      <c r="B2651" s="7">
        <v>45962</v>
      </c>
      <c r="C2651" t="s">
        <v>15</v>
      </c>
      <c r="D2651" s="5">
        <v>17.06073963</v>
      </c>
      <c r="E2651">
        <v>0</v>
      </c>
      <c r="F2651">
        <v>0</v>
      </c>
      <c r="G2651">
        <v>0</v>
      </c>
      <c r="H2651" s="8" t="s">
        <v>20</v>
      </c>
      <c r="I2651" t="b">
        <v>1</v>
      </c>
      <c r="J2651" t="s">
        <v>29</v>
      </c>
      <c r="K2651" s="2">
        <v>45839</v>
      </c>
      <c r="L2651" t="s">
        <v>45</v>
      </c>
      <c r="M2651" t="s">
        <v>79</v>
      </c>
      <c r="N2651" t="s">
        <v>96</v>
      </c>
      <c r="P2651" s="6">
        <v>0.1308726578221597</v>
      </c>
      <c r="Q2651" s="5">
        <f>D2651/(100%-P2651)</f>
        <v>19.629735255192379</v>
      </c>
    </row>
    <row r="2652" spans="1:17" x14ac:dyDescent="0.35">
      <c r="A2652">
        <v>713680</v>
      </c>
      <c r="B2652" s="7">
        <v>45992</v>
      </c>
      <c r="C2652" t="s">
        <v>15</v>
      </c>
      <c r="D2652" s="5">
        <v>16.811782310000002</v>
      </c>
      <c r="E2652">
        <v>0</v>
      </c>
      <c r="F2652">
        <v>0</v>
      </c>
      <c r="G2652">
        <v>0</v>
      </c>
      <c r="H2652" s="8" t="s">
        <v>21</v>
      </c>
      <c r="I2652" t="b">
        <v>1</v>
      </c>
      <c r="J2652" t="s">
        <v>29</v>
      </c>
      <c r="K2652" s="2">
        <v>45839</v>
      </c>
      <c r="L2652" t="s">
        <v>45</v>
      </c>
      <c r="M2652" t="s">
        <v>79</v>
      </c>
      <c r="N2652" t="s">
        <v>96</v>
      </c>
      <c r="P2652" s="6">
        <v>0.1308726578221597</v>
      </c>
      <c r="Q2652" s="5">
        <f>D2652/(100%-P2652)</f>
        <v>19.343290095871804</v>
      </c>
    </row>
    <row r="2653" spans="1:17" x14ac:dyDescent="0.35">
      <c r="A2653">
        <v>713680</v>
      </c>
      <c r="B2653" s="7">
        <v>46023</v>
      </c>
      <c r="C2653" t="s">
        <v>15</v>
      </c>
      <c r="D2653" s="5">
        <v>14.724493799999999</v>
      </c>
      <c r="E2653">
        <v>0</v>
      </c>
      <c r="F2653">
        <v>0</v>
      </c>
      <c r="G2653">
        <v>0</v>
      </c>
      <c r="H2653" s="8" t="s">
        <v>22</v>
      </c>
      <c r="I2653" t="b">
        <v>1</v>
      </c>
      <c r="J2653" t="s">
        <v>29</v>
      </c>
      <c r="K2653" s="2">
        <v>45839</v>
      </c>
      <c r="L2653" t="s">
        <v>45</v>
      </c>
      <c r="M2653" t="s">
        <v>79</v>
      </c>
      <c r="N2653" t="s">
        <v>96</v>
      </c>
      <c r="P2653" s="6">
        <v>0.1308726578221597</v>
      </c>
      <c r="Q2653" s="5">
        <f>D2653/(100%-P2653)</f>
        <v>16.941698972562161</v>
      </c>
    </row>
    <row r="2654" spans="1:17" x14ac:dyDescent="0.35">
      <c r="A2654">
        <v>713681</v>
      </c>
      <c r="B2654" s="7">
        <v>45901</v>
      </c>
      <c r="C2654" t="s">
        <v>15</v>
      </c>
      <c r="D2654" s="5">
        <v>13.7450454</v>
      </c>
      <c r="E2654">
        <v>0</v>
      </c>
      <c r="F2654">
        <v>0</v>
      </c>
      <c r="G2654">
        <v>0</v>
      </c>
      <c r="H2654" s="8" t="s">
        <v>18</v>
      </c>
      <c r="I2654" t="b">
        <v>1</v>
      </c>
      <c r="J2654" t="s">
        <v>29</v>
      </c>
      <c r="K2654" s="2">
        <v>45839</v>
      </c>
      <c r="L2654" t="s">
        <v>45</v>
      </c>
      <c r="M2654" t="s">
        <v>79</v>
      </c>
      <c r="N2654" t="s">
        <v>99</v>
      </c>
      <c r="P2654" s="6">
        <v>7.5058735085750977E-2</v>
      </c>
      <c r="Q2654" s="5">
        <f>D2654/(100%-P2654)</f>
        <v>14.860452140465696</v>
      </c>
    </row>
    <row r="2655" spans="1:17" x14ac:dyDescent="0.35">
      <c r="A2655">
        <v>713681</v>
      </c>
      <c r="B2655" s="7">
        <v>45931</v>
      </c>
      <c r="C2655" t="s">
        <v>15</v>
      </c>
      <c r="D2655" s="5">
        <v>12.070265210000001</v>
      </c>
      <c r="E2655">
        <v>0</v>
      </c>
      <c r="F2655">
        <v>0</v>
      </c>
      <c r="G2655">
        <v>0</v>
      </c>
      <c r="H2655" s="8" t="s">
        <v>19</v>
      </c>
      <c r="I2655" t="b">
        <v>1</v>
      </c>
      <c r="J2655" t="s">
        <v>29</v>
      </c>
      <c r="K2655" s="2">
        <v>45839</v>
      </c>
      <c r="L2655" t="s">
        <v>45</v>
      </c>
      <c r="M2655" t="s">
        <v>79</v>
      </c>
      <c r="N2655" t="s">
        <v>99</v>
      </c>
      <c r="P2655" s="6">
        <v>7.5058735085750977E-2</v>
      </c>
      <c r="Q2655" s="5">
        <f>D2655/(100%-P2655)</f>
        <v>13.049763988115538</v>
      </c>
    </row>
    <row r="2656" spans="1:17" x14ac:dyDescent="0.35">
      <c r="A2656">
        <v>713681</v>
      </c>
      <c r="B2656" s="7">
        <v>45962</v>
      </c>
      <c r="C2656" t="s">
        <v>15</v>
      </c>
      <c r="D2656" s="5">
        <v>14.20385997</v>
      </c>
      <c r="E2656">
        <v>0</v>
      </c>
      <c r="F2656">
        <v>0</v>
      </c>
      <c r="G2656">
        <v>0</v>
      </c>
      <c r="H2656" s="8" t="s">
        <v>20</v>
      </c>
      <c r="I2656" t="b">
        <v>1</v>
      </c>
      <c r="J2656" t="s">
        <v>29</v>
      </c>
      <c r="K2656" s="2">
        <v>45839</v>
      </c>
      <c r="L2656" t="s">
        <v>45</v>
      </c>
      <c r="M2656" t="s">
        <v>79</v>
      </c>
      <c r="N2656" t="s">
        <v>99</v>
      </c>
      <c r="P2656" s="6">
        <v>7.5058735085750977E-2</v>
      </c>
      <c r="Q2656" s="5">
        <f>D2656/(100%-P2656)</f>
        <v>15.35649938952268</v>
      </c>
    </row>
    <row r="2657" spans="1:17" x14ac:dyDescent="0.35">
      <c r="A2657">
        <v>713681</v>
      </c>
      <c r="B2657" s="7">
        <v>45992</v>
      </c>
      <c r="C2657" t="s">
        <v>15</v>
      </c>
      <c r="D2657" s="5">
        <v>19.608235130000001</v>
      </c>
      <c r="E2657">
        <v>0</v>
      </c>
      <c r="F2657">
        <v>0</v>
      </c>
      <c r="G2657">
        <v>0</v>
      </c>
      <c r="H2657" s="8" t="s">
        <v>21</v>
      </c>
      <c r="I2657" t="b">
        <v>1</v>
      </c>
      <c r="J2657" t="s">
        <v>29</v>
      </c>
      <c r="K2657" s="2">
        <v>45839</v>
      </c>
      <c r="L2657" t="s">
        <v>45</v>
      </c>
      <c r="M2657" t="s">
        <v>79</v>
      </c>
      <c r="N2657" t="s">
        <v>99</v>
      </c>
      <c r="P2657" s="6">
        <v>7.5058735085750977E-2</v>
      </c>
      <c r="Q2657" s="5">
        <f>D2657/(100%-P2657)</f>
        <v>21.199438141423904</v>
      </c>
    </row>
    <row r="2658" spans="1:17" x14ac:dyDescent="0.35">
      <c r="A2658">
        <v>713681</v>
      </c>
      <c r="B2658" s="7">
        <v>46023</v>
      </c>
      <c r="C2658" t="s">
        <v>15</v>
      </c>
      <c r="D2658" s="5">
        <v>11.433522590000001</v>
      </c>
      <c r="E2658">
        <v>0</v>
      </c>
      <c r="F2658">
        <v>0</v>
      </c>
      <c r="G2658">
        <v>0</v>
      </c>
      <c r="H2658" s="8" t="s">
        <v>22</v>
      </c>
      <c r="I2658" t="b">
        <v>1</v>
      </c>
      <c r="J2658" t="s">
        <v>29</v>
      </c>
      <c r="K2658" s="2">
        <v>45839</v>
      </c>
      <c r="L2658" t="s">
        <v>45</v>
      </c>
      <c r="M2658" t="s">
        <v>79</v>
      </c>
      <c r="N2658" t="s">
        <v>99</v>
      </c>
      <c r="P2658" s="6">
        <v>7.5058735085750977E-2</v>
      </c>
      <c r="Q2658" s="5">
        <f>D2658/(100%-P2658)</f>
        <v>12.361349875616154</v>
      </c>
    </row>
    <row r="2659" spans="1:17" x14ac:dyDescent="0.35">
      <c r="A2659">
        <v>715161</v>
      </c>
      <c r="B2659" s="7">
        <v>45901</v>
      </c>
      <c r="C2659" t="s">
        <v>15</v>
      </c>
      <c r="D2659" s="5">
        <v>1.814356756</v>
      </c>
      <c r="E2659">
        <v>0</v>
      </c>
      <c r="F2659">
        <v>0</v>
      </c>
      <c r="G2659">
        <v>0</v>
      </c>
      <c r="H2659" s="8" t="s">
        <v>18</v>
      </c>
      <c r="I2659" t="b">
        <v>1</v>
      </c>
      <c r="J2659" t="s">
        <v>29</v>
      </c>
      <c r="K2659" s="2">
        <v>45839</v>
      </c>
      <c r="L2659" t="s">
        <v>48</v>
      </c>
      <c r="M2659" t="s">
        <v>79</v>
      </c>
      <c r="N2659" t="s">
        <v>103</v>
      </c>
      <c r="P2659" s="6">
        <v>0.20179852264211556</v>
      </c>
      <c r="Q2659" s="5">
        <f>D2659/(100%-P2659)</f>
        <v>2.2730561236314379</v>
      </c>
    </row>
    <row r="2660" spans="1:17" x14ac:dyDescent="0.35">
      <c r="A2660">
        <v>715161</v>
      </c>
      <c r="B2660" s="7">
        <v>45931</v>
      </c>
      <c r="C2660" t="s">
        <v>15</v>
      </c>
      <c r="D2660" s="5">
        <v>1.709617486</v>
      </c>
      <c r="E2660">
        <v>0</v>
      </c>
      <c r="F2660">
        <v>0</v>
      </c>
      <c r="G2660">
        <v>0</v>
      </c>
      <c r="H2660" s="8" t="s">
        <v>19</v>
      </c>
      <c r="I2660" t="b">
        <v>1</v>
      </c>
      <c r="J2660" t="s">
        <v>29</v>
      </c>
      <c r="K2660" s="2">
        <v>45839</v>
      </c>
      <c r="L2660" t="s">
        <v>48</v>
      </c>
      <c r="M2660" t="s">
        <v>79</v>
      </c>
      <c r="N2660" t="s">
        <v>103</v>
      </c>
      <c r="P2660" s="6">
        <v>0.20179852264211556</v>
      </c>
      <c r="Q2660" s="5">
        <f>D2660/(100%-P2660)</f>
        <v>2.1418370355050969</v>
      </c>
    </row>
    <row r="2661" spans="1:17" x14ac:dyDescent="0.35">
      <c r="A2661">
        <v>715161</v>
      </c>
      <c r="B2661" s="7">
        <v>45962</v>
      </c>
      <c r="C2661" t="s">
        <v>15</v>
      </c>
      <c r="D2661" s="5">
        <v>1.546252478</v>
      </c>
      <c r="E2661">
        <v>0</v>
      </c>
      <c r="F2661">
        <v>0</v>
      </c>
      <c r="G2661">
        <v>0</v>
      </c>
      <c r="H2661" s="8" t="s">
        <v>20</v>
      </c>
      <c r="I2661" t="b">
        <v>1</v>
      </c>
      <c r="J2661" t="s">
        <v>29</v>
      </c>
      <c r="K2661" s="2">
        <v>45839</v>
      </c>
      <c r="L2661" t="s">
        <v>48</v>
      </c>
      <c r="M2661" t="s">
        <v>79</v>
      </c>
      <c r="N2661" t="s">
        <v>103</v>
      </c>
      <c r="P2661" s="6">
        <v>0.20179852264211556</v>
      </c>
      <c r="Q2661" s="5">
        <f>D2661/(100%-P2661)</f>
        <v>1.9371706541038092</v>
      </c>
    </row>
    <row r="2662" spans="1:17" x14ac:dyDescent="0.35">
      <c r="A2662">
        <v>715161</v>
      </c>
      <c r="B2662" s="7">
        <v>45992</v>
      </c>
      <c r="C2662" t="s">
        <v>15</v>
      </c>
      <c r="D2662" s="5">
        <v>1.0075956479999999</v>
      </c>
      <c r="E2662">
        <v>0</v>
      </c>
      <c r="F2662">
        <v>0</v>
      </c>
      <c r="G2662">
        <v>0</v>
      </c>
      <c r="H2662" s="8" t="s">
        <v>21</v>
      </c>
      <c r="I2662" t="b">
        <v>1</v>
      </c>
      <c r="J2662" t="s">
        <v>29</v>
      </c>
      <c r="K2662" s="2">
        <v>45839</v>
      </c>
      <c r="L2662" t="s">
        <v>48</v>
      </c>
      <c r="M2662" t="s">
        <v>79</v>
      </c>
      <c r="N2662" t="s">
        <v>103</v>
      </c>
      <c r="P2662" s="6">
        <v>0.20179852264211556</v>
      </c>
      <c r="Q2662" s="5">
        <f>D2662/(100%-P2662)</f>
        <v>1.2623324769270388</v>
      </c>
    </row>
    <row r="2663" spans="1:17" x14ac:dyDescent="0.35">
      <c r="A2663">
        <v>715161</v>
      </c>
      <c r="B2663" s="7">
        <v>46023</v>
      </c>
      <c r="C2663" t="s">
        <v>15</v>
      </c>
      <c r="D2663" s="5">
        <v>1.383733681</v>
      </c>
      <c r="E2663">
        <v>0</v>
      </c>
      <c r="F2663">
        <v>0</v>
      </c>
      <c r="G2663">
        <v>0</v>
      </c>
      <c r="H2663" s="8" t="s">
        <v>22</v>
      </c>
      <c r="I2663" t="b">
        <v>1</v>
      </c>
      <c r="J2663" t="s">
        <v>29</v>
      </c>
      <c r="K2663" s="2">
        <v>45839</v>
      </c>
      <c r="L2663" t="s">
        <v>48</v>
      </c>
      <c r="M2663" t="s">
        <v>79</v>
      </c>
      <c r="N2663" t="s">
        <v>103</v>
      </c>
      <c r="P2663" s="6">
        <v>0.20179852264211556</v>
      </c>
      <c r="Q2663" s="5">
        <f>D2663/(100%-P2663)</f>
        <v>1.7335644198257782</v>
      </c>
    </row>
    <row r="2664" spans="1:17" x14ac:dyDescent="0.35">
      <c r="A2664">
        <v>715162</v>
      </c>
      <c r="B2664" s="7">
        <v>45901</v>
      </c>
      <c r="C2664" t="s">
        <v>15</v>
      </c>
      <c r="D2664" s="5">
        <v>1.977448648</v>
      </c>
      <c r="E2664">
        <v>0</v>
      </c>
      <c r="F2664">
        <v>0</v>
      </c>
      <c r="G2664">
        <v>0</v>
      </c>
      <c r="H2664" s="8" t="s">
        <v>18</v>
      </c>
      <c r="I2664" t="b">
        <v>1</v>
      </c>
      <c r="J2664" t="s">
        <v>29</v>
      </c>
      <c r="K2664" s="2">
        <v>45839</v>
      </c>
      <c r="L2664" t="s">
        <v>48</v>
      </c>
      <c r="M2664" t="s">
        <v>79</v>
      </c>
      <c r="N2664" t="s">
        <v>105</v>
      </c>
      <c r="P2664" s="6">
        <v>8.6197959467489496E-2</v>
      </c>
      <c r="Q2664" s="5">
        <f>D2664/(100%-P2664)</f>
        <v>2.1639792430838285</v>
      </c>
    </row>
    <row r="2665" spans="1:17" x14ac:dyDescent="0.35">
      <c r="A2665">
        <v>715162</v>
      </c>
      <c r="B2665" s="7">
        <v>45931</v>
      </c>
      <c r="C2665" t="s">
        <v>15</v>
      </c>
      <c r="D2665" s="5">
        <v>1.6472252860000001</v>
      </c>
      <c r="E2665">
        <v>0</v>
      </c>
      <c r="F2665">
        <v>0</v>
      </c>
      <c r="G2665">
        <v>0</v>
      </c>
      <c r="H2665" s="8" t="s">
        <v>19</v>
      </c>
      <c r="I2665" t="b">
        <v>1</v>
      </c>
      <c r="J2665" t="s">
        <v>29</v>
      </c>
      <c r="K2665" s="2">
        <v>45839</v>
      </c>
      <c r="L2665" t="s">
        <v>48</v>
      </c>
      <c r="M2665" t="s">
        <v>79</v>
      </c>
      <c r="N2665" t="s">
        <v>105</v>
      </c>
      <c r="P2665" s="6">
        <v>8.6197959467489496E-2</v>
      </c>
      <c r="Q2665" s="5">
        <f>D2665/(100%-P2665)</f>
        <v>1.8026062680272561</v>
      </c>
    </row>
    <row r="2666" spans="1:17" x14ac:dyDescent="0.35">
      <c r="A2666">
        <v>715162</v>
      </c>
      <c r="B2666" s="7">
        <v>45962</v>
      </c>
      <c r="C2666" t="s">
        <v>15</v>
      </c>
      <c r="D2666" s="5">
        <v>1.8283739560000001</v>
      </c>
      <c r="E2666">
        <v>0</v>
      </c>
      <c r="F2666">
        <v>0</v>
      </c>
      <c r="G2666">
        <v>0</v>
      </c>
      <c r="H2666" s="8" t="s">
        <v>20</v>
      </c>
      <c r="I2666" t="b">
        <v>1</v>
      </c>
      <c r="J2666" t="s">
        <v>29</v>
      </c>
      <c r="K2666" s="2">
        <v>45839</v>
      </c>
      <c r="L2666" t="s">
        <v>48</v>
      </c>
      <c r="M2666" t="s">
        <v>79</v>
      </c>
      <c r="N2666" t="s">
        <v>105</v>
      </c>
      <c r="P2666" s="6">
        <v>8.6197959467489496E-2</v>
      </c>
      <c r="Q2666" s="5">
        <f>D2666/(100%-P2666)</f>
        <v>2.0008424964060385</v>
      </c>
    </row>
    <row r="2667" spans="1:17" x14ac:dyDescent="0.35">
      <c r="A2667">
        <v>715162</v>
      </c>
      <c r="B2667" s="7">
        <v>45992</v>
      </c>
      <c r="C2667" t="s">
        <v>15</v>
      </c>
      <c r="D2667" s="5">
        <v>1.3340498009999999</v>
      </c>
      <c r="E2667">
        <v>0</v>
      </c>
      <c r="F2667">
        <v>0</v>
      </c>
      <c r="G2667">
        <v>0</v>
      </c>
      <c r="H2667" s="8" t="s">
        <v>21</v>
      </c>
      <c r="I2667" t="b">
        <v>1</v>
      </c>
      <c r="J2667" t="s">
        <v>29</v>
      </c>
      <c r="K2667" s="2">
        <v>45839</v>
      </c>
      <c r="L2667" t="s">
        <v>48</v>
      </c>
      <c r="M2667" t="s">
        <v>79</v>
      </c>
      <c r="N2667" t="s">
        <v>105</v>
      </c>
      <c r="P2667" s="6">
        <v>8.6197959467489496E-2</v>
      </c>
      <c r="Q2667" s="5">
        <f>D2667/(100%-P2667)</f>
        <v>1.4598892777943389</v>
      </c>
    </row>
    <row r="2668" spans="1:17" x14ac:dyDescent="0.35">
      <c r="A2668">
        <v>715162</v>
      </c>
      <c r="B2668" s="7">
        <v>46023</v>
      </c>
      <c r="C2668" t="s">
        <v>15</v>
      </c>
      <c r="D2668" s="5">
        <v>1.5846857110000001</v>
      </c>
      <c r="E2668">
        <v>0</v>
      </c>
      <c r="F2668">
        <v>0</v>
      </c>
      <c r="G2668">
        <v>0</v>
      </c>
      <c r="H2668" s="8" t="s">
        <v>22</v>
      </c>
      <c r="I2668" t="b">
        <v>1</v>
      </c>
      <c r="J2668" t="s">
        <v>29</v>
      </c>
      <c r="K2668" s="2">
        <v>45839</v>
      </c>
      <c r="L2668" t="s">
        <v>48</v>
      </c>
      <c r="M2668" t="s">
        <v>79</v>
      </c>
      <c r="N2668" t="s">
        <v>105</v>
      </c>
      <c r="P2668" s="6">
        <v>8.6197959467489496E-2</v>
      </c>
      <c r="Q2668" s="5">
        <f>D2668/(100%-P2668)</f>
        <v>1.7341674024677576</v>
      </c>
    </row>
    <row r="2669" spans="1:17" x14ac:dyDescent="0.35">
      <c r="A2669">
        <v>715164</v>
      </c>
      <c r="B2669" s="7">
        <v>45901</v>
      </c>
      <c r="C2669" t="s">
        <v>15</v>
      </c>
      <c r="D2669" s="5">
        <v>3.4898799999999999</v>
      </c>
      <c r="E2669">
        <v>0</v>
      </c>
      <c r="F2669">
        <v>0</v>
      </c>
      <c r="G2669">
        <v>0</v>
      </c>
      <c r="H2669" s="8" t="s">
        <v>18</v>
      </c>
      <c r="I2669" t="b">
        <v>1</v>
      </c>
      <c r="J2669" t="s">
        <v>29</v>
      </c>
      <c r="K2669" s="2">
        <v>45839</v>
      </c>
      <c r="L2669" t="s">
        <v>50</v>
      </c>
      <c r="M2669" t="s">
        <v>79</v>
      </c>
      <c r="N2669" t="s">
        <v>107</v>
      </c>
      <c r="P2669" s="6">
        <v>0.19141313165814949</v>
      </c>
      <c r="Q2669" s="5">
        <f>D2669/(100%-P2669)</f>
        <v>4.3160235920682366</v>
      </c>
    </row>
    <row r="2670" spans="1:17" x14ac:dyDescent="0.35">
      <c r="A2670">
        <v>715164</v>
      </c>
      <c r="B2670" s="7">
        <v>45931</v>
      </c>
      <c r="C2670" t="s">
        <v>15</v>
      </c>
      <c r="D2670" s="5">
        <v>5.4016655309999999</v>
      </c>
      <c r="E2670">
        <v>0</v>
      </c>
      <c r="F2670">
        <v>0</v>
      </c>
      <c r="G2670">
        <v>0</v>
      </c>
      <c r="H2670" s="8" t="s">
        <v>19</v>
      </c>
      <c r="I2670" t="b">
        <v>1</v>
      </c>
      <c r="J2670" t="s">
        <v>29</v>
      </c>
      <c r="K2670" s="2">
        <v>45839</v>
      </c>
      <c r="L2670" t="s">
        <v>50</v>
      </c>
      <c r="M2670" t="s">
        <v>79</v>
      </c>
      <c r="N2670" t="s">
        <v>107</v>
      </c>
      <c r="P2670" s="6">
        <v>0.19141313165814949</v>
      </c>
      <c r="Q2670" s="5">
        <f>D2670/(100%-P2670)</f>
        <v>6.6803775110484604</v>
      </c>
    </row>
    <row r="2671" spans="1:17" x14ac:dyDescent="0.35">
      <c r="A2671">
        <v>715164</v>
      </c>
      <c r="B2671" s="7">
        <v>45962</v>
      </c>
      <c r="C2671" t="s">
        <v>15</v>
      </c>
      <c r="D2671" s="5">
        <v>7.7056670069999997</v>
      </c>
      <c r="E2671">
        <v>0</v>
      </c>
      <c r="F2671">
        <v>0</v>
      </c>
      <c r="G2671">
        <v>0</v>
      </c>
      <c r="H2671" s="8" t="s">
        <v>20</v>
      </c>
      <c r="I2671" t="b">
        <v>1</v>
      </c>
      <c r="J2671" t="s">
        <v>29</v>
      </c>
      <c r="K2671" s="2">
        <v>45839</v>
      </c>
      <c r="L2671" t="s">
        <v>50</v>
      </c>
      <c r="M2671" t="s">
        <v>79</v>
      </c>
      <c r="N2671" t="s">
        <v>107</v>
      </c>
      <c r="P2671" s="6">
        <v>0.19141313165814949</v>
      </c>
      <c r="Q2671" s="5">
        <f>D2671/(100%-P2671)</f>
        <v>9.5297948911807389</v>
      </c>
    </row>
    <row r="2672" spans="1:17" x14ac:dyDescent="0.35">
      <c r="A2672">
        <v>715164</v>
      </c>
      <c r="B2672" s="7">
        <v>45992</v>
      </c>
      <c r="C2672" t="s">
        <v>15</v>
      </c>
      <c r="D2672" s="5">
        <v>3.6116000000000001</v>
      </c>
      <c r="E2672">
        <v>0</v>
      </c>
      <c r="F2672">
        <v>0</v>
      </c>
      <c r="G2672">
        <v>0</v>
      </c>
      <c r="H2672" s="8" t="s">
        <v>21</v>
      </c>
      <c r="I2672" t="b">
        <v>1</v>
      </c>
      <c r="J2672" t="s">
        <v>29</v>
      </c>
      <c r="K2672" s="2">
        <v>45839</v>
      </c>
      <c r="L2672" t="s">
        <v>50</v>
      </c>
      <c r="M2672" t="s">
        <v>79</v>
      </c>
      <c r="N2672" t="s">
        <v>107</v>
      </c>
      <c r="P2672" s="6">
        <v>0.19141313165814949</v>
      </c>
      <c r="Q2672" s="5">
        <f>D2672/(100%-P2672)</f>
        <v>4.4665578200722216</v>
      </c>
    </row>
    <row r="2673" spans="1:17" x14ac:dyDescent="0.35">
      <c r="A2673">
        <v>715164</v>
      </c>
      <c r="B2673" s="7">
        <v>46023</v>
      </c>
      <c r="C2673" t="s">
        <v>15</v>
      </c>
      <c r="D2673" s="5">
        <v>0.61989789200000001</v>
      </c>
      <c r="E2673">
        <v>0</v>
      </c>
      <c r="F2673">
        <v>0</v>
      </c>
      <c r="G2673">
        <v>0</v>
      </c>
      <c r="H2673" s="8" t="s">
        <v>22</v>
      </c>
      <c r="I2673" t="b">
        <v>1</v>
      </c>
      <c r="J2673" t="s">
        <v>29</v>
      </c>
      <c r="K2673" s="2">
        <v>45839</v>
      </c>
      <c r="L2673" t="s">
        <v>50</v>
      </c>
      <c r="M2673" t="s">
        <v>79</v>
      </c>
      <c r="N2673" t="s">
        <v>107</v>
      </c>
      <c r="P2673" s="6">
        <v>0.19141313165814949</v>
      </c>
      <c r="Q2673" s="5">
        <f>D2673/(100%-P2673)</f>
        <v>0.76664353116593353</v>
      </c>
    </row>
    <row r="2674" spans="1:17" x14ac:dyDescent="0.35">
      <c r="A2674">
        <v>715166</v>
      </c>
      <c r="B2674" s="7">
        <v>45901</v>
      </c>
      <c r="C2674" t="s">
        <v>15</v>
      </c>
      <c r="D2674" s="5">
        <v>7.4140800000000002</v>
      </c>
      <c r="E2674">
        <v>0</v>
      </c>
      <c r="F2674">
        <v>0</v>
      </c>
      <c r="G2674">
        <v>0</v>
      </c>
      <c r="H2674" s="8" t="s">
        <v>18</v>
      </c>
      <c r="I2674" t="b">
        <v>1</v>
      </c>
      <c r="J2674" t="s">
        <v>29</v>
      </c>
      <c r="K2674" s="2">
        <v>45839</v>
      </c>
      <c r="L2674" t="s">
        <v>50</v>
      </c>
      <c r="M2674" t="s">
        <v>79</v>
      </c>
      <c r="N2674" t="s">
        <v>109</v>
      </c>
      <c r="P2674" s="6">
        <v>4.8415445063952504E-2</v>
      </c>
      <c r="Q2674" s="5">
        <f>D2674/(100%-P2674)</f>
        <v>7.7912992193303019</v>
      </c>
    </row>
    <row r="2675" spans="1:17" x14ac:dyDescent="0.35">
      <c r="A2675">
        <v>715166</v>
      </c>
      <c r="B2675" s="7">
        <v>45931</v>
      </c>
      <c r="C2675" t="s">
        <v>15</v>
      </c>
      <c r="D2675" s="5">
        <v>7.9726071730000001</v>
      </c>
      <c r="E2675">
        <v>0</v>
      </c>
      <c r="F2675">
        <v>0</v>
      </c>
      <c r="G2675">
        <v>0</v>
      </c>
      <c r="H2675" s="8" t="s">
        <v>19</v>
      </c>
      <c r="I2675" t="b">
        <v>1</v>
      </c>
      <c r="J2675" t="s">
        <v>29</v>
      </c>
      <c r="K2675" s="2">
        <v>45839</v>
      </c>
      <c r="L2675" t="s">
        <v>50</v>
      </c>
      <c r="M2675" t="s">
        <v>79</v>
      </c>
      <c r="N2675" t="s">
        <v>109</v>
      </c>
      <c r="P2675" s="6">
        <v>4.8415445063952504E-2</v>
      </c>
      <c r="Q2675" s="5">
        <f>D2675/(100%-P2675)</f>
        <v>8.3782435640055226</v>
      </c>
    </row>
    <row r="2676" spans="1:17" x14ac:dyDescent="0.35">
      <c r="A2676">
        <v>715166</v>
      </c>
      <c r="B2676" s="7">
        <v>45962</v>
      </c>
      <c r="C2676" t="s">
        <v>15</v>
      </c>
      <c r="D2676" s="5">
        <v>12.96080658</v>
      </c>
      <c r="E2676">
        <v>0</v>
      </c>
      <c r="F2676">
        <v>0</v>
      </c>
      <c r="G2676">
        <v>0</v>
      </c>
      <c r="H2676" s="8" t="s">
        <v>20</v>
      </c>
      <c r="I2676" t="b">
        <v>1</v>
      </c>
      <c r="J2676" t="s">
        <v>29</v>
      </c>
      <c r="K2676" s="2">
        <v>45839</v>
      </c>
      <c r="L2676" t="s">
        <v>50</v>
      </c>
      <c r="M2676" t="s">
        <v>79</v>
      </c>
      <c r="N2676" t="s">
        <v>109</v>
      </c>
      <c r="P2676" s="6">
        <v>4.8415445063952504E-2</v>
      </c>
      <c r="Q2676" s="5">
        <f>D2676/(100%-P2676)</f>
        <v>13.620236386530093</v>
      </c>
    </row>
    <row r="2677" spans="1:17" x14ac:dyDescent="0.35">
      <c r="A2677">
        <v>715166</v>
      </c>
      <c r="B2677" s="7">
        <v>45992</v>
      </c>
      <c r="C2677" t="s">
        <v>15</v>
      </c>
      <c r="D2677" s="5">
        <v>7.6874500000000001</v>
      </c>
      <c r="E2677">
        <v>0</v>
      </c>
      <c r="F2677">
        <v>0</v>
      </c>
      <c r="G2677">
        <v>0</v>
      </c>
      <c r="H2677" s="8" t="s">
        <v>21</v>
      </c>
      <c r="I2677" t="b">
        <v>1</v>
      </c>
      <c r="J2677" t="s">
        <v>29</v>
      </c>
      <c r="K2677" s="2">
        <v>45839</v>
      </c>
      <c r="L2677" t="s">
        <v>50</v>
      </c>
      <c r="M2677" t="s">
        <v>79</v>
      </c>
      <c r="N2677" t="s">
        <v>109</v>
      </c>
      <c r="P2677" s="6">
        <v>4.8415445063952504E-2</v>
      </c>
      <c r="Q2677" s="5">
        <f>D2677/(100%-P2677)</f>
        <v>8.0785779467770418</v>
      </c>
    </row>
    <row r="2678" spans="1:17" x14ac:dyDescent="0.35">
      <c r="A2678">
        <v>715166</v>
      </c>
      <c r="B2678" s="7">
        <v>46023</v>
      </c>
      <c r="C2678" t="s">
        <v>15</v>
      </c>
      <c r="D2678" s="5">
        <v>0.91887872199999998</v>
      </c>
      <c r="E2678">
        <v>0</v>
      </c>
      <c r="F2678">
        <v>0</v>
      </c>
      <c r="G2678">
        <v>0</v>
      </c>
      <c r="H2678" s="8" t="s">
        <v>22</v>
      </c>
      <c r="I2678" t="b">
        <v>1</v>
      </c>
      <c r="J2678" t="s">
        <v>29</v>
      </c>
      <c r="K2678" s="2">
        <v>45839</v>
      </c>
      <c r="L2678" t="s">
        <v>50</v>
      </c>
      <c r="M2678" t="s">
        <v>79</v>
      </c>
      <c r="N2678" t="s">
        <v>109</v>
      </c>
      <c r="P2678" s="6">
        <v>4.8415445063952504E-2</v>
      </c>
      <c r="Q2678" s="5">
        <f>D2678/(100%-P2678)</f>
        <v>0.96563013474063208</v>
      </c>
    </row>
    <row r="2679" spans="1:17" x14ac:dyDescent="0.35">
      <c r="A2679">
        <v>715167</v>
      </c>
      <c r="B2679" s="7">
        <v>45901</v>
      </c>
      <c r="C2679" t="s">
        <v>15</v>
      </c>
      <c r="D2679" s="5">
        <v>1.104605056</v>
      </c>
      <c r="E2679">
        <v>0</v>
      </c>
      <c r="F2679">
        <v>0</v>
      </c>
      <c r="G2679">
        <v>0</v>
      </c>
      <c r="H2679" s="8" t="s">
        <v>18</v>
      </c>
      <c r="I2679" t="b">
        <v>1</v>
      </c>
      <c r="J2679" t="s">
        <v>29</v>
      </c>
      <c r="K2679" s="2">
        <v>45839</v>
      </c>
      <c r="L2679" t="s">
        <v>51</v>
      </c>
      <c r="M2679" t="s">
        <v>79</v>
      </c>
      <c r="N2679" t="s">
        <v>111</v>
      </c>
      <c r="P2679" s="6">
        <v>0.23616211745243954</v>
      </c>
      <c r="Q2679" s="5">
        <f>D2679/(100%-P2679)</f>
        <v>1.4461249975137513</v>
      </c>
    </row>
    <row r="2680" spans="1:17" x14ac:dyDescent="0.35">
      <c r="A2680">
        <v>715167</v>
      </c>
      <c r="B2680" s="7">
        <v>45931</v>
      </c>
      <c r="C2680" t="s">
        <v>15</v>
      </c>
      <c r="D2680" s="5">
        <v>1.485649064</v>
      </c>
      <c r="E2680">
        <v>0</v>
      </c>
      <c r="F2680">
        <v>0</v>
      </c>
      <c r="G2680">
        <v>0</v>
      </c>
      <c r="H2680" s="8" t="s">
        <v>19</v>
      </c>
      <c r="I2680" t="b">
        <v>1</v>
      </c>
      <c r="J2680" t="s">
        <v>29</v>
      </c>
      <c r="K2680" s="2">
        <v>45839</v>
      </c>
      <c r="L2680" t="s">
        <v>51</v>
      </c>
      <c r="M2680" t="s">
        <v>79</v>
      </c>
      <c r="N2680" t="s">
        <v>111</v>
      </c>
      <c r="P2680" s="6">
        <v>0.23616211745243954</v>
      </c>
      <c r="Q2680" s="5">
        <f>D2680/(100%-P2680)</f>
        <v>1.9449795538354906</v>
      </c>
    </row>
    <row r="2681" spans="1:17" x14ac:dyDescent="0.35">
      <c r="A2681">
        <v>715167</v>
      </c>
      <c r="B2681" s="7">
        <v>45962</v>
      </c>
      <c r="C2681" t="s">
        <v>15</v>
      </c>
      <c r="D2681" s="5">
        <v>1.524601224</v>
      </c>
      <c r="E2681">
        <v>0</v>
      </c>
      <c r="F2681">
        <v>0</v>
      </c>
      <c r="G2681">
        <v>0</v>
      </c>
      <c r="H2681" s="8" t="s">
        <v>20</v>
      </c>
      <c r="I2681" t="b">
        <v>1</v>
      </c>
      <c r="J2681" t="s">
        <v>29</v>
      </c>
      <c r="K2681" s="2">
        <v>45839</v>
      </c>
      <c r="L2681" t="s">
        <v>51</v>
      </c>
      <c r="M2681" t="s">
        <v>79</v>
      </c>
      <c r="N2681" t="s">
        <v>111</v>
      </c>
      <c r="P2681" s="6">
        <v>0.23616211745243954</v>
      </c>
      <c r="Q2681" s="5">
        <f>D2681/(100%-P2681)</f>
        <v>1.9959748774375177</v>
      </c>
    </row>
    <row r="2682" spans="1:17" x14ac:dyDescent="0.35">
      <c r="A2682">
        <v>715167</v>
      </c>
      <c r="B2682" s="7">
        <v>45992</v>
      </c>
      <c r="C2682" t="s">
        <v>15</v>
      </c>
      <c r="D2682" s="5">
        <v>0.62969365399999999</v>
      </c>
      <c r="E2682">
        <v>0</v>
      </c>
      <c r="F2682">
        <v>0</v>
      </c>
      <c r="G2682">
        <v>0</v>
      </c>
      <c r="H2682" s="8" t="s">
        <v>21</v>
      </c>
      <c r="I2682" t="b">
        <v>1</v>
      </c>
      <c r="J2682" t="s">
        <v>29</v>
      </c>
      <c r="K2682" s="2">
        <v>45839</v>
      </c>
      <c r="L2682" t="s">
        <v>51</v>
      </c>
      <c r="M2682" t="s">
        <v>79</v>
      </c>
      <c r="N2682" t="s">
        <v>111</v>
      </c>
      <c r="P2682" s="6">
        <v>0.23616211745243954</v>
      </c>
      <c r="Q2682" s="5">
        <f>D2682/(100%-P2682)</f>
        <v>0.82438128349937134</v>
      </c>
    </row>
    <row r="2683" spans="1:17" x14ac:dyDescent="0.35">
      <c r="A2683">
        <v>715167</v>
      </c>
      <c r="B2683" s="7">
        <v>46023</v>
      </c>
      <c r="C2683" t="s">
        <v>15</v>
      </c>
      <c r="D2683" s="5">
        <v>0.92764090300000002</v>
      </c>
      <c r="E2683">
        <v>0</v>
      </c>
      <c r="F2683">
        <v>0</v>
      </c>
      <c r="G2683">
        <v>0</v>
      </c>
      <c r="H2683" s="8" t="s">
        <v>22</v>
      </c>
      <c r="I2683" t="b">
        <v>1</v>
      </c>
      <c r="J2683" t="s">
        <v>29</v>
      </c>
      <c r="K2683" s="2">
        <v>45839</v>
      </c>
      <c r="L2683" t="s">
        <v>51</v>
      </c>
      <c r="M2683" t="s">
        <v>79</v>
      </c>
      <c r="N2683" t="s">
        <v>111</v>
      </c>
      <c r="P2683" s="6">
        <v>0.23616211745243954</v>
      </c>
      <c r="Q2683" s="5">
        <f>D2683/(100%-P2683)</f>
        <v>1.2144473640219597</v>
      </c>
    </row>
    <row r="2684" spans="1:17" x14ac:dyDescent="0.35">
      <c r="A2684">
        <v>715169</v>
      </c>
      <c r="B2684" s="7">
        <v>45901</v>
      </c>
      <c r="C2684" t="s">
        <v>15</v>
      </c>
      <c r="D2684" s="5">
        <v>1.7121729800000001</v>
      </c>
      <c r="E2684">
        <v>0</v>
      </c>
      <c r="F2684">
        <v>0</v>
      </c>
      <c r="G2684">
        <v>0</v>
      </c>
      <c r="H2684" s="8" t="s">
        <v>18</v>
      </c>
      <c r="I2684" t="b">
        <v>1</v>
      </c>
      <c r="J2684" t="s">
        <v>29</v>
      </c>
      <c r="K2684" s="2">
        <v>45839</v>
      </c>
      <c r="L2684" t="s">
        <v>51</v>
      </c>
      <c r="M2684" t="s">
        <v>79</v>
      </c>
      <c r="N2684" t="s">
        <v>113</v>
      </c>
      <c r="P2684" s="6">
        <v>9.6115474421566607E-2</v>
      </c>
      <c r="Q2684" s="5">
        <f>D2684/(100%-P2684)</f>
        <v>1.8942386240148423</v>
      </c>
    </row>
    <row r="2685" spans="1:17" x14ac:dyDescent="0.35">
      <c r="A2685">
        <v>715169</v>
      </c>
      <c r="B2685" s="7">
        <v>45931</v>
      </c>
      <c r="C2685" t="s">
        <v>15</v>
      </c>
      <c r="D2685" s="5">
        <v>2.40926442</v>
      </c>
      <c r="E2685">
        <v>0</v>
      </c>
      <c r="F2685">
        <v>0</v>
      </c>
      <c r="G2685">
        <v>0</v>
      </c>
      <c r="H2685" s="8" t="s">
        <v>19</v>
      </c>
      <c r="I2685" t="b">
        <v>1</v>
      </c>
      <c r="J2685" t="s">
        <v>29</v>
      </c>
      <c r="K2685" s="2">
        <v>45839</v>
      </c>
      <c r="L2685" t="s">
        <v>51</v>
      </c>
      <c r="M2685" t="s">
        <v>79</v>
      </c>
      <c r="N2685" t="s">
        <v>113</v>
      </c>
      <c r="P2685" s="6">
        <v>9.6115474421566607E-2</v>
      </c>
      <c r="Q2685" s="5">
        <f>D2685/(100%-P2685)</f>
        <v>2.6654559867126957</v>
      </c>
    </row>
    <row r="2686" spans="1:17" x14ac:dyDescent="0.35">
      <c r="A2686">
        <v>715169</v>
      </c>
      <c r="B2686" s="7">
        <v>45962</v>
      </c>
      <c r="C2686" t="s">
        <v>15</v>
      </c>
      <c r="D2686" s="5">
        <v>2.8408741790000001</v>
      </c>
      <c r="E2686">
        <v>0</v>
      </c>
      <c r="F2686">
        <v>0</v>
      </c>
      <c r="G2686">
        <v>0</v>
      </c>
      <c r="H2686" s="8" t="s">
        <v>20</v>
      </c>
      <c r="I2686" t="b">
        <v>1</v>
      </c>
      <c r="J2686" t="s">
        <v>29</v>
      </c>
      <c r="K2686" s="2">
        <v>45839</v>
      </c>
      <c r="L2686" t="s">
        <v>51</v>
      </c>
      <c r="M2686" t="s">
        <v>79</v>
      </c>
      <c r="N2686" t="s">
        <v>113</v>
      </c>
      <c r="P2686" s="6">
        <v>9.6115474421566607E-2</v>
      </c>
      <c r="Q2686" s="5">
        <f>D2686/(100%-P2686)</f>
        <v>3.1429614055866333</v>
      </c>
    </row>
    <row r="2687" spans="1:17" x14ac:dyDescent="0.35">
      <c r="A2687">
        <v>715169</v>
      </c>
      <c r="B2687" s="7">
        <v>45992</v>
      </c>
      <c r="C2687" t="s">
        <v>15</v>
      </c>
      <c r="D2687" s="5">
        <v>1.6095344309999999</v>
      </c>
      <c r="E2687">
        <v>0</v>
      </c>
      <c r="F2687">
        <v>0</v>
      </c>
      <c r="G2687">
        <v>0</v>
      </c>
      <c r="H2687" s="8" t="s">
        <v>21</v>
      </c>
      <c r="I2687" t="b">
        <v>1</v>
      </c>
      <c r="J2687" t="s">
        <v>29</v>
      </c>
      <c r="K2687" s="2">
        <v>45839</v>
      </c>
      <c r="L2687" t="s">
        <v>51</v>
      </c>
      <c r="M2687" t="s">
        <v>79</v>
      </c>
      <c r="N2687" t="s">
        <v>113</v>
      </c>
      <c r="P2687" s="6">
        <v>9.6115474421566607E-2</v>
      </c>
      <c r="Q2687" s="5">
        <f>D2687/(100%-P2687)</f>
        <v>1.7806859011885305</v>
      </c>
    </row>
    <row r="2688" spans="1:17" x14ac:dyDescent="0.35">
      <c r="A2688">
        <v>715169</v>
      </c>
      <c r="B2688" s="7">
        <v>46023</v>
      </c>
      <c r="C2688" t="s">
        <v>15</v>
      </c>
      <c r="D2688" s="5">
        <v>1.127890517</v>
      </c>
      <c r="E2688">
        <v>0</v>
      </c>
      <c r="F2688">
        <v>0</v>
      </c>
      <c r="G2688">
        <v>0</v>
      </c>
      <c r="H2688" s="8" t="s">
        <v>22</v>
      </c>
      <c r="I2688" t="b">
        <v>1</v>
      </c>
      <c r="J2688" t="s">
        <v>29</v>
      </c>
      <c r="K2688" s="2">
        <v>45839</v>
      </c>
      <c r="L2688" t="s">
        <v>51</v>
      </c>
      <c r="M2688" t="s">
        <v>79</v>
      </c>
      <c r="N2688" t="s">
        <v>113</v>
      </c>
      <c r="P2688" s="6">
        <v>9.6115474421566607E-2</v>
      </c>
      <c r="Q2688" s="5">
        <f>D2688/(100%-P2688)</f>
        <v>1.2478258948821099</v>
      </c>
    </row>
    <row r="2689" spans="1:17" x14ac:dyDescent="0.35">
      <c r="A2689">
        <v>715677</v>
      </c>
      <c r="B2689" s="7">
        <v>45901</v>
      </c>
      <c r="C2689" t="s">
        <v>15</v>
      </c>
      <c r="D2689" s="5">
        <v>0.49409806000000001</v>
      </c>
      <c r="E2689">
        <v>0</v>
      </c>
      <c r="F2689">
        <v>0</v>
      </c>
      <c r="G2689">
        <v>0</v>
      </c>
      <c r="H2689" s="8" t="s">
        <v>18</v>
      </c>
      <c r="I2689" t="b">
        <v>1</v>
      </c>
      <c r="J2689" t="s">
        <v>29</v>
      </c>
      <c r="K2689" s="2">
        <v>45839</v>
      </c>
      <c r="L2689" t="s">
        <v>53</v>
      </c>
      <c r="M2689" t="s">
        <v>79</v>
      </c>
      <c r="N2689" t="s">
        <v>115</v>
      </c>
      <c r="P2689" s="6">
        <v>0.20718480503677042</v>
      </c>
      <c r="Q2689" s="5">
        <f>D2689/(100%-P2689)</f>
        <v>0.6232197151858524</v>
      </c>
    </row>
    <row r="2690" spans="1:17" x14ac:dyDescent="0.35">
      <c r="A2690">
        <v>715677</v>
      </c>
      <c r="B2690" s="7">
        <v>45931</v>
      </c>
      <c r="C2690" t="s">
        <v>15</v>
      </c>
      <c r="D2690" s="5">
        <v>0.50366478299999995</v>
      </c>
      <c r="E2690">
        <v>0</v>
      </c>
      <c r="F2690">
        <v>0</v>
      </c>
      <c r="G2690">
        <v>0</v>
      </c>
      <c r="H2690" s="8" t="s">
        <v>19</v>
      </c>
      <c r="I2690" t="b">
        <v>1</v>
      </c>
      <c r="J2690" t="s">
        <v>29</v>
      </c>
      <c r="K2690" s="2">
        <v>45839</v>
      </c>
      <c r="L2690" t="s">
        <v>53</v>
      </c>
      <c r="M2690" t="s">
        <v>79</v>
      </c>
      <c r="N2690" t="s">
        <v>115</v>
      </c>
      <c r="P2690" s="6">
        <v>0.20718480503677042</v>
      </c>
      <c r="Q2690" s="5">
        <f>D2690/(100%-P2690)</f>
        <v>0.63528649072292276</v>
      </c>
    </row>
    <row r="2691" spans="1:17" x14ac:dyDescent="0.35">
      <c r="A2691">
        <v>715677</v>
      </c>
      <c r="B2691" s="7">
        <v>45962</v>
      </c>
      <c r="C2691" t="s">
        <v>15</v>
      </c>
      <c r="D2691" s="5">
        <v>0.50366478299999995</v>
      </c>
      <c r="E2691">
        <v>0</v>
      </c>
      <c r="F2691">
        <v>0</v>
      </c>
      <c r="G2691">
        <v>0</v>
      </c>
      <c r="H2691" s="8" t="s">
        <v>20</v>
      </c>
      <c r="I2691" t="b">
        <v>1</v>
      </c>
      <c r="J2691" t="s">
        <v>29</v>
      </c>
      <c r="K2691" s="2">
        <v>45839</v>
      </c>
      <c r="L2691" t="s">
        <v>53</v>
      </c>
      <c r="M2691" t="s">
        <v>79</v>
      </c>
      <c r="N2691" t="s">
        <v>115</v>
      </c>
      <c r="P2691" s="6">
        <v>0.20718480503677042</v>
      </c>
      <c r="Q2691" s="5">
        <f>D2691/(100%-P2691)</f>
        <v>0.63528649072292276</v>
      </c>
    </row>
    <row r="2692" spans="1:17" x14ac:dyDescent="0.35">
      <c r="A2692">
        <v>715677</v>
      </c>
      <c r="B2692" s="7">
        <v>45992</v>
      </c>
      <c r="C2692" t="s">
        <v>15</v>
      </c>
      <c r="D2692" s="5">
        <v>0.50366478299999995</v>
      </c>
      <c r="E2692">
        <v>0</v>
      </c>
      <c r="F2692">
        <v>0</v>
      </c>
      <c r="G2692">
        <v>0</v>
      </c>
      <c r="H2692" s="8" t="s">
        <v>21</v>
      </c>
      <c r="I2692" t="b">
        <v>1</v>
      </c>
      <c r="J2692" t="s">
        <v>29</v>
      </c>
      <c r="K2692" s="2">
        <v>45839</v>
      </c>
      <c r="L2692" t="s">
        <v>53</v>
      </c>
      <c r="M2692" t="s">
        <v>79</v>
      </c>
      <c r="N2692" t="s">
        <v>115</v>
      </c>
      <c r="P2692" s="6">
        <v>0.20718480503677042</v>
      </c>
      <c r="Q2692" s="5">
        <f>D2692/(100%-P2692)</f>
        <v>0.63528649072292276</v>
      </c>
    </row>
    <row r="2693" spans="1:17" x14ac:dyDescent="0.35">
      <c r="A2693">
        <v>715677</v>
      </c>
      <c r="B2693" s="7">
        <v>46023</v>
      </c>
      <c r="C2693" t="s">
        <v>15</v>
      </c>
      <c r="D2693" s="5">
        <v>0.51401764800000005</v>
      </c>
      <c r="E2693">
        <v>0</v>
      </c>
      <c r="F2693">
        <v>0</v>
      </c>
      <c r="G2693">
        <v>0</v>
      </c>
      <c r="H2693" s="8" t="s">
        <v>22</v>
      </c>
      <c r="I2693" t="b">
        <v>1</v>
      </c>
      <c r="J2693" t="s">
        <v>29</v>
      </c>
      <c r="K2693" s="2">
        <v>45839</v>
      </c>
      <c r="L2693" t="s">
        <v>53</v>
      </c>
      <c r="M2693" t="s">
        <v>79</v>
      </c>
      <c r="N2693" t="s">
        <v>115</v>
      </c>
      <c r="P2693" s="6">
        <v>0.20718480503677042</v>
      </c>
      <c r="Q2693" s="5">
        <f>D2693/(100%-P2693)</f>
        <v>0.64834484917237234</v>
      </c>
    </row>
    <row r="2694" spans="1:17" x14ac:dyDescent="0.35">
      <c r="A2694">
        <v>703584</v>
      </c>
      <c r="B2694" s="7">
        <v>45901</v>
      </c>
      <c r="C2694" t="s">
        <v>15</v>
      </c>
      <c r="D2694" s="5">
        <v>0</v>
      </c>
      <c r="E2694">
        <v>0</v>
      </c>
      <c r="F2694">
        <v>0</v>
      </c>
      <c r="G2694">
        <v>0</v>
      </c>
      <c r="H2694" s="8" t="s">
        <v>18</v>
      </c>
      <c r="I2694" t="b">
        <v>1</v>
      </c>
      <c r="J2694" t="s">
        <v>29</v>
      </c>
      <c r="K2694" s="2">
        <v>45839</v>
      </c>
      <c r="L2694" t="s">
        <v>68</v>
      </c>
      <c r="M2694" t="s">
        <v>79</v>
      </c>
      <c r="N2694" t="s">
        <v>165</v>
      </c>
      <c r="P2694" s="6">
        <v>0.9997364407036442</v>
      </c>
      <c r="Q2694" s="5">
        <f>D2694/(100%-P2694)</f>
        <v>0</v>
      </c>
    </row>
    <row r="2695" spans="1:17" x14ac:dyDescent="0.35">
      <c r="A2695">
        <v>703584</v>
      </c>
      <c r="B2695" s="7">
        <v>45931</v>
      </c>
      <c r="C2695" t="s">
        <v>15</v>
      </c>
      <c r="D2695" s="5">
        <v>0</v>
      </c>
      <c r="E2695">
        <v>0</v>
      </c>
      <c r="F2695">
        <v>0</v>
      </c>
      <c r="G2695">
        <v>0</v>
      </c>
      <c r="H2695" s="8" t="s">
        <v>19</v>
      </c>
      <c r="I2695" t="b">
        <v>1</v>
      </c>
      <c r="J2695" t="s">
        <v>29</v>
      </c>
      <c r="K2695" s="2">
        <v>45839</v>
      </c>
      <c r="L2695" t="s">
        <v>68</v>
      </c>
      <c r="M2695" t="s">
        <v>79</v>
      </c>
      <c r="N2695" t="s">
        <v>165</v>
      </c>
      <c r="P2695" s="6">
        <v>0.9997364407036442</v>
      </c>
      <c r="Q2695" s="5">
        <f>D2695/(100%-P2695)</f>
        <v>0</v>
      </c>
    </row>
    <row r="2696" spans="1:17" x14ac:dyDescent="0.35">
      <c r="A2696">
        <v>703584</v>
      </c>
      <c r="B2696" s="7">
        <v>45962</v>
      </c>
      <c r="C2696" t="s">
        <v>15</v>
      </c>
      <c r="D2696" s="5">
        <v>0</v>
      </c>
      <c r="E2696">
        <v>0</v>
      </c>
      <c r="F2696">
        <v>0</v>
      </c>
      <c r="G2696">
        <v>0</v>
      </c>
      <c r="H2696" s="8" t="s">
        <v>20</v>
      </c>
      <c r="I2696" t="b">
        <v>1</v>
      </c>
      <c r="J2696" t="s">
        <v>29</v>
      </c>
      <c r="K2696" s="2">
        <v>45839</v>
      </c>
      <c r="L2696" t="s">
        <v>68</v>
      </c>
      <c r="M2696" t="s">
        <v>79</v>
      </c>
      <c r="N2696" t="s">
        <v>165</v>
      </c>
      <c r="P2696" s="6">
        <v>0.9997364407036442</v>
      </c>
      <c r="Q2696" s="5">
        <f>D2696/(100%-P2696)</f>
        <v>0</v>
      </c>
    </row>
    <row r="2697" spans="1:17" x14ac:dyDescent="0.35">
      <c r="A2697">
        <v>703584</v>
      </c>
      <c r="B2697" s="7">
        <v>45992</v>
      </c>
      <c r="C2697" t="s">
        <v>15</v>
      </c>
      <c r="D2697" s="5">
        <v>0</v>
      </c>
      <c r="E2697">
        <v>0</v>
      </c>
      <c r="F2697">
        <v>0</v>
      </c>
      <c r="G2697">
        <v>0</v>
      </c>
      <c r="H2697" s="8" t="s">
        <v>21</v>
      </c>
      <c r="I2697" t="b">
        <v>1</v>
      </c>
      <c r="J2697" t="s">
        <v>29</v>
      </c>
      <c r="K2697" s="2">
        <v>45839</v>
      </c>
      <c r="L2697" t="s">
        <v>68</v>
      </c>
      <c r="M2697" t="s">
        <v>79</v>
      </c>
      <c r="N2697" t="s">
        <v>165</v>
      </c>
      <c r="P2697" s="6">
        <v>0.9997364407036442</v>
      </c>
      <c r="Q2697" s="5">
        <f>D2697/(100%-P2697)</f>
        <v>0</v>
      </c>
    </row>
    <row r="2698" spans="1:17" x14ac:dyDescent="0.35">
      <c r="A2698">
        <v>703584</v>
      </c>
      <c r="B2698" s="7">
        <v>46023</v>
      </c>
      <c r="C2698" t="s">
        <v>15</v>
      </c>
      <c r="D2698" s="5">
        <v>0</v>
      </c>
      <c r="E2698">
        <v>0</v>
      </c>
      <c r="F2698">
        <v>0</v>
      </c>
      <c r="G2698">
        <v>0</v>
      </c>
      <c r="H2698" s="8" t="s">
        <v>22</v>
      </c>
      <c r="I2698" t="b">
        <v>1</v>
      </c>
      <c r="J2698" t="s">
        <v>29</v>
      </c>
      <c r="K2698" s="2">
        <v>45839</v>
      </c>
      <c r="L2698" t="s">
        <v>68</v>
      </c>
      <c r="M2698" t="s">
        <v>79</v>
      </c>
      <c r="N2698" t="s">
        <v>165</v>
      </c>
      <c r="P2698" s="6">
        <v>0.9997364407036442</v>
      </c>
      <c r="Q2698" s="5">
        <f>D2698/(100%-P2698)</f>
        <v>0</v>
      </c>
    </row>
    <row r="2699" spans="1:17" x14ac:dyDescent="0.35">
      <c r="A2699">
        <v>715678</v>
      </c>
      <c r="B2699" s="7">
        <v>45901</v>
      </c>
      <c r="C2699" t="s">
        <v>15</v>
      </c>
      <c r="D2699" s="5">
        <v>2.0703110740000001</v>
      </c>
      <c r="E2699">
        <v>0</v>
      </c>
      <c r="F2699">
        <v>0</v>
      </c>
      <c r="G2699">
        <v>0</v>
      </c>
      <c r="H2699" s="8" t="s">
        <v>18</v>
      </c>
      <c r="I2699" t="b">
        <v>1</v>
      </c>
      <c r="J2699" t="s">
        <v>29</v>
      </c>
      <c r="K2699" s="2">
        <v>45839</v>
      </c>
      <c r="L2699" t="s">
        <v>53</v>
      </c>
      <c r="M2699" t="s">
        <v>79</v>
      </c>
      <c r="N2699" t="s">
        <v>117</v>
      </c>
      <c r="P2699" s="6">
        <v>0.10151240407862903</v>
      </c>
      <c r="Q2699" s="5">
        <f>D2699/(100%-P2699)</f>
        <v>2.3042177581505294</v>
      </c>
    </row>
    <row r="2700" spans="1:17" x14ac:dyDescent="0.35">
      <c r="A2700">
        <v>715678</v>
      </c>
      <c r="B2700" s="7">
        <v>45931</v>
      </c>
      <c r="C2700" t="s">
        <v>15</v>
      </c>
      <c r="D2700" s="5">
        <v>1.853823</v>
      </c>
      <c r="E2700">
        <v>0</v>
      </c>
      <c r="F2700">
        <v>0</v>
      </c>
      <c r="G2700">
        <v>0</v>
      </c>
      <c r="H2700" s="8" t="s">
        <v>19</v>
      </c>
      <c r="I2700" t="b">
        <v>1</v>
      </c>
      <c r="J2700" t="s">
        <v>29</v>
      </c>
      <c r="K2700" s="2">
        <v>45839</v>
      </c>
      <c r="L2700" t="s">
        <v>53</v>
      </c>
      <c r="M2700" t="s">
        <v>79</v>
      </c>
      <c r="N2700" t="s">
        <v>117</v>
      </c>
      <c r="P2700" s="6">
        <v>0.10151240407862903</v>
      </c>
      <c r="Q2700" s="5">
        <f>D2700/(100%-P2700)</f>
        <v>2.0632705542239149</v>
      </c>
    </row>
    <row r="2701" spans="1:17" x14ac:dyDescent="0.35">
      <c r="A2701">
        <v>715678</v>
      </c>
      <c r="B2701" s="7">
        <v>45962</v>
      </c>
      <c r="C2701" t="s">
        <v>15</v>
      </c>
      <c r="D2701" s="5">
        <v>1.853823</v>
      </c>
      <c r="E2701">
        <v>0</v>
      </c>
      <c r="F2701">
        <v>0</v>
      </c>
      <c r="G2701">
        <v>0</v>
      </c>
      <c r="H2701" s="8" t="s">
        <v>20</v>
      </c>
      <c r="I2701" t="b">
        <v>1</v>
      </c>
      <c r="J2701" t="s">
        <v>29</v>
      </c>
      <c r="K2701" s="2">
        <v>45839</v>
      </c>
      <c r="L2701" t="s">
        <v>53</v>
      </c>
      <c r="M2701" t="s">
        <v>79</v>
      </c>
      <c r="N2701" t="s">
        <v>117</v>
      </c>
      <c r="P2701" s="6">
        <v>0.10151240407862903</v>
      </c>
      <c r="Q2701" s="5">
        <f>D2701/(100%-P2701)</f>
        <v>2.0632705542239149</v>
      </c>
    </row>
    <row r="2702" spans="1:17" x14ac:dyDescent="0.35">
      <c r="A2702">
        <v>715678</v>
      </c>
      <c r="B2702" s="7">
        <v>45992</v>
      </c>
      <c r="C2702" t="s">
        <v>15</v>
      </c>
      <c r="D2702" s="5">
        <v>2.0026320000000002</v>
      </c>
      <c r="E2702">
        <v>0</v>
      </c>
      <c r="F2702">
        <v>0</v>
      </c>
      <c r="G2702">
        <v>0</v>
      </c>
      <c r="H2702" s="8" t="s">
        <v>21</v>
      </c>
      <c r="I2702" t="b">
        <v>1</v>
      </c>
      <c r="J2702" t="s">
        <v>29</v>
      </c>
      <c r="K2702" s="2">
        <v>45839</v>
      </c>
      <c r="L2702" t="s">
        <v>53</v>
      </c>
      <c r="M2702" t="s">
        <v>79</v>
      </c>
      <c r="N2702" t="s">
        <v>117</v>
      </c>
      <c r="P2702" s="6">
        <v>0.10151240407862903</v>
      </c>
      <c r="Q2702" s="5">
        <f>D2702/(100%-P2702)</f>
        <v>2.2288922062929135</v>
      </c>
    </row>
    <row r="2703" spans="1:17" x14ac:dyDescent="0.35">
      <c r="A2703">
        <v>715678</v>
      </c>
      <c r="B2703" s="7">
        <v>46023</v>
      </c>
      <c r="C2703" t="s">
        <v>15</v>
      </c>
      <c r="D2703" s="5">
        <v>2.0026320000000002</v>
      </c>
      <c r="E2703">
        <v>0</v>
      </c>
      <c r="F2703">
        <v>0</v>
      </c>
      <c r="G2703">
        <v>0</v>
      </c>
      <c r="H2703" s="8" t="s">
        <v>22</v>
      </c>
      <c r="I2703" t="b">
        <v>1</v>
      </c>
      <c r="J2703" t="s">
        <v>29</v>
      </c>
      <c r="K2703" s="2">
        <v>45839</v>
      </c>
      <c r="L2703" t="s">
        <v>53</v>
      </c>
      <c r="M2703" t="s">
        <v>79</v>
      </c>
      <c r="N2703" t="s">
        <v>117</v>
      </c>
      <c r="P2703" s="6">
        <v>0.10151240407862903</v>
      </c>
      <c r="Q2703" s="5">
        <f>D2703/(100%-P2703)</f>
        <v>2.2288922062929135</v>
      </c>
    </row>
    <row r="2704" spans="1:17" x14ac:dyDescent="0.35">
      <c r="A2704">
        <v>716306</v>
      </c>
      <c r="B2704" s="7">
        <v>45901</v>
      </c>
      <c r="C2704" t="s">
        <v>15</v>
      </c>
      <c r="D2704" s="5">
        <v>1.680011717</v>
      </c>
      <c r="E2704">
        <v>0</v>
      </c>
      <c r="F2704">
        <v>0</v>
      </c>
      <c r="G2704">
        <v>0</v>
      </c>
      <c r="H2704" s="8" t="s">
        <v>18</v>
      </c>
      <c r="I2704" t="b">
        <v>1</v>
      </c>
      <c r="J2704" t="s">
        <v>29</v>
      </c>
      <c r="K2704" s="2">
        <v>45839</v>
      </c>
      <c r="L2704" t="s">
        <v>49</v>
      </c>
      <c r="M2704" t="s">
        <v>79</v>
      </c>
      <c r="N2704" t="s">
        <v>118</v>
      </c>
      <c r="P2704" s="6">
        <v>0.12389983961757736</v>
      </c>
      <c r="Q2704" s="5">
        <f>D2704/(100%-P2704)</f>
        <v>1.9176023392880848</v>
      </c>
    </row>
    <row r="2705" spans="1:17" x14ac:dyDescent="0.35">
      <c r="A2705">
        <v>716306</v>
      </c>
      <c r="B2705" s="7">
        <v>45931</v>
      </c>
      <c r="C2705" t="s">
        <v>15</v>
      </c>
      <c r="D2705" s="5">
        <v>0.70368409300000001</v>
      </c>
      <c r="E2705">
        <v>0</v>
      </c>
      <c r="F2705">
        <v>0</v>
      </c>
      <c r="G2705">
        <v>0</v>
      </c>
      <c r="H2705" s="8" t="s">
        <v>19</v>
      </c>
      <c r="I2705" t="b">
        <v>1</v>
      </c>
      <c r="J2705" t="s">
        <v>29</v>
      </c>
      <c r="K2705" s="2">
        <v>45839</v>
      </c>
      <c r="L2705" t="s">
        <v>49</v>
      </c>
      <c r="M2705" t="s">
        <v>79</v>
      </c>
      <c r="N2705" t="s">
        <v>118</v>
      </c>
      <c r="P2705" s="6">
        <v>0.12389983961757736</v>
      </c>
      <c r="Q2705" s="5">
        <f>D2705/(100%-P2705)</f>
        <v>0.803200506997782</v>
      </c>
    </row>
    <row r="2706" spans="1:17" x14ac:dyDescent="0.35">
      <c r="A2706">
        <v>716306</v>
      </c>
      <c r="B2706" s="7">
        <v>45962</v>
      </c>
      <c r="C2706" t="s">
        <v>15</v>
      </c>
      <c r="D2706" s="5">
        <v>0.40737769899999998</v>
      </c>
      <c r="E2706">
        <v>0</v>
      </c>
      <c r="F2706">
        <v>0</v>
      </c>
      <c r="G2706">
        <v>0</v>
      </c>
      <c r="H2706" s="8" t="s">
        <v>20</v>
      </c>
      <c r="I2706" t="b">
        <v>1</v>
      </c>
      <c r="J2706" t="s">
        <v>29</v>
      </c>
      <c r="K2706" s="2">
        <v>45839</v>
      </c>
      <c r="L2706" t="s">
        <v>49</v>
      </c>
      <c r="M2706" t="s">
        <v>79</v>
      </c>
      <c r="N2706" t="s">
        <v>118</v>
      </c>
      <c r="P2706" s="6">
        <v>0.12389983961757736</v>
      </c>
      <c r="Q2706" s="5">
        <f>D2706/(100%-P2706)</f>
        <v>0.46498986922017832</v>
      </c>
    </row>
    <row r="2707" spans="1:17" x14ac:dyDescent="0.35">
      <c r="A2707">
        <v>716306</v>
      </c>
      <c r="B2707" s="7">
        <v>45992</v>
      </c>
      <c r="C2707" t="s">
        <v>15</v>
      </c>
      <c r="D2707" s="5">
        <v>0.22878952599999999</v>
      </c>
      <c r="E2707">
        <v>0</v>
      </c>
      <c r="F2707">
        <v>0</v>
      </c>
      <c r="G2707">
        <v>0</v>
      </c>
      <c r="H2707" s="8" t="s">
        <v>21</v>
      </c>
      <c r="I2707" t="b">
        <v>1</v>
      </c>
      <c r="J2707" t="s">
        <v>29</v>
      </c>
      <c r="K2707" s="2">
        <v>45839</v>
      </c>
      <c r="L2707" t="s">
        <v>49</v>
      </c>
      <c r="M2707" t="s">
        <v>79</v>
      </c>
      <c r="N2707" t="s">
        <v>118</v>
      </c>
      <c r="P2707" s="6">
        <v>0.12389983961757736</v>
      </c>
      <c r="Q2707" s="5">
        <f>D2707/(100%-P2707)</f>
        <v>0.26114539906045908</v>
      </c>
    </row>
    <row r="2708" spans="1:17" x14ac:dyDescent="0.35">
      <c r="A2708">
        <v>716306</v>
      </c>
      <c r="B2708" s="7">
        <v>46023</v>
      </c>
      <c r="C2708" t="s">
        <v>15</v>
      </c>
      <c r="D2708" s="5">
        <v>1.770895224</v>
      </c>
      <c r="E2708">
        <v>0</v>
      </c>
      <c r="F2708">
        <v>0</v>
      </c>
      <c r="G2708">
        <v>0</v>
      </c>
      <c r="H2708" s="8" t="s">
        <v>22</v>
      </c>
      <c r="I2708" t="b">
        <v>1</v>
      </c>
      <c r="J2708" t="s">
        <v>29</v>
      </c>
      <c r="K2708" s="2">
        <v>45839</v>
      </c>
      <c r="L2708" t="s">
        <v>49</v>
      </c>
      <c r="M2708" t="s">
        <v>79</v>
      </c>
      <c r="N2708" t="s">
        <v>118</v>
      </c>
      <c r="P2708" s="6">
        <v>0.12389983961757736</v>
      </c>
      <c r="Q2708" s="5">
        <f>D2708/(100%-P2708)</f>
        <v>2.0213387738988589</v>
      </c>
    </row>
    <row r="2709" spans="1:17" x14ac:dyDescent="0.35">
      <c r="A2709">
        <v>716308</v>
      </c>
      <c r="B2709" s="7">
        <v>45901</v>
      </c>
      <c r="C2709" t="s">
        <v>15</v>
      </c>
      <c r="D2709" s="5">
        <v>4.3771759460000004</v>
      </c>
      <c r="E2709">
        <v>0</v>
      </c>
      <c r="F2709">
        <v>0</v>
      </c>
      <c r="G2709">
        <v>0</v>
      </c>
      <c r="H2709" s="8" t="s">
        <v>18</v>
      </c>
      <c r="I2709" t="b">
        <v>1</v>
      </c>
      <c r="J2709" t="s">
        <v>29</v>
      </c>
      <c r="K2709" s="2">
        <v>45839</v>
      </c>
      <c r="L2709" t="s">
        <v>49</v>
      </c>
      <c r="M2709" t="s">
        <v>79</v>
      </c>
      <c r="N2709" t="s">
        <v>104</v>
      </c>
      <c r="P2709" s="6">
        <v>6.2174905829345754E-2</v>
      </c>
      <c r="Q2709" s="5">
        <f>D2709/(100%-P2709)</f>
        <v>4.6673691855845068</v>
      </c>
    </row>
    <row r="2710" spans="1:17" x14ac:dyDescent="0.35">
      <c r="A2710">
        <v>716308</v>
      </c>
      <c r="B2710" s="7">
        <v>45931</v>
      </c>
      <c r="C2710" t="s">
        <v>15</v>
      </c>
      <c r="D2710" s="5">
        <v>2.340577423</v>
      </c>
      <c r="E2710">
        <v>0</v>
      </c>
      <c r="F2710">
        <v>0</v>
      </c>
      <c r="G2710">
        <v>0</v>
      </c>
      <c r="H2710" s="8" t="s">
        <v>19</v>
      </c>
      <c r="I2710" t="b">
        <v>1</v>
      </c>
      <c r="J2710" t="s">
        <v>29</v>
      </c>
      <c r="K2710" s="2">
        <v>45839</v>
      </c>
      <c r="L2710" t="s">
        <v>49</v>
      </c>
      <c r="M2710" t="s">
        <v>79</v>
      </c>
      <c r="N2710" t="s">
        <v>104</v>
      </c>
      <c r="P2710" s="6">
        <v>6.2174905829345754E-2</v>
      </c>
      <c r="Q2710" s="5">
        <f>D2710/(100%-P2710)</f>
        <v>2.4957504736742409</v>
      </c>
    </row>
    <row r="2711" spans="1:17" x14ac:dyDescent="0.35">
      <c r="A2711">
        <v>716308</v>
      </c>
      <c r="B2711" s="7">
        <v>45962</v>
      </c>
      <c r="C2711" t="s">
        <v>15</v>
      </c>
      <c r="D2711" s="5">
        <v>1.5895791930000001</v>
      </c>
      <c r="E2711">
        <v>0</v>
      </c>
      <c r="F2711">
        <v>0</v>
      </c>
      <c r="G2711">
        <v>0</v>
      </c>
      <c r="H2711" s="8" t="s">
        <v>20</v>
      </c>
      <c r="I2711" t="b">
        <v>1</v>
      </c>
      <c r="J2711" t="s">
        <v>29</v>
      </c>
      <c r="K2711" s="2">
        <v>45839</v>
      </c>
      <c r="L2711" t="s">
        <v>49</v>
      </c>
      <c r="M2711" t="s">
        <v>79</v>
      </c>
      <c r="N2711" t="s">
        <v>104</v>
      </c>
      <c r="P2711" s="6">
        <v>6.2174905829345754E-2</v>
      </c>
      <c r="Q2711" s="5">
        <f>D2711/(100%-P2711)</f>
        <v>1.6949633816375009</v>
      </c>
    </row>
    <row r="2712" spans="1:17" x14ac:dyDescent="0.35">
      <c r="A2712">
        <v>716308</v>
      </c>
      <c r="B2712" s="7">
        <v>45992</v>
      </c>
      <c r="C2712" t="s">
        <v>15</v>
      </c>
      <c r="D2712" s="5">
        <v>1.167221667</v>
      </c>
      <c r="E2712">
        <v>0</v>
      </c>
      <c r="F2712">
        <v>0</v>
      </c>
      <c r="G2712">
        <v>0</v>
      </c>
      <c r="H2712" s="8" t="s">
        <v>21</v>
      </c>
      <c r="I2712" t="b">
        <v>1</v>
      </c>
      <c r="J2712" t="s">
        <v>29</v>
      </c>
      <c r="K2712" s="2">
        <v>45839</v>
      </c>
      <c r="L2712" t="s">
        <v>49</v>
      </c>
      <c r="M2712" t="s">
        <v>79</v>
      </c>
      <c r="N2712" t="s">
        <v>104</v>
      </c>
      <c r="P2712" s="6">
        <v>6.2174905829345754E-2</v>
      </c>
      <c r="Q2712" s="5">
        <f>D2712/(100%-P2712)</f>
        <v>1.2446048567640511</v>
      </c>
    </row>
    <row r="2713" spans="1:17" x14ac:dyDescent="0.35">
      <c r="A2713">
        <v>716308</v>
      </c>
      <c r="B2713" s="7">
        <v>46023</v>
      </c>
      <c r="C2713" t="s">
        <v>15</v>
      </c>
      <c r="D2713" s="5">
        <v>4.3771759460000004</v>
      </c>
      <c r="E2713">
        <v>0</v>
      </c>
      <c r="F2713">
        <v>0</v>
      </c>
      <c r="G2713">
        <v>0</v>
      </c>
      <c r="H2713" s="8" t="s">
        <v>22</v>
      </c>
      <c r="I2713" t="b">
        <v>1</v>
      </c>
      <c r="J2713" t="s">
        <v>29</v>
      </c>
      <c r="K2713" s="2">
        <v>45839</v>
      </c>
      <c r="L2713" t="s">
        <v>49</v>
      </c>
      <c r="M2713" t="s">
        <v>79</v>
      </c>
      <c r="N2713" t="s">
        <v>104</v>
      </c>
      <c r="P2713" s="6">
        <v>6.2174905829345754E-2</v>
      </c>
      <c r="Q2713" s="5">
        <f>D2713/(100%-P2713)</f>
        <v>4.6673691855845068</v>
      </c>
    </row>
    <row r="2714" spans="1:17" x14ac:dyDescent="0.35">
      <c r="A2714">
        <v>716621</v>
      </c>
      <c r="B2714" s="7">
        <v>45901</v>
      </c>
      <c r="C2714" t="s">
        <v>15</v>
      </c>
      <c r="D2714" s="5">
        <v>5.0555951180000003</v>
      </c>
      <c r="E2714">
        <v>0</v>
      </c>
      <c r="F2714">
        <v>0</v>
      </c>
      <c r="G2714">
        <v>0</v>
      </c>
      <c r="H2714" s="8" t="s">
        <v>18</v>
      </c>
      <c r="I2714" t="b">
        <v>1</v>
      </c>
      <c r="J2714" t="s">
        <v>29</v>
      </c>
      <c r="K2714" s="2">
        <v>45839</v>
      </c>
      <c r="L2714" t="s">
        <v>55</v>
      </c>
      <c r="M2714" t="s">
        <v>79</v>
      </c>
      <c r="N2714" t="s">
        <v>121</v>
      </c>
      <c r="P2714" s="6">
        <v>0.11591353940614742</v>
      </c>
      <c r="Q2714" s="5">
        <f>D2714/(100%-P2714)</f>
        <v>5.7184397039675172</v>
      </c>
    </row>
    <row r="2715" spans="1:17" x14ac:dyDescent="0.35">
      <c r="A2715">
        <v>716621</v>
      </c>
      <c r="B2715" s="7">
        <v>45931</v>
      </c>
      <c r="C2715" t="s">
        <v>15</v>
      </c>
      <c r="D2715" s="5">
        <v>4.0915774789999997</v>
      </c>
      <c r="E2715">
        <v>0</v>
      </c>
      <c r="F2715">
        <v>0</v>
      </c>
      <c r="G2715">
        <v>0</v>
      </c>
      <c r="H2715" s="8" t="s">
        <v>19</v>
      </c>
      <c r="I2715" t="b">
        <v>1</v>
      </c>
      <c r="J2715" t="s">
        <v>29</v>
      </c>
      <c r="K2715" s="2">
        <v>45839</v>
      </c>
      <c r="L2715" t="s">
        <v>55</v>
      </c>
      <c r="M2715" t="s">
        <v>79</v>
      </c>
      <c r="N2715" t="s">
        <v>121</v>
      </c>
      <c r="P2715" s="6">
        <v>0.11591353940614742</v>
      </c>
      <c r="Q2715" s="5">
        <f>D2715/(100%-P2715)</f>
        <v>4.6280286616442847</v>
      </c>
    </row>
    <row r="2716" spans="1:17" x14ac:dyDescent="0.35">
      <c r="A2716">
        <v>716621</v>
      </c>
      <c r="B2716" s="7">
        <v>45962</v>
      </c>
      <c r="C2716" t="s">
        <v>15</v>
      </c>
      <c r="D2716" s="5">
        <v>8.0098946489999996</v>
      </c>
      <c r="E2716">
        <v>0</v>
      </c>
      <c r="F2716">
        <v>0</v>
      </c>
      <c r="G2716">
        <v>0</v>
      </c>
      <c r="H2716" s="8" t="s">
        <v>20</v>
      </c>
      <c r="I2716" t="b">
        <v>1</v>
      </c>
      <c r="J2716" t="s">
        <v>29</v>
      </c>
      <c r="K2716" s="2">
        <v>45839</v>
      </c>
      <c r="L2716" t="s">
        <v>55</v>
      </c>
      <c r="M2716" t="s">
        <v>79</v>
      </c>
      <c r="N2716" t="s">
        <v>121</v>
      </c>
      <c r="P2716" s="6">
        <v>0.11591353940614742</v>
      </c>
      <c r="Q2716" s="5">
        <f>D2716/(100%-P2716)</f>
        <v>9.0600806663407649</v>
      </c>
    </row>
    <row r="2717" spans="1:17" x14ac:dyDescent="0.35">
      <c r="A2717">
        <v>716621</v>
      </c>
      <c r="B2717" s="7">
        <v>45992</v>
      </c>
      <c r="C2717" t="s">
        <v>15</v>
      </c>
      <c r="D2717" s="5">
        <v>5.5680673040000004</v>
      </c>
      <c r="E2717">
        <v>0</v>
      </c>
      <c r="F2717">
        <v>0</v>
      </c>
      <c r="G2717">
        <v>0</v>
      </c>
      <c r="H2717" s="8" t="s">
        <v>21</v>
      </c>
      <c r="I2717" t="b">
        <v>1</v>
      </c>
      <c r="J2717" t="s">
        <v>29</v>
      </c>
      <c r="K2717" s="2">
        <v>45839</v>
      </c>
      <c r="L2717" t="s">
        <v>55</v>
      </c>
      <c r="M2717" t="s">
        <v>79</v>
      </c>
      <c r="N2717" t="s">
        <v>121</v>
      </c>
      <c r="P2717" s="6">
        <v>0.11591353940614742</v>
      </c>
      <c r="Q2717" s="5">
        <f>D2717/(100%-P2717)</f>
        <v>6.2981026768126913</v>
      </c>
    </row>
    <row r="2718" spans="1:17" x14ac:dyDescent="0.35">
      <c r="A2718">
        <v>716621</v>
      </c>
      <c r="B2718" s="7">
        <v>46023</v>
      </c>
      <c r="C2718" t="s">
        <v>15</v>
      </c>
      <c r="D2718" s="5">
        <v>0.82035544699999996</v>
      </c>
      <c r="E2718">
        <v>0</v>
      </c>
      <c r="F2718">
        <v>0</v>
      </c>
      <c r="G2718">
        <v>0</v>
      </c>
      <c r="H2718" s="8" t="s">
        <v>22</v>
      </c>
      <c r="I2718" t="b">
        <v>1</v>
      </c>
      <c r="J2718" t="s">
        <v>29</v>
      </c>
      <c r="K2718" s="2">
        <v>45839</v>
      </c>
      <c r="L2718" t="s">
        <v>55</v>
      </c>
      <c r="M2718" t="s">
        <v>79</v>
      </c>
      <c r="N2718" t="s">
        <v>121</v>
      </c>
      <c r="P2718" s="6">
        <v>0.11591353940614742</v>
      </c>
      <c r="Q2718" s="5">
        <f>D2718/(100%-P2718)</f>
        <v>0.9279131437540129</v>
      </c>
    </row>
    <row r="2719" spans="1:17" x14ac:dyDescent="0.35">
      <c r="A2719">
        <v>716622</v>
      </c>
      <c r="B2719" s="7">
        <v>45901</v>
      </c>
      <c r="C2719" t="s">
        <v>15</v>
      </c>
      <c r="D2719" s="5">
        <v>3.9211624089999999</v>
      </c>
      <c r="E2719">
        <v>0</v>
      </c>
      <c r="F2719">
        <v>0</v>
      </c>
      <c r="G2719">
        <v>0</v>
      </c>
      <c r="H2719" s="8" t="s">
        <v>18</v>
      </c>
      <c r="I2719" t="b">
        <v>1</v>
      </c>
      <c r="J2719" t="s">
        <v>29</v>
      </c>
      <c r="K2719" s="2">
        <v>45839</v>
      </c>
      <c r="L2719" t="s">
        <v>55</v>
      </c>
      <c r="M2719" t="s">
        <v>79</v>
      </c>
      <c r="N2719" t="s">
        <v>123</v>
      </c>
      <c r="P2719" s="6">
        <v>0.22166496940615124</v>
      </c>
      <c r="Q2719" s="5">
        <f>D2719/(100%-P2719)</f>
        <v>5.0378850429078827</v>
      </c>
    </row>
    <row r="2720" spans="1:17" x14ac:dyDescent="0.35">
      <c r="A2720">
        <v>716622</v>
      </c>
      <c r="B2720" s="7">
        <v>45931</v>
      </c>
      <c r="C2720" t="s">
        <v>15</v>
      </c>
      <c r="D2720" s="5">
        <v>5.6717528250000004</v>
      </c>
      <c r="E2720">
        <v>0</v>
      </c>
      <c r="F2720">
        <v>0</v>
      </c>
      <c r="G2720">
        <v>0</v>
      </c>
      <c r="H2720" s="8" t="s">
        <v>19</v>
      </c>
      <c r="I2720" t="b">
        <v>1</v>
      </c>
      <c r="J2720" t="s">
        <v>29</v>
      </c>
      <c r="K2720" s="2">
        <v>45839</v>
      </c>
      <c r="L2720" t="s">
        <v>55</v>
      </c>
      <c r="M2720" t="s">
        <v>79</v>
      </c>
      <c r="N2720" t="s">
        <v>123</v>
      </c>
      <c r="P2720" s="6">
        <v>0.22166496940615124</v>
      </c>
      <c r="Q2720" s="5">
        <f>D2720/(100%-P2720)</f>
        <v>7.2870327070755181</v>
      </c>
    </row>
    <row r="2721" spans="1:17" x14ac:dyDescent="0.35">
      <c r="A2721">
        <v>716622</v>
      </c>
      <c r="B2721" s="7">
        <v>45962</v>
      </c>
      <c r="C2721" t="s">
        <v>15</v>
      </c>
      <c r="D2721" s="5">
        <v>8.6941068139999995</v>
      </c>
      <c r="E2721">
        <v>0</v>
      </c>
      <c r="F2721">
        <v>0</v>
      </c>
      <c r="G2721">
        <v>0</v>
      </c>
      <c r="H2721" s="8" t="s">
        <v>20</v>
      </c>
      <c r="I2721" t="b">
        <v>1</v>
      </c>
      <c r="J2721" t="s">
        <v>29</v>
      </c>
      <c r="K2721" s="2">
        <v>45839</v>
      </c>
      <c r="L2721" t="s">
        <v>55</v>
      </c>
      <c r="M2721" t="s">
        <v>79</v>
      </c>
      <c r="N2721" t="s">
        <v>123</v>
      </c>
      <c r="P2721" s="6">
        <v>0.22166496940615124</v>
      </c>
      <c r="Q2721" s="5">
        <f>D2721/(100%-P2721)</f>
        <v>11.170134289557325</v>
      </c>
    </row>
    <row r="2722" spans="1:17" x14ac:dyDescent="0.35">
      <c r="A2722">
        <v>716622</v>
      </c>
      <c r="B2722" s="7">
        <v>45992</v>
      </c>
      <c r="C2722" t="s">
        <v>15</v>
      </c>
      <c r="D2722" s="5">
        <v>4.9437176330000003</v>
      </c>
      <c r="E2722">
        <v>0</v>
      </c>
      <c r="F2722">
        <v>0</v>
      </c>
      <c r="G2722">
        <v>0</v>
      </c>
      <c r="H2722" s="8" t="s">
        <v>21</v>
      </c>
      <c r="I2722" t="b">
        <v>1</v>
      </c>
      <c r="J2722" t="s">
        <v>29</v>
      </c>
      <c r="K2722" s="2">
        <v>45839</v>
      </c>
      <c r="L2722" t="s">
        <v>55</v>
      </c>
      <c r="M2722" t="s">
        <v>79</v>
      </c>
      <c r="N2722" t="s">
        <v>123</v>
      </c>
      <c r="P2722" s="6">
        <v>0.22166496940615124</v>
      </c>
      <c r="Q2722" s="5">
        <f>D2722/(100%-P2722)</f>
        <v>6.3516576264440729</v>
      </c>
    </row>
    <row r="2723" spans="1:17" x14ac:dyDescent="0.35">
      <c r="A2723">
        <v>716622</v>
      </c>
      <c r="B2723" s="7">
        <v>46023</v>
      </c>
      <c r="C2723" t="s">
        <v>15</v>
      </c>
      <c r="D2723" s="5">
        <v>1.6234787559999999</v>
      </c>
      <c r="E2723">
        <v>0</v>
      </c>
      <c r="F2723">
        <v>0</v>
      </c>
      <c r="G2723">
        <v>0</v>
      </c>
      <c r="H2723" s="8" t="s">
        <v>22</v>
      </c>
      <c r="I2723" t="b">
        <v>1</v>
      </c>
      <c r="J2723" t="s">
        <v>29</v>
      </c>
      <c r="K2723" s="2">
        <v>45839</v>
      </c>
      <c r="L2723" t="s">
        <v>55</v>
      </c>
      <c r="M2723" t="s">
        <v>79</v>
      </c>
      <c r="N2723" t="s">
        <v>123</v>
      </c>
      <c r="P2723" s="6">
        <v>0.22166496940615124</v>
      </c>
      <c r="Q2723" s="5">
        <f>D2723/(100%-P2723)</f>
        <v>2.0858353950243367</v>
      </c>
    </row>
    <row r="2724" spans="1:17" x14ac:dyDescent="0.35">
      <c r="A2724">
        <v>716624</v>
      </c>
      <c r="B2724" s="7">
        <v>45901</v>
      </c>
      <c r="C2724" t="s">
        <v>15</v>
      </c>
      <c r="D2724" s="5">
        <v>1.04609066</v>
      </c>
      <c r="E2724">
        <v>0</v>
      </c>
      <c r="F2724">
        <v>0</v>
      </c>
      <c r="G2724">
        <v>0</v>
      </c>
      <c r="H2724" s="8" t="s">
        <v>18</v>
      </c>
      <c r="I2724" t="b">
        <v>1</v>
      </c>
      <c r="J2724" t="s">
        <v>29</v>
      </c>
      <c r="K2724" s="2">
        <v>45839</v>
      </c>
      <c r="L2724" t="s">
        <v>55</v>
      </c>
      <c r="M2724" t="s">
        <v>79</v>
      </c>
      <c r="N2724" t="s">
        <v>125</v>
      </c>
      <c r="P2724" s="6">
        <v>0.43734219426329857</v>
      </c>
      <c r="Q2724" s="5">
        <f>D2724/(100%-P2724)</f>
        <v>1.8591951437167538</v>
      </c>
    </row>
    <row r="2725" spans="1:17" x14ac:dyDescent="0.35">
      <c r="A2725">
        <v>716624</v>
      </c>
      <c r="B2725" s="7">
        <v>45931</v>
      </c>
      <c r="C2725" t="s">
        <v>15</v>
      </c>
      <c r="D2725" s="5">
        <v>0.88258762000000002</v>
      </c>
      <c r="E2725">
        <v>0</v>
      </c>
      <c r="F2725">
        <v>0</v>
      </c>
      <c r="G2725">
        <v>0</v>
      </c>
      <c r="H2725" s="8" t="s">
        <v>19</v>
      </c>
      <c r="I2725" t="b">
        <v>1</v>
      </c>
      <c r="J2725" t="s">
        <v>29</v>
      </c>
      <c r="K2725" s="2">
        <v>45839</v>
      </c>
      <c r="L2725" t="s">
        <v>55</v>
      </c>
      <c r="M2725" t="s">
        <v>79</v>
      </c>
      <c r="N2725" t="s">
        <v>125</v>
      </c>
      <c r="P2725" s="6">
        <v>0.43734219426329857</v>
      </c>
      <c r="Q2725" s="5">
        <f>D2725/(100%-P2725)</f>
        <v>1.5686045959042669</v>
      </c>
    </row>
    <row r="2726" spans="1:17" x14ac:dyDescent="0.35">
      <c r="A2726">
        <v>716624</v>
      </c>
      <c r="B2726" s="7">
        <v>45962</v>
      </c>
      <c r="C2726" t="s">
        <v>15</v>
      </c>
      <c r="D2726" s="5">
        <v>2.6283753189999999</v>
      </c>
      <c r="E2726">
        <v>0</v>
      </c>
      <c r="F2726">
        <v>0</v>
      </c>
      <c r="G2726">
        <v>0</v>
      </c>
      <c r="H2726" s="8" t="s">
        <v>20</v>
      </c>
      <c r="I2726" t="b">
        <v>1</v>
      </c>
      <c r="J2726" t="s">
        <v>29</v>
      </c>
      <c r="K2726" s="2">
        <v>45839</v>
      </c>
      <c r="L2726" t="s">
        <v>55</v>
      </c>
      <c r="M2726" t="s">
        <v>79</v>
      </c>
      <c r="N2726" t="s">
        <v>125</v>
      </c>
      <c r="P2726" s="6">
        <v>0.43734219426329857</v>
      </c>
      <c r="Q2726" s="5">
        <f>D2726/(100%-P2726)</f>
        <v>4.6713567148661603</v>
      </c>
    </row>
    <row r="2727" spans="1:17" x14ac:dyDescent="0.35">
      <c r="A2727">
        <v>716624</v>
      </c>
      <c r="B2727" s="7">
        <v>45992</v>
      </c>
      <c r="C2727" t="s">
        <v>15</v>
      </c>
      <c r="D2727" s="5">
        <v>1.3147388689999999</v>
      </c>
      <c r="E2727">
        <v>0</v>
      </c>
      <c r="F2727">
        <v>0</v>
      </c>
      <c r="G2727">
        <v>0</v>
      </c>
      <c r="H2727" s="8" t="s">
        <v>21</v>
      </c>
      <c r="I2727" t="b">
        <v>1</v>
      </c>
      <c r="J2727" t="s">
        <v>29</v>
      </c>
      <c r="K2727" s="2">
        <v>45839</v>
      </c>
      <c r="L2727" t="s">
        <v>55</v>
      </c>
      <c r="M2727" t="s">
        <v>79</v>
      </c>
      <c r="N2727" t="s">
        <v>125</v>
      </c>
      <c r="P2727" s="6">
        <v>0.43734219426329857</v>
      </c>
      <c r="Q2727" s="5">
        <f>D2727/(100%-P2727)</f>
        <v>2.3366580105977213</v>
      </c>
    </row>
    <row r="2728" spans="1:17" x14ac:dyDescent="0.35">
      <c r="A2728">
        <v>716624</v>
      </c>
      <c r="B2728" s="7">
        <v>46023</v>
      </c>
      <c r="C2728" t="s">
        <v>15</v>
      </c>
      <c r="D2728" s="5">
        <v>0.211330515</v>
      </c>
      <c r="E2728">
        <v>0</v>
      </c>
      <c r="F2728">
        <v>0</v>
      </c>
      <c r="G2728">
        <v>0</v>
      </c>
      <c r="H2728" s="8" t="s">
        <v>22</v>
      </c>
      <c r="I2728" t="b">
        <v>1</v>
      </c>
      <c r="J2728" t="s">
        <v>29</v>
      </c>
      <c r="K2728" s="2">
        <v>45839</v>
      </c>
      <c r="L2728" t="s">
        <v>55</v>
      </c>
      <c r="M2728" t="s">
        <v>79</v>
      </c>
      <c r="N2728" t="s">
        <v>125</v>
      </c>
      <c r="P2728" s="6">
        <v>0.43734219426329857</v>
      </c>
      <c r="Q2728" s="5">
        <f>D2728/(100%-P2728)</f>
        <v>0.37559332305592003</v>
      </c>
    </row>
    <row r="2729" spans="1:17" x14ac:dyDescent="0.35">
      <c r="A2729">
        <v>716653</v>
      </c>
      <c r="B2729" s="7">
        <v>45901</v>
      </c>
      <c r="C2729" t="s">
        <v>15</v>
      </c>
      <c r="D2729" s="5">
        <v>1.1288745520000001</v>
      </c>
      <c r="E2729">
        <v>0</v>
      </c>
      <c r="F2729">
        <v>0</v>
      </c>
      <c r="G2729">
        <v>0</v>
      </c>
      <c r="H2729" s="8" t="s">
        <v>18</v>
      </c>
      <c r="I2729" t="b">
        <v>1</v>
      </c>
      <c r="J2729" t="s">
        <v>29</v>
      </c>
      <c r="K2729" s="2">
        <v>45839</v>
      </c>
      <c r="L2729" t="s">
        <v>57</v>
      </c>
      <c r="M2729" t="s">
        <v>79</v>
      </c>
      <c r="N2729" t="s">
        <v>127</v>
      </c>
      <c r="P2729" s="6">
        <v>0.40351348402884218</v>
      </c>
      <c r="Q2729" s="5">
        <f>D2729/(100%-P2729)</f>
        <v>1.8925399347243332</v>
      </c>
    </row>
    <row r="2730" spans="1:17" x14ac:dyDescent="0.35">
      <c r="A2730">
        <v>716653</v>
      </c>
      <c r="B2730" s="7">
        <v>45931</v>
      </c>
      <c r="C2730" t="s">
        <v>15</v>
      </c>
      <c r="D2730" s="5">
        <v>3.575694441</v>
      </c>
      <c r="E2730">
        <v>0</v>
      </c>
      <c r="F2730">
        <v>0</v>
      </c>
      <c r="G2730">
        <v>0</v>
      </c>
      <c r="H2730" s="8" t="s">
        <v>19</v>
      </c>
      <c r="I2730" t="b">
        <v>1</v>
      </c>
      <c r="J2730" t="s">
        <v>29</v>
      </c>
      <c r="K2730" s="2">
        <v>45839</v>
      </c>
      <c r="L2730" t="s">
        <v>57</v>
      </c>
      <c r="M2730" t="s">
        <v>79</v>
      </c>
      <c r="N2730" t="s">
        <v>127</v>
      </c>
      <c r="P2730" s="6">
        <v>0.40351348402884218</v>
      </c>
      <c r="Q2730" s="5">
        <f>D2730/(100%-P2730)</f>
        <v>5.9945939183190138</v>
      </c>
    </row>
    <row r="2731" spans="1:17" x14ac:dyDescent="0.35">
      <c r="A2731">
        <v>716653</v>
      </c>
      <c r="B2731" s="7">
        <v>45962</v>
      </c>
      <c r="C2731" t="s">
        <v>15</v>
      </c>
      <c r="D2731" s="5">
        <v>3.3370861280000002</v>
      </c>
      <c r="E2731">
        <v>0</v>
      </c>
      <c r="F2731">
        <v>0</v>
      </c>
      <c r="G2731">
        <v>0</v>
      </c>
      <c r="H2731" s="8" t="s">
        <v>20</v>
      </c>
      <c r="I2731" t="b">
        <v>1</v>
      </c>
      <c r="J2731" t="s">
        <v>29</v>
      </c>
      <c r="K2731" s="2">
        <v>45839</v>
      </c>
      <c r="L2731" t="s">
        <v>57</v>
      </c>
      <c r="M2731" t="s">
        <v>79</v>
      </c>
      <c r="N2731" t="s">
        <v>127</v>
      </c>
      <c r="P2731" s="6">
        <v>0.40351348402884218</v>
      </c>
      <c r="Q2731" s="5">
        <f>D2731/(100%-P2731)</f>
        <v>5.5945709394063812</v>
      </c>
    </row>
    <row r="2732" spans="1:17" x14ac:dyDescent="0.35">
      <c r="A2732">
        <v>716653</v>
      </c>
      <c r="B2732" s="7">
        <v>45992</v>
      </c>
      <c r="C2732" t="s">
        <v>15</v>
      </c>
      <c r="D2732" s="5">
        <v>1.1079038670000001</v>
      </c>
      <c r="E2732">
        <v>0</v>
      </c>
      <c r="F2732">
        <v>0</v>
      </c>
      <c r="G2732">
        <v>0</v>
      </c>
      <c r="H2732" s="8" t="s">
        <v>21</v>
      </c>
      <c r="I2732" t="b">
        <v>1</v>
      </c>
      <c r="J2732" t="s">
        <v>29</v>
      </c>
      <c r="K2732" s="2">
        <v>45839</v>
      </c>
      <c r="L2732" t="s">
        <v>57</v>
      </c>
      <c r="M2732" t="s">
        <v>79</v>
      </c>
      <c r="N2732" t="s">
        <v>127</v>
      </c>
      <c r="P2732" s="6">
        <v>0.40351348402884218</v>
      </c>
      <c r="Q2732" s="5">
        <f>D2732/(100%-P2732)</f>
        <v>1.8573829203769814</v>
      </c>
    </row>
    <row r="2733" spans="1:17" x14ac:dyDescent="0.35">
      <c r="A2733">
        <v>716653</v>
      </c>
      <c r="B2733" s="7">
        <v>46023</v>
      </c>
      <c r="C2733" t="s">
        <v>15</v>
      </c>
      <c r="D2733" s="5">
        <v>0.120680805</v>
      </c>
      <c r="E2733">
        <v>0</v>
      </c>
      <c r="F2733">
        <v>0</v>
      </c>
      <c r="G2733">
        <v>0</v>
      </c>
      <c r="H2733" s="8" t="s">
        <v>22</v>
      </c>
      <c r="I2733" t="b">
        <v>1</v>
      </c>
      <c r="J2733" t="s">
        <v>29</v>
      </c>
      <c r="K2733" s="2">
        <v>45839</v>
      </c>
      <c r="L2733" t="s">
        <v>57</v>
      </c>
      <c r="M2733" t="s">
        <v>79</v>
      </c>
      <c r="N2733" t="s">
        <v>127</v>
      </c>
      <c r="P2733" s="6">
        <v>0.40351348402884218</v>
      </c>
      <c r="Q2733" s="5">
        <f>D2733/(100%-P2733)</f>
        <v>0.20231941840884016</v>
      </c>
    </row>
    <row r="2734" spans="1:17" x14ac:dyDescent="0.35">
      <c r="A2734">
        <v>716654</v>
      </c>
      <c r="B2734" s="7">
        <v>45901</v>
      </c>
      <c r="C2734" t="s">
        <v>15</v>
      </c>
      <c r="D2734" s="5">
        <v>7.7900387000000002</v>
      </c>
      <c r="E2734">
        <v>0</v>
      </c>
      <c r="F2734">
        <v>0</v>
      </c>
      <c r="G2734">
        <v>0</v>
      </c>
      <c r="H2734" s="8" t="s">
        <v>18</v>
      </c>
      <c r="I2734" t="b">
        <v>1</v>
      </c>
      <c r="J2734" t="s">
        <v>29</v>
      </c>
      <c r="K2734" s="2">
        <v>45839</v>
      </c>
      <c r="L2734" t="s">
        <v>57</v>
      </c>
      <c r="M2734" t="s">
        <v>79</v>
      </c>
      <c r="N2734" t="s">
        <v>128</v>
      </c>
      <c r="P2734" s="6">
        <v>0.35465312115029501</v>
      </c>
      <c r="Q2734" s="5">
        <f>D2734/(100%-P2734)</f>
        <v>12.07108758918198</v>
      </c>
    </row>
    <row r="2735" spans="1:17" x14ac:dyDescent="0.35">
      <c r="A2735">
        <v>716654</v>
      </c>
      <c r="B2735" s="7">
        <v>45931</v>
      </c>
      <c r="C2735" t="s">
        <v>15</v>
      </c>
      <c r="D2735" s="5">
        <v>14.62812285</v>
      </c>
      <c r="E2735">
        <v>0</v>
      </c>
      <c r="F2735">
        <v>0</v>
      </c>
      <c r="G2735">
        <v>0</v>
      </c>
      <c r="H2735" s="8" t="s">
        <v>19</v>
      </c>
      <c r="I2735" t="b">
        <v>1</v>
      </c>
      <c r="J2735" t="s">
        <v>29</v>
      </c>
      <c r="K2735" s="2">
        <v>45839</v>
      </c>
      <c r="L2735" t="s">
        <v>57</v>
      </c>
      <c r="M2735" t="s">
        <v>79</v>
      </c>
      <c r="N2735" t="s">
        <v>128</v>
      </c>
      <c r="P2735" s="6">
        <v>0.35465312115029501</v>
      </c>
      <c r="Q2735" s="5">
        <f>D2735/(100%-P2735)</f>
        <v>22.667069957902047</v>
      </c>
    </row>
    <row r="2736" spans="1:17" x14ac:dyDescent="0.35">
      <c r="A2736">
        <v>716654</v>
      </c>
      <c r="B2736" s="7">
        <v>45962</v>
      </c>
      <c r="C2736" t="s">
        <v>15</v>
      </c>
      <c r="D2736" s="5">
        <v>14.966798819999999</v>
      </c>
      <c r="E2736">
        <v>0</v>
      </c>
      <c r="F2736">
        <v>0</v>
      </c>
      <c r="G2736">
        <v>0</v>
      </c>
      <c r="H2736" s="8" t="s">
        <v>20</v>
      </c>
      <c r="I2736" t="b">
        <v>1</v>
      </c>
      <c r="J2736" t="s">
        <v>29</v>
      </c>
      <c r="K2736" s="2">
        <v>45839</v>
      </c>
      <c r="L2736" t="s">
        <v>57</v>
      </c>
      <c r="M2736" t="s">
        <v>79</v>
      </c>
      <c r="N2736" t="s">
        <v>128</v>
      </c>
      <c r="P2736" s="6">
        <v>0.35465312115029501</v>
      </c>
      <c r="Q2736" s="5">
        <f>D2736/(100%-P2736)</f>
        <v>23.19186674719414</v>
      </c>
    </row>
    <row r="2737" spans="1:17" x14ac:dyDescent="0.35">
      <c r="A2737">
        <v>716654</v>
      </c>
      <c r="B2737" s="7">
        <v>45992</v>
      </c>
      <c r="C2737" t="s">
        <v>15</v>
      </c>
      <c r="D2737" s="5">
        <v>11.00065487</v>
      </c>
      <c r="E2737">
        <v>0</v>
      </c>
      <c r="F2737">
        <v>0</v>
      </c>
      <c r="G2737">
        <v>0</v>
      </c>
      <c r="H2737" s="8" t="s">
        <v>21</v>
      </c>
      <c r="I2737" t="b">
        <v>1</v>
      </c>
      <c r="J2737" t="s">
        <v>29</v>
      </c>
      <c r="K2737" s="2">
        <v>45839</v>
      </c>
      <c r="L2737" t="s">
        <v>57</v>
      </c>
      <c r="M2737" t="s">
        <v>79</v>
      </c>
      <c r="N2737" t="s">
        <v>128</v>
      </c>
      <c r="P2737" s="6">
        <v>0.35465312115029501</v>
      </c>
      <c r="Q2737" s="5">
        <f>D2737/(100%-P2737)</f>
        <v>17.046111526266397</v>
      </c>
    </row>
    <row r="2738" spans="1:17" x14ac:dyDescent="0.35">
      <c r="A2738">
        <v>716654</v>
      </c>
      <c r="B2738" s="7">
        <v>46023</v>
      </c>
      <c r="C2738" t="s">
        <v>15</v>
      </c>
      <c r="D2738" s="5">
        <v>0.75875288900000004</v>
      </c>
      <c r="E2738">
        <v>0</v>
      </c>
      <c r="F2738">
        <v>0</v>
      </c>
      <c r="G2738">
        <v>0</v>
      </c>
      <c r="H2738" s="8" t="s">
        <v>22</v>
      </c>
      <c r="I2738" t="b">
        <v>1</v>
      </c>
      <c r="J2738" t="s">
        <v>29</v>
      </c>
      <c r="K2738" s="2">
        <v>45839</v>
      </c>
      <c r="L2738" t="s">
        <v>57</v>
      </c>
      <c r="M2738" t="s">
        <v>79</v>
      </c>
      <c r="N2738" t="s">
        <v>128</v>
      </c>
      <c r="P2738" s="6">
        <v>0.35465312115029501</v>
      </c>
      <c r="Q2738" s="5">
        <f>D2738/(100%-P2738)</f>
        <v>1.1757287652067598</v>
      </c>
    </row>
    <row r="2739" spans="1:17" x14ac:dyDescent="0.35">
      <c r="A2739">
        <v>716655</v>
      </c>
      <c r="B2739" s="7">
        <v>45901</v>
      </c>
      <c r="C2739" t="s">
        <v>15</v>
      </c>
      <c r="D2739" s="5">
        <v>5.5187348700000003</v>
      </c>
      <c r="E2739">
        <v>0</v>
      </c>
      <c r="F2739">
        <v>0</v>
      </c>
      <c r="G2739">
        <v>0</v>
      </c>
      <c r="H2739" s="8" t="s">
        <v>18</v>
      </c>
      <c r="I2739" t="b">
        <v>1</v>
      </c>
      <c r="J2739" t="s">
        <v>29</v>
      </c>
      <c r="K2739" s="2">
        <v>45839</v>
      </c>
      <c r="L2739" t="s">
        <v>57</v>
      </c>
      <c r="M2739" t="s">
        <v>79</v>
      </c>
      <c r="N2739" t="s">
        <v>129</v>
      </c>
      <c r="P2739" s="6">
        <v>0.29243431049635715</v>
      </c>
      <c r="Q2739" s="5">
        <f>D2739/(100%-P2739)</f>
        <v>7.7996077987775116</v>
      </c>
    </row>
    <row r="2740" spans="1:17" x14ac:dyDescent="0.35">
      <c r="A2740">
        <v>716655</v>
      </c>
      <c r="B2740" s="7">
        <v>45931</v>
      </c>
      <c r="C2740" t="s">
        <v>15</v>
      </c>
      <c r="D2740" s="5">
        <v>9.7528025070000002</v>
      </c>
      <c r="E2740">
        <v>0</v>
      </c>
      <c r="F2740">
        <v>0</v>
      </c>
      <c r="G2740">
        <v>0</v>
      </c>
      <c r="H2740" s="8" t="s">
        <v>19</v>
      </c>
      <c r="I2740" t="b">
        <v>1</v>
      </c>
      <c r="J2740" t="s">
        <v>29</v>
      </c>
      <c r="K2740" s="2">
        <v>45839</v>
      </c>
      <c r="L2740" t="s">
        <v>57</v>
      </c>
      <c r="M2740" t="s">
        <v>79</v>
      </c>
      <c r="N2740" t="s">
        <v>129</v>
      </c>
      <c r="P2740" s="6">
        <v>0.29243431049635715</v>
      </c>
      <c r="Q2740" s="5">
        <f>D2740/(100%-P2740)</f>
        <v>13.783600097740168</v>
      </c>
    </row>
    <row r="2741" spans="1:17" x14ac:dyDescent="0.35">
      <c r="A2741">
        <v>716655</v>
      </c>
      <c r="B2741" s="7">
        <v>45962</v>
      </c>
      <c r="C2741" t="s">
        <v>15</v>
      </c>
      <c r="D2741" s="5">
        <v>8.2751202429999999</v>
      </c>
      <c r="E2741">
        <v>0</v>
      </c>
      <c r="F2741">
        <v>0</v>
      </c>
      <c r="G2741">
        <v>0</v>
      </c>
      <c r="H2741" s="8" t="s">
        <v>20</v>
      </c>
      <c r="I2741" t="b">
        <v>1</v>
      </c>
      <c r="J2741" t="s">
        <v>29</v>
      </c>
      <c r="K2741" s="2">
        <v>45839</v>
      </c>
      <c r="L2741" t="s">
        <v>57</v>
      </c>
      <c r="M2741" t="s">
        <v>79</v>
      </c>
      <c r="N2741" t="s">
        <v>129</v>
      </c>
      <c r="P2741" s="6">
        <v>0.29243431049635715</v>
      </c>
      <c r="Q2741" s="5">
        <f>D2741/(100%-P2741)</f>
        <v>11.695197160853001</v>
      </c>
    </row>
    <row r="2742" spans="1:17" x14ac:dyDescent="0.35">
      <c r="A2742">
        <v>716655</v>
      </c>
      <c r="B2742" s="7">
        <v>45992</v>
      </c>
      <c r="C2742" t="s">
        <v>15</v>
      </c>
      <c r="D2742" s="5">
        <v>3.8398666669999999</v>
      </c>
      <c r="E2742">
        <v>0</v>
      </c>
      <c r="F2742">
        <v>0</v>
      </c>
      <c r="G2742">
        <v>0</v>
      </c>
      <c r="H2742" s="8" t="s">
        <v>21</v>
      </c>
      <c r="I2742" t="b">
        <v>1</v>
      </c>
      <c r="J2742" t="s">
        <v>29</v>
      </c>
      <c r="K2742" s="2">
        <v>45839</v>
      </c>
      <c r="L2742" t="s">
        <v>57</v>
      </c>
      <c r="M2742" t="s">
        <v>79</v>
      </c>
      <c r="N2742" t="s">
        <v>129</v>
      </c>
      <c r="P2742" s="6">
        <v>0.29243431049635715</v>
      </c>
      <c r="Q2742" s="5">
        <f>D2742/(100%-P2742)</f>
        <v>5.4268695104389044</v>
      </c>
    </row>
    <row r="2743" spans="1:17" x14ac:dyDescent="0.35">
      <c r="A2743">
        <v>716655</v>
      </c>
      <c r="B2743" s="7">
        <v>46023</v>
      </c>
      <c r="C2743" t="s">
        <v>15</v>
      </c>
      <c r="D2743" s="5">
        <v>0.47737640799999997</v>
      </c>
      <c r="E2743">
        <v>0</v>
      </c>
      <c r="F2743">
        <v>0</v>
      </c>
      <c r="G2743">
        <v>0</v>
      </c>
      <c r="H2743" s="8" t="s">
        <v>22</v>
      </c>
      <c r="I2743" t="b">
        <v>1</v>
      </c>
      <c r="J2743" t="s">
        <v>29</v>
      </c>
      <c r="K2743" s="2">
        <v>45839</v>
      </c>
      <c r="L2743" t="s">
        <v>57</v>
      </c>
      <c r="M2743" t="s">
        <v>79</v>
      </c>
      <c r="N2743" t="s">
        <v>129</v>
      </c>
      <c r="P2743" s="6">
        <v>0.29243431049635715</v>
      </c>
      <c r="Q2743" s="5">
        <f>D2743/(100%-P2743)</f>
        <v>0.67467433071108829</v>
      </c>
    </row>
    <row r="2744" spans="1:17" x14ac:dyDescent="0.35">
      <c r="A2744">
        <v>716658</v>
      </c>
      <c r="B2744" s="7">
        <v>45901</v>
      </c>
      <c r="C2744" t="s">
        <v>15</v>
      </c>
      <c r="D2744" s="5">
        <v>0.89042961399999998</v>
      </c>
      <c r="E2744">
        <v>0</v>
      </c>
      <c r="F2744">
        <v>0</v>
      </c>
      <c r="G2744">
        <v>0</v>
      </c>
      <c r="H2744" s="8" t="s">
        <v>18</v>
      </c>
      <c r="I2744" t="b">
        <v>1</v>
      </c>
      <c r="J2744" t="s">
        <v>29</v>
      </c>
      <c r="K2744" s="2">
        <v>45839</v>
      </c>
      <c r="L2744" t="s">
        <v>57</v>
      </c>
      <c r="M2744" t="s">
        <v>79</v>
      </c>
      <c r="N2744" t="s">
        <v>130</v>
      </c>
      <c r="P2744" s="6">
        <v>0.30367167148274277</v>
      </c>
      <c r="Q2744" s="5">
        <f>D2744/(100%-P2744)</f>
        <v>1.2787496609481002</v>
      </c>
    </row>
    <row r="2745" spans="1:17" x14ac:dyDescent="0.35">
      <c r="A2745">
        <v>716658</v>
      </c>
      <c r="B2745" s="7">
        <v>45931</v>
      </c>
      <c r="C2745" t="s">
        <v>15</v>
      </c>
      <c r="D2745" s="5">
        <v>1.8164993469999999</v>
      </c>
      <c r="E2745">
        <v>0</v>
      </c>
      <c r="F2745">
        <v>0</v>
      </c>
      <c r="G2745">
        <v>0</v>
      </c>
      <c r="H2745" s="8" t="s">
        <v>19</v>
      </c>
      <c r="I2745" t="b">
        <v>1</v>
      </c>
      <c r="J2745" t="s">
        <v>29</v>
      </c>
      <c r="K2745" s="2">
        <v>45839</v>
      </c>
      <c r="L2745" t="s">
        <v>57</v>
      </c>
      <c r="M2745" t="s">
        <v>79</v>
      </c>
      <c r="N2745" t="s">
        <v>130</v>
      </c>
      <c r="P2745" s="6">
        <v>0.30367167148274277</v>
      </c>
      <c r="Q2745" s="5">
        <f>D2745/(100%-P2745)</f>
        <v>2.6086822445785089</v>
      </c>
    </row>
    <row r="2746" spans="1:17" x14ac:dyDescent="0.35">
      <c r="A2746">
        <v>716658</v>
      </c>
      <c r="B2746" s="7">
        <v>45962</v>
      </c>
      <c r="C2746" t="s">
        <v>15</v>
      </c>
      <c r="D2746" s="5">
        <v>2.4447707379999999</v>
      </c>
      <c r="E2746">
        <v>0</v>
      </c>
      <c r="F2746">
        <v>0</v>
      </c>
      <c r="G2746">
        <v>0</v>
      </c>
      <c r="H2746" s="8" t="s">
        <v>20</v>
      </c>
      <c r="I2746" t="b">
        <v>1</v>
      </c>
      <c r="J2746" t="s">
        <v>29</v>
      </c>
      <c r="K2746" s="2">
        <v>45839</v>
      </c>
      <c r="L2746" t="s">
        <v>57</v>
      </c>
      <c r="M2746" t="s">
        <v>79</v>
      </c>
      <c r="N2746" t="s">
        <v>130</v>
      </c>
      <c r="P2746" s="6">
        <v>0.30367167148274277</v>
      </c>
      <c r="Q2746" s="5">
        <f>D2746/(100%-P2746)</f>
        <v>3.5109453944029947</v>
      </c>
    </row>
    <row r="2747" spans="1:17" x14ac:dyDescent="0.35">
      <c r="A2747">
        <v>716658</v>
      </c>
      <c r="B2747" s="7">
        <v>45992</v>
      </c>
      <c r="C2747" t="s">
        <v>15</v>
      </c>
      <c r="D2747" s="5">
        <v>1.0702818709999999</v>
      </c>
      <c r="E2747">
        <v>0</v>
      </c>
      <c r="F2747">
        <v>0</v>
      </c>
      <c r="G2747">
        <v>0</v>
      </c>
      <c r="H2747" s="8" t="s">
        <v>21</v>
      </c>
      <c r="I2747" t="b">
        <v>1</v>
      </c>
      <c r="J2747" t="s">
        <v>29</v>
      </c>
      <c r="K2747" s="2">
        <v>45839</v>
      </c>
      <c r="L2747" t="s">
        <v>57</v>
      </c>
      <c r="M2747" t="s">
        <v>79</v>
      </c>
      <c r="N2747" t="s">
        <v>130</v>
      </c>
      <c r="P2747" s="6">
        <v>0.30367167148274277</v>
      </c>
      <c r="Q2747" s="5">
        <f>D2747/(100%-P2747)</f>
        <v>1.5370362330066756</v>
      </c>
    </row>
    <row r="2748" spans="1:17" x14ac:dyDescent="0.35">
      <c r="A2748">
        <v>716658</v>
      </c>
      <c r="B2748" s="7">
        <v>46023</v>
      </c>
      <c r="C2748" t="s">
        <v>15</v>
      </c>
      <c r="D2748" s="5">
        <v>0.106344392</v>
      </c>
      <c r="E2748">
        <v>0</v>
      </c>
      <c r="F2748">
        <v>0</v>
      </c>
      <c r="G2748">
        <v>0</v>
      </c>
      <c r="H2748" s="8" t="s">
        <v>22</v>
      </c>
      <c r="I2748" t="b">
        <v>1</v>
      </c>
      <c r="J2748" t="s">
        <v>29</v>
      </c>
      <c r="K2748" s="2">
        <v>45839</v>
      </c>
      <c r="L2748" t="s">
        <v>57</v>
      </c>
      <c r="M2748" t="s">
        <v>79</v>
      </c>
      <c r="N2748" t="s">
        <v>130</v>
      </c>
      <c r="P2748" s="6">
        <v>0.30367167148274277</v>
      </c>
      <c r="Q2748" s="5">
        <f>D2748/(100%-P2748)</f>
        <v>0.15272162232211187</v>
      </c>
    </row>
    <row r="2749" spans="1:17" x14ac:dyDescent="0.35">
      <c r="A2749">
        <v>716659</v>
      </c>
      <c r="B2749" s="7">
        <v>45901</v>
      </c>
      <c r="C2749" t="s">
        <v>15</v>
      </c>
      <c r="D2749" s="5">
        <v>4.4973105640000002</v>
      </c>
      <c r="E2749">
        <v>0</v>
      </c>
      <c r="F2749">
        <v>0</v>
      </c>
      <c r="G2749">
        <v>0</v>
      </c>
      <c r="H2749" s="8" t="s">
        <v>18</v>
      </c>
      <c r="I2749" t="b">
        <v>1</v>
      </c>
      <c r="J2749" t="s">
        <v>29</v>
      </c>
      <c r="K2749" s="2">
        <v>45839</v>
      </c>
      <c r="L2749" t="s">
        <v>57</v>
      </c>
      <c r="M2749" t="s">
        <v>79</v>
      </c>
      <c r="N2749" t="s">
        <v>132</v>
      </c>
      <c r="P2749" s="6">
        <v>0.22349384462024188</v>
      </c>
      <c r="Q2749" s="5">
        <f>D2749/(100%-P2749)</f>
        <v>5.791725581107011</v>
      </c>
    </row>
    <row r="2750" spans="1:17" x14ac:dyDescent="0.35">
      <c r="A2750">
        <v>716659</v>
      </c>
      <c r="B2750" s="7">
        <v>45931</v>
      </c>
      <c r="C2750" t="s">
        <v>15</v>
      </c>
      <c r="D2750" s="5">
        <v>8.9743935859999997</v>
      </c>
      <c r="E2750">
        <v>0</v>
      </c>
      <c r="F2750">
        <v>0</v>
      </c>
      <c r="G2750">
        <v>0</v>
      </c>
      <c r="H2750" s="8" t="s">
        <v>19</v>
      </c>
      <c r="I2750" t="b">
        <v>1</v>
      </c>
      <c r="J2750" t="s">
        <v>29</v>
      </c>
      <c r="K2750" s="2">
        <v>45839</v>
      </c>
      <c r="L2750" t="s">
        <v>57</v>
      </c>
      <c r="M2750" t="s">
        <v>79</v>
      </c>
      <c r="N2750" t="s">
        <v>132</v>
      </c>
      <c r="P2750" s="6">
        <v>0.22349384462024188</v>
      </c>
      <c r="Q2750" s="5">
        <f>D2750/(100%-P2750)</f>
        <v>11.557401733165893</v>
      </c>
    </row>
    <row r="2751" spans="1:17" x14ac:dyDescent="0.35">
      <c r="A2751">
        <v>716659</v>
      </c>
      <c r="B2751" s="7">
        <v>45962</v>
      </c>
      <c r="C2751" t="s">
        <v>15</v>
      </c>
      <c r="D2751" s="5">
        <v>10.10703137</v>
      </c>
      <c r="E2751">
        <v>0</v>
      </c>
      <c r="F2751">
        <v>0</v>
      </c>
      <c r="G2751">
        <v>0</v>
      </c>
      <c r="H2751" s="8" t="s">
        <v>20</v>
      </c>
      <c r="I2751" t="b">
        <v>1</v>
      </c>
      <c r="J2751" t="s">
        <v>29</v>
      </c>
      <c r="K2751" s="2">
        <v>45839</v>
      </c>
      <c r="L2751" t="s">
        <v>57</v>
      </c>
      <c r="M2751" t="s">
        <v>79</v>
      </c>
      <c r="N2751" t="s">
        <v>132</v>
      </c>
      <c r="P2751" s="6">
        <v>0.22349384462024188</v>
      </c>
      <c r="Q2751" s="5">
        <f>D2751/(100%-P2751)</f>
        <v>13.01603509512047</v>
      </c>
    </row>
    <row r="2752" spans="1:17" x14ac:dyDescent="0.35">
      <c r="A2752">
        <v>716659</v>
      </c>
      <c r="B2752" s="7">
        <v>45992</v>
      </c>
      <c r="C2752" t="s">
        <v>15</v>
      </c>
      <c r="D2752" s="5">
        <v>4.5384880819999998</v>
      </c>
      <c r="E2752">
        <v>0</v>
      </c>
      <c r="F2752">
        <v>0</v>
      </c>
      <c r="G2752">
        <v>0</v>
      </c>
      <c r="H2752" s="8" t="s">
        <v>21</v>
      </c>
      <c r="I2752" t="b">
        <v>1</v>
      </c>
      <c r="J2752" t="s">
        <v>29</v>
      </c>
      <c r="K2752" s="2">
        <v>45839</v>
      </c>
      <c r="L2752" t="s">
        <v>57</v>
      </c>
      <c r="M2752" t="s">
        <v>79</v>
      </c>
      <c r="N2752" t="s">
        <v>132</v>
      </c>
      <c r="P2752" s="6">
        <v>0.22349384462024188</v>
      </c>
      <c r="Q2752" s="5">
        <f>D2752/(100%-P2752)</f>
        <v>5.8447548040110604</v>
      </c>
    </row>
    <row r="2753" spans="1:17" x14ac:dyDescent="0.35">
      <c r="A2753">
        <v>716659</v>
      </c>
      <c r="B2753" s="7">
        <v>46023</v>
      </c>
      <c r="C2753" t="s">
        <v>15</v>
      </c>
      <c r="D2753" s="5">
        <v>0.52671093099999999</v>
      </c>
      <c r="E2753">
        <v>0</v>
      </c>
      <c r="F2753">
        <v>0</v>
      </c>
      <c r="G2753">
        <v>0</v>
      </c>
      <c r="H2753" s="8" t="s">
        <v>22</v>
      </c>
      <c r="I2753" t="b">
        <v>1</v>
      </c>
      <c r="J2753" t="s">
        <v>29</v>
      </c>
      <c r="K2753" s="2">
        <v>45839</v>
      </c>
      <c r="L2753" t="s">
        <v>57</v>
      </c>
      <c r="M2753" t="s">
        <v>79</v>
      </c>
      <c r="N2753" t="s">
        <v>132</v>
      </c>
      <c r="P2753" s="6">
        <v>0.22349384462024188</v>
      </c>
      <c r="Q2753" s="5">
        <f>D2753/(100%-P2753)</f>
        <v>0.67830876465159085</v>
      </c>
    </row>
    <row r="2754" spans="1:17" x14ac:dyDescent="0.35">
      <c r="A2754">
        <v>716660</v>
      </c>
      <c r="B2754" s="7">
        <v>45901</v>
      </c>
      <c r="C2754" t="s">
        <v>15</v>
      </c>
      <c r="D2754" s="5">
        <v>3.2352625580000001</v>
      </c>
      <c r="E2754">
        <v>0</v>
      </c>
      <c r="F2754">
        <v>0</v>
      </c>
      <c r="G2754">
        <v>0</v>
      </c>
      <c r="H2754" s="8" t="s">
        <v>18</v>
      </c>
      <c r="I2754" t="b">
        <v>1</v>
      </c>
      <c r="J2754" t="s">
        <v>29</v>
      </c>
      <c r="K2754" s="2">
        <v>45839</v>
      </c>
      <c r="L2754" t="s">
        <v>57</v>
      </c>
      <c r="M2754" t="s">
        <v>79</v>
      </c>
      <c r="N2754" t="s">
        <v>134</v>
      </c>
      <c r="P2754" s="6">
        <v>0.42671218932430793</v>
      </c>
      <c r="Q2754" s="5">
        <f>D2754/(100%-P2754)</f>
        <v>5.6433478921989204</v>
      </c>
    </row>
    <row r="2755" spans="1:17" x14ac:dyDescent="0.35">
      <c r="A2755">
        <v>716660</v>
      </c>
      <c r="B2755" s="7">
        <v>45931</v>
      </c>
      <c r="C2755" t="s">
        <v>15</v>
      </c>
      <c r="D2755" s="5">
        <v>5.7986956149999997</v>
      </c>
      <c r="E2755">
        <v>0</v>
      </c>
      <c r="F2755">
        <v>0</v>
      </c>
      <c r="G2755">
        <v>0</v>
      </c>
      <c r="H2755" s="8" t="s">
        <v>19</v>
      </c>
      <c r="I2755" t="b">
        <v>1</v>
      </c>
      <c r="J2755" t="s">
        <v>29</v>
      </c>
      <c r="K2755" s="2">
        <v>45839</v>
      </c>
      <c r="L2755" t="s">
        <v>57</v>
      </c>
      <c r="M2755" t="s">
        <v>79</v>
      </c>
      <c r="N2755" t="s">
        <v>134</v>
      </c>
      <c r="P2755" s="6">
        <v>0.42671218932430793</v>
      </c>
      <c r="Q2755" s="5">
        <f>D2755/(100%-P2755)</f>
        <v>10.114807095175292</v>
      </c>
    </row>
    <row r="2756" spans="1:17" x14ac:dyDescent="0.35">
      <c r="A2756">
        <v>716660</v>
      </c>
      <c r="B2756" s="7">
        <v>45962</v>
      </c>
      <c r="C2756" t="s">
        <v>15</v>
      </c>
      <c r="D2756" s="5">
        <v>4.454024746</v>
      </c>
      <c r="E2756">
        <v>0</v>
      </c>
      <c r="F2756">
        <v>0</v>
      </c>
      <c r="G2756">
        <v>0</v>
      </c>
      <c r="H2756" s="8" t="s">
        <v>20</v>
      </c>
      <c r="I2756" t="b">
        <v>1</v>
      </c>
      <c r="J2756" t="s">
        <v>29</v>
      </c>
      <c r="K2756" s="2">
        <v>45839</v>
      </c>
      <c r="L2756" t="s">
        <v>57</v>
      </c>
      <c r="M2756" t="s">
        <v>79</v>
      </c>
      <c r="N2756" t="s">
        <v>134</v>
      </c>
      <c r="P2756" s="6">
        <v>0.42671218932430793</v>
      </c>
      <c r="Q2756" s="5">
        <f>D2756/(100%-P2756)</f>
        <v>7.7692646922849624</v>
      </c>
    </row>
    <row r="2757" spans="1:17" x14ac:dyDescent="0.35">
      <c r="A2757">
        <v>716660</v>
      </c>
      <c r="B2757" s="7">
        <v>45992</v>
      </c>
      <c r="C2757" t="s">
        <v>15</v>
      </c>
      <c r="D2757" s="5">
        <v>3.6726615969999998</v>
      </c>
      <c r="E2757">
        <v>0</v>
      </c>
      <c r="F2757">
        <v>0</v>
      </c>
      <c r="G2757">
        <v>0</v>
      </c>
      <c r="H2757" s="8" t="s">
        <v>21</v>
      </c>
      <c r="I2757" t="b">
        <v>1</v>
      </c>
      <c r="J2757" t="s">
        <v>29</v>
      </c>
      <c r="K2757" s="2">
        <v>45839</v>
      </c>
      <c r="L2757" t="s">
        <v>57</v>
      </c>
      <c r="M2757" t="s">
        <v>79</v>
      </c>
      <c r="N2757" t="s">
        <v>134</v>
      </c>
      <c r="P2757" s="6">
        <v>0.42671218932430793</v>
      </c>
      <c r="Q2757" s="5">
        <f>D2757/(100%-P2757)</f>
        <v>6.406313772259181</v>
      </c>
    </row>
    <row r="2758" spans="1:17" x14ac:dyDescent="0.35">
      <c r="A2758">
        <v>716660</v>
      </c>
      <c r="B2758" s="7">
        <v>46023</v>
      </c>
      <c r="C2758" t="s">
        <v>15</v>
      </c>
      <c r="D2758" s="5">
        <v>0.23651546200000001</v>
      </c>
      <c r="E2758">
        <v>0</v>
      </c>
      <c r="F2758">
        <v>0</v>
      </c>
      <c r="G2758">
        <v>0</v>
      </c>
      <c r="H2758" s="8" t="s">
        <v>22</v>
      </c>
      <c r="I2758" t="b">
        <v>1</v>
      </c>
      <c r="J2758" t="s">
        <v>29</v>
      </c>
      <c r="K2758" s="2">
        <v>45839</v>
      </c>
      <c r="L2758" t="s">
        <v>57</v>
      </c>
      <c r="M2758" t="s">
        <v>79</v>
      </c>
      <c r="N2758" t="s">
        <v>134</v>
      </c>
      <c r="P2758" s="6">
        <v>0.42671218932430793</v>
      </c>
      <c r="Q2758" s="5">
        <f>D2758/(100%-P2758)</f>
        <v>0.41255972584038841</v>
      </c>
    </row>
    <row r="2759" spans="1:17" x14ac:dyDescent="0.35">
      <c r="A2759">
        <v>716662</v>
      </c>
      <c r="B2759" s="7">
        <v>45901</v>
      </c>
      <c r="C2759" t="s">
        <v>15</v>
      </c>
      <c r="D2759" s="5">
        <v>1.6381351</v>
      </c>
      <c r="E2759">
        <v>0</v>
      </c>
      <c r="F2759">
        <v>0</v>
      </c>
      <c r="G2759">
        <v>0</v>
      </c>
      <c r="H2759" s="8" t="s">
        <v>18</v>
      </c>
      <c r="I2759" t="b">
        <v>1</v>
      </c>
      <c r="J2759" t="s">
        <v>29</v>
      </c>
      <c r="K2759" s="2">
        <v>45839</v>
      </c>
      <c r="L2759" t="s">
        <v>57</v>
      </c>
      <c r="M2759" t="s">
        <v>79</v>
      </c>
      <c r="N2759" t="s">
        <v>136</v>
      </c>
      <c r="P2759" s="6">
        <v>0.26747964997371082</v>
      </c>
      <c r="Q2759" s="5">
        <f>D2759/(100%-P2759)</f>
        <v>2.2362997832636453</v>
      </c>
    </row>
    <row r="2760" spans="1:17" x14ac:dyDescent="0.35">
      <c r="A2760">
        <v>716662</v>
      </c>
      <c r="B2760" s="7">
        <v>45931</v>
      </c>
      <c r="C2760" t="s">
        <v>15</v>
      </c>
      <c r="D2760" s="5">
        <v>6.4375436989999999</v>
      </c>
      <c r="E2760">
        <v>0</v>
      </c>
      <c r="F2760">
        <v>0</v>
      </c>
      <c r="G2760">
        <v>0</v>
      </c>
      <c r="H2760" s="8" t="s">
        <v>19</v>
      </c>
      <c r="I2760" t="b">
        <v>1</v>
      </c>
      <c r="J2760" t="s">
        <v>29</v>
      </c>
      <c r="K2760" s="2">
        <v>45839</v>
      </c>
      <c r="L2760" t="s">
        <v>57</v>
      </c>
      <c r="M2760" t="s">
        <v>79</v>
      </c>
      <c r="N2760" t="s">
        <v>136</v>
      </c>
      <c r="P2760" s="6">
        <v>0.26747964997371082</v>
      </c>
      <c r="Q2760" s="5">
        <f>D2760/(100%-P2760)</f>
        <v>8.7882114111491454</v>
      </c>
    </row>
    <row r="2761" spans="1:17" x14ac:dyDescent="0.35">
      <c r="A2761">
        <v>716662</v>
      </c>
      <c r="B2761" s="7">
        <v>45962</v>
      </c>
      <c r="C2761" t="s">
        <v>15</v>
      </c>
      <c r="D2761" s="5">
        <v>6.9921180100000004</v>
      </c>
      <c r="E2761">
        <v>0</v>
      </c>
      <c r="F2761">
        <v>0</v>
      </c>
      <c r="G2761">
        <v>0</v>
      </c>
      <c r="H2761" s="8" t="s">
        <v>20</v>
      </c>
      <c r="I2761" t="b">
        <v>1</v>
      </c>
      <c r="J2761" t="s">
        <v>29</v>
      </c>
      <c r="K2761" s="2">
        <v>45839</v>
      </c>
      <c r="L2761" t="s">
        <v>57</v>
      </c>
      <c r="M2761" t="s">
        <v>79</v>
      </c>
      <c r="N2761" t="s">
        <v>136</v>
      </c>
      <c r="P2761" s="6">
        <v>0.26747964997371082</v>
      </c>
      <c r="Q2761" s="5">
        <f>D2761/(100%-P2761)</f>
        <v>9.5452884138291356</v>
      </c>
    </row>
    <row r="2762" spans="1:17" x14ac:dyDescent="0.35">
      <c r="A2762">
        <v>716662</v>
      </c>
      <c r="B2762" s="7">
        <v>45992</v>
      </c>
      <c r="C2762" t="s">
        <v>15</v>
      </c>
      <c r="D2762" s="5">
        <v>1.4189168000000001</v>
      </c>
      <c r="E2762">
        <v>0</v>
      </c>
      <c r="F2762">
        <v>0</v>
      </c>
      <c r="G2762">
        <v>0</v>
      </c>
      <c r="H2762" s="8" t="s">
        <v>21</v>
      </c>
      <c r="I2762" t="b">
        <v>1</v>
      </c>
      <c r="J2762" t="s">
        <v>29</v>
      </c>
      <c r="K2762" s="2">
        <v>45839</v>
      </c>
      <c r="L2762" t="s">
        <v>57</v>
      </c>
      <c r="M2762" t="s">
        <v>79</v>
      </c>
      <c r="N2762" t="s">
        <v>136</v>
      </c>
      <c r="P2762" s="6">
        <v>0.26747964997371082</v>
      </c>
      <c r="Q2762" s="5">
        <f>D2762/(100%-P2762)</f>
        <v>1.937033967655748</v>
      </c>
    </row>
    <row r="2763" spans="1:17" x14ac:dyDescent="0.35">
      <c r="A2763">
        <v>716662</v>
      </c>
      <c r="B2763" s="7">
        <v>46023</v>
      </c>
      <c r="C2763" t="s">
        <v>15</v>
      </c>
      <c r="D2763" s="5">
        <v>0.26508180100000001</v>
      </c>
      <c r="E2763">
        <v>0</v>
      </c>
      <c r="F2763">
        <v>0</v>
      </c>
      <c r="G2763">
        <v>0</v>
      </c>
      <c r="H2763" s="8" t="s">
        <v>22</v>
      </c>
      <c r="I2763" t="b">
        <v>1</v>
      </c>
      <c r="J2763" t="s">
        <v>29</v>
      </c>
      <c r="K2763" s="2">
        <v>45839</v>
      </c>
      <c r="L2763" t="s">
        <v>57</v>
      </c>
      <c r="M2763" t="s">
        <v>79</v>
      </c>
      <c r="N2763" t="s">
        <v>136</v>
      </c>
      <c r="P2763" s="6">
        <v>0.26747964997371082</v>
      </c>
      <c r="Q2763" s="5">
        <f>D2763/(100%-P2763)</f>
        <v>0.36187636424092051</v>
      </c>
    </row>
    <row r="2764" spans="1:17" x14ac:dyDescent="0.35">
      <c r="A2764">
        <v>716663</v>
      </c>
      <c r="B2764" s="7">
        <v>45901</v>
      </c>
      <c r="C2764" t="s">
        <v>15</v>
      </c>
      <c r="D2764" s="5">
        <v>2.4762631210000001</v>
      </c>
      <c r="E2764">
        <v>0</v>
      </c>
      <c r="F2764">
        <v>0</v>
      </c>
      <c r="G2764">
        <v>0</v>
      </c>
      <c r="H2764" s="8" t="s">
        <v>18</v>
      </c>
      <c r="I2764" t="b">
        <v>1</v>
      </c>
      <c r="J2764" t="s">
        <v>29</v>
      </c>
      <c r="K2764" s="2">
        <v>45839</v>
      </c>
      <c r="L2764" t="s">
        <v>57</v>
      </c>
      <c r="M2764" t="s">
        <v>79</v>
      </c>
      <c r="N2764" t="s">
        <v>137</v>
      </c>
      <c r="P2764" s="6">
        <v>0.41850470750026419</v>
      </c>
      <c r="Q2764" s="5">
        <f>D2764/(100%-P2764)</f>
        <v>4.2584405289938356</v>
      </c>
    </row>
    <row r="2765" spans="1:17" x14ac:dyDescent="0.35">
      <c r="A2765">
        <v>716663</v>
      </c>
      <c r="B2765" s="7">
        <v>45931</v>
      </c>
      <c r="C2765" t="s">
        <v>15</v>
      </c>
      <c r="D2765" s="5">
        <v>4.6294001979999999</v>
      </c>
      <c r="E2765">
        <v>0</v>
      </c>
      <c r="F2765">
        <v>0</v>
      </c>
      <c r="G2765">
        <v>0</v>
      </c>
      <c r="H2765" s="8" t="s">
        <v>19</v>
      </c>
      <c r="I2765" t="b">
        <v>1</v>
      </c>
      <c r="J2765" t="s">
        <v>29</v>
      </c>
      <c r="K2765" s="2">
        <v>45839</v>
      </c>
      <c r="L2765" t="s">
        <v>57</v>
      </c>
      <c r="M2765" t="s">
        <v>79</v>
      </c>
      <c r="N2765" t="s">
        <v>137</v>
      </c>
      <c r="P2765" s="6">
        <v>0.41850470750026419</v>
      </c>
      <c r="Q2765" s="5">
        <f>D2765/(100%-P2765)</f>
        <v>7.9611997856407459</v>
      </c>
    </row>
    <row r="2766" spans="1:17" x14ac:dyDescent="0.35">
      <c r="A2766">
        <v>716663</v>
      </c>
      <c r="B2766" s="7">
        <v>45962</v>
      </c>
      <c r="C2766" t="s">
        <v>15</v>
      </c>
      <c r="D2766" s="5">
        <v>4.0227395110000002</v>
      </c>
      <c r="E2766">
        <v>0</v>
      </c>
      <c r="F2766">
        <v>0</v>
      </c>
      <c r="G2766">
        <v>0</v>
      </c>
      <c r="H2766" s="8" t="s">
        <v>20</v>
      </c>
      <c r="I2766" t="b">
        <v>1</v>
      </c>
      <c r="J2766" t="s">
        <v>29</v>
      </c>
      <c r="K2766" s="2">
        <v>45839</v>
      </c>
      <c r="L2766" t="s">
        <v>57</v>
      </c>
      <c r="M2766" t="s">
        <v>79</v>
      </c>
      <c r="N2766" t="s">
        <v>137</v>
      </c>
      <c r="P2766" s="6">
        <v>0.41850470750026419</v>
      </c>
      <c r="Q2766" s="5">
        <f>D2766/(100%-P2766)</f>
        <v>6.9179227465574495</v>
      </c>
    </row>
    <row r="2767" spans="1:17" x14ac:dyDescent="0.35">
      <c r="A2767">
        <v>716663</v>
      </c>
      <c r="B2767" s="7">
        <v>45992</v>
      </c>
      <c r="C2767" t="s">
        <v>15</v>
      </c>
      <c r="D2767" s="5">
        <v>1.912627018</v>
      </c>
      <c r="E2767">
        <v>0</v>
      </c>
      <c r="F2767">
        <v>0</v>
      </c>
      <c r="G2767">
        <v>0</v>
      </c>
      <c r="H2767" s="8" t="s">
        <v>21</v>
      </c>
      <c r="I2767" t="b">
        <v>1</v>
      </c>
      <c r="J2767" t="s">
        <v>29</v>
      </c>
      <c r="K2767" s="2">
        <v>45839</v>
      </c>
      <c r="L2767" t="s">
        <v>57</v>
      </c>
      <c r="M2767" t="s">
        <v>79</v>
      </c>
      <c r="N2767" t="s">
        <v>137</v>
      </c>
      <c r="P2767" s="6">
        <v>0.41850470750026419</v>
      </c>
      <c r="Q2767" s="5">
        <f>D2767/(100%-P2767)</f>
        <v>3.2891530553549044</v>
      </c>
    </row>
    <row r="2768" spans="1:17" x14ac:dyDescent="0.35">
      <c r="A2768">
        <v>716663</v>
      </c>
      <c r="B2768" s="7">
        <v>46023</v>
      </c>
      <c r="C2768" t="s">
        <v>15</v>
      </c>
      <c r="D2768" s="5">
        <v>0.229414281</v>
      </c>
      <c r="E2768">
        <v>0</v>
      </c>
      <c r="F2768">
        <v>0</v>
      </c>
      <c r="G2768">
        <v>0</v>
      </c>
      <c r="H2768" s="8" t="s">
        <v>22</v>
      </c>
      <c r="I2768" t="b">
        <v>1</v>
      </c>
      <c r="J2768" t="s">
        <v>29</v>
      </c>
      <c r="K2768" s="2">
        <v>45839</v>
      </c>
      <c r="L2768" t="s">
        <v>57</v>
      </c>
      <c r="M2768" t="s">
        <v>79</v>
      </c>
      <c r="N2768" t="s">
        <v>137</v>
      </c>
      <c r="P2768" s="6">
        <v>0.41850470750026419</v>
      </c>
      <c r="Q2768" s="5">
        <f>D2768/(100%-P2768)</f>
        <v>0.39452474329378034</v>
      </c>
    </row>
    <row r="2769" spans="1:17" x14ac:dyDescent="0.35">
      <c r="A2769">
        <v>716830</v>
      </c>
      <c r="B2769" s="7">
        <v>45901</v>
      </c>
      <c r="C2769" t="s">
        <v>15</v>
      </c>
      <c r="D2769" s="5">
        <v>5.3773</v>
      </c>
      <c r="E2769">
        <v>0</v>
      </c>
      <c r="F2769">
        <v>0</v>
      </c>
      <c r="G2769">
        <v>0</v>
      </c>
      <c r="H2769" s="8" t="s">
        <v>18</v>
      </c>
      <c r="I2769" t="b">
        <v>1</v>
      </c>
      <c r="J2769" t="s">
        <v>29</v>
      </c>
      <c r="K2769" s="2">
        <v>45839</v>
      </c>
      <c r="L2769" t="s">
        <v>37</v>
      </c>
      <c r="M2769" t="s">
        <v>79</v>
      </c>
      <c r="N2769" t="s">
        <v>119</v>
      </c>
      <c r="P2769" s="6">
        <v>0.12144032169621656</v>
      </c>
      <c r="Q2769" s="5">
        <f>D2769/(100%-P2769)</f>
        <v>6.1205859235218254</v>
      </c>
    </row>
    <row r="2770" spans="1:17" x14ac:dyDescent="0.35">
      <c r="A2770">
        <v>716830</v>
      </c>
      <c r="B2770" s="7">
        <v>45931</v>
      </c>
      <c r="C2770" t="s">
        <v>15</v>
      </c>
      <c r="D2770" s="5">
        <v>10.08328408</v>
      </c>
      <c r="E2770">
        <v>0</v>
      </c>
      <c r="F2770">
        <v>0</v>
      </c>
      <c r="G2770">
        <v>0</v>
      </c>
      <c r="H2770" s="8" t="s">
        <v>19</v>
      </c>
      <c r="I2770" t="b">
        <v>1</v>
      </c>
      <c r="J2770" t="s">
        <v>29</v>
      </c>
      <c r="K2770" s="2">
        <v>45839</v>
      </c>
      <c r="L2770" t="s">
        <v>37</v>
      </c>
      <c r="M2770" t="s">
        <v>79</v>
      </c>
      <c r="N2770" t="s">
        <v>119</v>
      </c>
      <c r="P2770" s="6">
        <v>0.12144032169621656</v>
      </c>
      <c r="Q2770" s="5">
        <f>D2770/(100%-P2770)</f>
        <v>11.477062206482755</v>
      </c>
    </row>
    <row r="2771" spans="1:17" x14ac:dyDescent="0.35">
      <c r="A2771">
        <v>716830</v>
      </c>
      <c r="B2771" s="7">
        <v>45962</v>
      </c>
      <c r="C2771" t="s">
        <v>15</v>
      </c>
      <c r="D2771" s="5">
        <v>14.62591055</v>
      </c>
      <c r="E2771">
        <v>0</v>
      </c>
      <c r="F2771">
        <v>0</v>
      </c>
      <c r="G2771">
        <v>0</v>
      </c>
      <c r="H2771" s="8" t="s">
        <v>20</v>
      </c>
      <c r="I2771" t="b">
        <v>1</v>
      </c>
      <c r="J2771" t="s">
        <v>29</v>
      </c>
      <c r="K2771" s="2">
        <v>45839</v>
      </c>
      <c r="L2771" t="s">
        <v>37</v>
      </c>
      <c r="M2771" t="s">
        <v>79</v>
      </c>
      <c r="N2771" t="s">
        <v>119</v>
      </c>
      <c r="P2771" s="6">
        <v>0.12144032169621656</v>
      </c>
      <c r="Q2771" s="5">
        <f>D2771/(100%-P2771)</f>
        <v>16.64760051159864</v>
      </c>
    </row>
    <row r="2772" spans="1:17" x14ac:dyDescent="0.35">
      <c r="A2772">
        <v>716830</v>
      </c>
      <c r="B2772" s="7">
        <v>45992</v>
      </c>
      <c r="C2772" t="s">
        <v>15</v>
      </c>
      <c r="D2772" s="5">
        <v>13.55982771</v>
      </c>
      <c r="E2772">
        <v>0</v>
      </c>
      <c r="F2772">
        <v>0</v>
      </c>
      <c r="G2772">
        <v>0</v>
      </c>
      <c r="H2772" s="8" t="s">
        <v>21</v>
      </c>
      <c r="I2772" t="b">
        <v>1</v>
      </c>
      <c r="J2772" t="s">
        <v>29</v>
      </c>
      <c r="K2772" s="2">
        <v>45839</v>
      </c>
      <c r="L2772" t="s">
        <v>37</v>
      </c>
      <c r="M2772" t="s">
        <v>79</v>
      </c>
      <c r="N2772" t="s">
        <v>119</v>
      </c>
      <c r="P2772" s="6">
        <v>0.12144032169621656</v>
      </c>
      <c r="Q2772" s="5">
        <f>D2772/(100%-P2772)</f>
        <v>15.434156659886408</v>
      </c>
    </row>
    <row r="2773" spans="1:17" x14ac:dyDescent="0.35">
      <c r="A2773">
        <v>716830</v>
      </c>
      <c r="B2773" s="7">
        <v>46023</v>
      </c>
      <c r="C2773" t="s">
        <v>15</v>
      </c>
      <c r="D2773" s="5">
        <v>6.8568617840000003</v>
      </c>
      <c r="E2773">
        <v>0</v>
      </c>
      <c r="F2773">
        <v>0</v>
      </c>
      <c r="G2773">
        <v>0</v>
      </c>
      <c r="H2773" s="8" t="s">
        <v>22</v>
      </c>
      <c r="I2773" t="b">
        <v>1</v>
      </c>
      <c r="J2773" t="s">
        <v>29</v>
      </c>
      <c r="K2773" s="2">
        <v>45839</v>
      </c>
      <c r="L2773" t="s">
        <v>37</v>
      </c>
      <c r="M2773" t="s">
        <v>79</v>
      </c>
      <c r="N2773" t="s">
        <v>119</v>
      </c>
      <c r="P2773" s="6">
        <v>0.12144032169621656</v>
      </c>
      <c r="Q2773" s="5">
        <f>D2773/(100%-P2773)</f>
        <v>7.8046625099371711</v>
      </c>
    </row>
    <row r="2774" spans="1:17" x14ac:dyDescent="0.35">
      <c r="A2774">
        <v>716831</v>
      </c>
      <c r="B2774" s="7">
        <v>45901</v>
      </c>
      <c r="C2774" t="s">
        <v>15</v>
      </c>
      <c r="D2774" s="5">
        <v>16.54840458</v>
      </c>
      <c r="E2774">
        <v>0</v>
      </c>
      <c r="F2774">
        <v>0</v>
      </c>
      <c r="G2774">
        <v>0</v>
      </c>
      <c r="H2774" s="8" t="s">
        <v>18</v>
      </c>
      <c r="I2774" t="b">
        <v>1</v>
      </c>
      <c r="J2774" t="s">
        <v>29</v>
      </c>
      <c r="K2774" s="2">
        <v>45839</v>
      </c>
      <c r="L2774" t="s">
        <v>37</v>
      </c>
      <c r="M2774" t="s">
        <v>79</v>
      </c>
      <c r="N2774" t="s">
        <v>106</v>
      </c>
      <c r="P2774" s="6">
        <v>9.3888317717684786E-2</v>
      </c>
      <c r="Q2774" s="5">
        <f>D2774/(100%-P2774)</f>
        <v>18.263095933514354</v>
      </c>
    </row>
    <row r="2775" spans="1:17" x14ac:dyDescent="0.35">
      <c r="A2775">
        <v>716831</v>
      </c>
      <c r="B2775" s="7">
        <v>45931</v>
      </c>
      <c r="C2775" t="s">
        <v>15</v>
      </c>
      <c r="D2775" s="5">
        <v>32.621105290000003</v>
      </c>
      <c r="E2775">
        <v>0</v>
      </c>
      <c r="F2775">
        <v>0</v>
      </c>
      <c r="G2775">
        <v>0</v>
      </c>
      <c r="H2775" s="8" t="s">
        <v>19</v>
      </c>
      <c r="I2775" t="b">
        <v>1</v>
      </c>
      <c r="J2775" t="s">
        <v>29</v>
      </c>
      <c r="K2775" s="2">
        <v>45839</v>
      </c>
      <c r="L2775" t="s">
        <v>37</v>
      </c>
      <c r="M2775" t="s">
        <v>79</v>
      </c>
      <c r="N2775" t="s">
        <v>106</v>
      </c>
      <c r="P2775" s="6">
        <v>9.3888317717684786E-2</v>
      </c>
      <c r="Q2775" s="5">
        <f>D2775/(100%-P2775)</f>
        <v>36.001197123773885</v>
      </c>
    </row>
    <row r="2776" spans="1:17" x14ac:dyDescent="0.35">
      <c r="A2776">
        <v>716831</v>
      </c>
      <c r="B2776" s="7">
        <v>45962</v>
      </c>
      <c r="C2776" t="s">
        <v>15</v>
      </c>
      <c r="D2776" s="5">
        <v>45.397826430000002</v>
      </c>
      <c r="E2776">
        <v>0</v>
      </c>
      <c r="F2776">
        <v>0</v>
      </c>
      <c r="G2776">
        <v>0</v>
      </c>
      <c r="H2776" s="8" t="s">
        <v>20</v>
      </c>
      <c r="I2776" t="b">
        <v>1</v>
      </c>
      <c r="J2776" t="s">
        <v>29</v>
      </c>
      <c r="K2776" s="2">
        <v>45839</v>
      </c>
      <c r="L2776" t="s">
        <v>37</v>
      </c>
      <c r="M2776" t="s">
        <v>79</v>
      </c>
      <c r="N2776" t="s">
        <v>106</v>
      </c>
      <c r="P2776" s="6">
        <v>9.3888317717684786E-2</v>
      </c>
      <c r="Q2776" s="5">
        <f>D2776/(100%-P2776)</f>
        <v>50.101800161821004</v>
      </c>
    </row>
    <row r="2777" spans="1:17" x14ac:dyDescent="0.35">
      <c r="A2777">
        <v>716831</v>
      </c>
      <c r="B2777" s="7">
        <v>45992</v>
      </c>
      <c r="C2777" t="s">
        <v>15</v>
      </c>
      <c r="D2777" s="5">
        <v>46.33535002</v>
      </c>
      <c r="E2777">
        <v>0</v>
      </c>
      <c r="F2777">
        <v>0</v>
      </c>
      <c r="G2777">
        <v>0</v>
      </c>
      <c r="H2777" s="8" t="s">
        <v>21</v>
      </c>
      <c r="I2777" t="b">
        <v>1</v>
      </c>
      <c r="J2777" t="s">
        <v>29</v>
      </c>
      <c r="K2777" s="2">
        <v>45839</v>
      </c>
      <c r="L2777" t="s">
        <v>37</v>
      </c>
      <c r="M2777" t="s">
        <v>79</v>
      </c>
      <c r="N2777" t="s">
        <v>106</v>
      </c>
      <c r="P2777" s="6">
        <v>9.3888317717684786E-2</v>
      </c>
      <c r="Q2777" s="5">
        <f>D2777/(100%-P2777)</f>
        <v>51.136466868289858</v>
      </c>
    </row>
    <row r="2778" spans="1:17" x14ac:dyDescent="0.35">
      <c r="A2778">
        <v>716831</v>
      </c>
      <c r="B2778" s="7">
        <v>46023</v>
      </c>
      <c r="C2778" t="s">
        <v>15</v>
      </c>
      <c r="D2778" s="5">
        <v>30.544525879999998</v>
      </c>
      <c r="E2778">
        <v>0</v>
      </c>
      <c r="F2778">
        <v>0</v>
      </c>
      <c r="G2778">
        <v>0</v>
      </c>
      <c r="H2778" s="8" t="s">
        <v>22</v>
      </c>
      <c r="I2778" t="b">
        <v>1</v>
      </c>
      <c r="J2778" t="s">
        <v>29</v>
      </c>
      <c r="K2778" s="2">
        <v>45839</v>
      </c>
      <c r="L2778" t="s">
        <v>37</v>
      </c>
      <c r="M2778" t="s">
        <v>79</v>
      </c>
      <c r="N2778" t="s">
        <v>106</v>
      </c>
      <c r="P2778" s="6">
        <v>9.3888317717684786E-2</v>
      </c>
      <c r="Q2778" s="5">
        <f>D2778/(100%-P2778)</f>
        <v>33.709449372801828</v>
      </c>
    </row>
    <row r="2779" spans="1:17" x14ac:dyDescent="0.35">
      <c r="A2779">
        <v>717612</v>
      </c>
      <c r="B2779" s="7">
        <v>45901</v>
      </c>
      <c r="C2779" t="s">
        <v>15</v>
      </c>
      <c r="D2779" s="5">
        <v>0.163854949</v>
      </c>
      <c r="E2779">
        <v>0</v>
      </c>
      <c r="F2779">
        <v>0</v>
      </c>
      <c r="G2779">
        <v>0</v>
      </c>
      <c r="H2779" s="8" t="s">
        <v>18</v>
      </c>
      <c r="I2779" t="b">
        <v>1</v>
      </c>
      <c r="J2779" t="s">
        <v>29</v>
      </c>
      <c r="K2779" s="2">
        <v>45839</v>
      </c>
      <c r="L2779" t="s">
        <v>60</v>
      </c>
      <c r="M2779" t="s">
        <v>79</v>
      </c>
      <c r="N2779" t="s">
        <v>140</v>
      </c>
      <c r="P2779" s="6">
        <v>0.30224827536905302</v>
      </c>
      <c r="Q2779" s="5">
        <f>D2779/(100%-P2779)</f>
        <v>0.23483273952015771</v>
      </c>
    </row>
    <row r="2780" spans="1:17" x14ac:dyDescent="0.35">
      <c r="A2780">
        <v>717612</v>
      </c>
      <c r="B2780" s="7">
        <v>45931</v>
      </c>
      <c r="C2780" t="s">
        <v>15</v>
      </c>
      <c r="D2780" s="5">
        <v>0.179917049</v>
      </c>
      <c r="E2780">
        <v>0</v>
      </c>
      <c r="F2780">
        <v>0</v>
      </c>
      <c r="G2780">
        <v>0</v>
      </c>
      <c r="H2780" s="8" t="s">
        <v>19</v>
      </c>
      <c r="I2780" t="b">
        <v>1</v>
      </c>
      <c r="J2780" t="s">
        <v>29</v>
      </c>
      <c r="K2780" s="2">
        <v>45839</v>
      </c>
      <c r="L2780" t="s">
        <v>60</v>
      </c>
      <c r="M2780" t="s">
        <v>79</v>
      </c>
      <c r="N2780" t="s">
        <v>140</v>
      </c>
      <c r="P2780" s="6">
        <v>0.30224827536905302</v>
      </c>
      <c r="Q2780" s="5">
        <f>D2780/(100%-P2780)</f>
        <v>0.25785253213836373</v>
      </c>
    </row>
    <row r="2781" spans="1:17" x14ac:dyDescent="0.35">
      <c r="A2781">
        <v>717612</v>
      </c>
      <c r="B2781" s="7">
        <v>45962</v>
      </c>
      <c r="C2781" t="s">
        <v>15</v>
      </c>
      <c r="D2781" s="5">
        <v>0.200332909</v>
      </c>
      <c r="E2781">
        <v>0</v>
      </c>
      <c r="F2781">
        <v>0</v>
      </c>
      <c r="G2781">
        <v>0</v>
      </c>
      <c r="H2781" s="8" t="s">
        <v>20</v>
      </c>
      <c r="I2781" t="b">
        <v>1</v>
      </c>
      <c r="J2781" t="s">
        <v>29</v>
      </c>
      <c r="K2781" s="2">
        <v>45839</v>
      </c>
      <c r="L2781" t="s">
        <v>60</v>
      </c>
      <c r="M2781" t="s">
        <v>79</v>
      </c>
      <c r="N2781" t="s">
        <v>140</v>
      </c>
      <c r="P2781" s="6">
        <v>0.30224827536905302</v>
      </c>
      <c r="Q2781" s="5">
        <f>D2781/(100%-P2781)</f>
        <v>0.28711202269827357</v>
      </c>
    </row>
    <row r="2782" spans="1:17" x14ac:dyDescent="0.35">
      <c r="A2782">
        <v>717612</v>
      </c>
      <c r="B2782" s="7">
        <v>45992</v>
      </c>
      <c r="C2782" t="s">
        <v>15</v>
      </c>
      <c r="D2782" s="5">
        <v>0.22119111</v>
      </c>
      <c r="E2782">
        <v>0</v>
      </c>
      <c r="F2782">
        <v>0</v>
      </c>
      <c r="G2782">
        <v>0</v>
      </c>
      <c r="H2782" s="8" t="s">
        <v>21</v>
      </c>
      <c r="I2782" t="b">
        <v>1</v>
      </c>
      <c r="J2782" t="s">
        <v>29</v>
      </c>
      <c r="K2782" s="2">
        <v>45839</v>
      </c>
      <c r="L2782" t="s">
        <v>60</v>
      </c>
      <c r="M2782" t="s">
        <v>79</v>
      </c>
      <c r="N2782" t="s">
        <v>140</v>
      </c>
      <c r="P2782" s="6">
        <v>0.30224827536905302</v>
      </c>
      <c r="Q2782" s="5">
        <f>D2782/(100%-P2782)</f>
        <v>0.31700546511295519</v>
      </c>
    </row>
    <row r="2783" spans="1:17" x14ac:dyDescent="0.35">
      <c r="A2783">
        <v>717612</v>
      </c>
      <c r="B2783" s="7">
        <v>46023</v>
      </c>
      <c r="C2783" t="s">
        <v>15</v>
      </c>
      <c r="D2783" s="5">
        <v>0.170925943</v>
      </c>
      <c r="E2783">
        <v>0</v>
      </c>
      <c r="F2783">
        <v>0</v>
      </c>
      <c r="G2783">
        <v>0</v>
      </c>
      <c r="H2783" s="8" t="s">
        <v>22</v>
      </c>
      <c r="I2783" t="b">
        <v>1</v>
      </c>
      <c r="J2783" t="s">
        <v>29</v>
      </c>
      <c r="K2783" s="2">
        <v>45839</v>
      </c>
      <c r="L2783" t="s">
        <v>60</v>
      </c>
      <c r="M2783" t="s">
        <v>79</v>
      </c>
      <c r="N2783" t="s">
        <v>140</v>
      </c>
      <c r="P2783" s="6">
        <v>0.30224827536905302</v>
      </c>
      <c r="Q2783" s="5">
        <f>D2783/(100%-P2783)</f>
        <v>0.24496670802269344</v>
      </c>
    </row>
    <row r="2784" spans="1:17" x14ac:dyDescent="0.35">
      <c r="A2784">
        <v>717613</v>
      </c>
      <c r="B2784" s="7">
        <v>45901</v>
      </c>
      <c r="C2784" t="s">
        <v>15</v>
      </c>
      <c r="D2784" s="5">
        <v>0.27260422400000001</v>
      </c>
      <c r="E2784">
        <v>0</v>
      </c>
      <c r="F2784">
        <v>0</v>
      </c>
      <c r="G2784">
        <v>0</v>
      </c>
      <c r="H2784" s="8" t="s">
        <v>18</v>
      </c>
      <c r="I2784" t="b">
        <v>1</v>
      </c>
      <c r="J2784" t="s">
        <v>29</v>
      </c>
      <c r="K2784" s="2">
        <v>45839</v>
      </c>
      <c r="L2784" t="s">
        <v>60</v>
      </c>
      <c r="M2784" t="s">
        <v>79</v>
      </c>
      <c r="N2784" t="s">
        <v>141</v>
      </c>
      <c r="P2784" s="6">
        <v>0.52607210141456739</v>
      </c>
      <c r="Q2784" s="5">
        <f>D2784/(100%-P2784)</f>
        <v>0.57520189213097994</v>
      </c>
    </row>
    <row r="2785" spans="1:17" x14ac:dyDescent="0.35">
      <c r="A2785">
        <v>717613</v>
      </c>
      <c r="B2785" s="7">
        <v>45931</v>
      </c>
      <c r="C2785" t="s">
        <v>15</v>
      </c>
      <c r="D2785" s="5">
        <v>0.286068614</v>
      </c>
      <c r="E2785">
        <v>0</v>
      </c>
      <c r="F2785">
        <v>0</v>
      </c>
      <c r="G2785">
        <v>0</v>
      </c>
      <c r="H2785" s="8" t="s">
        <v>19</v>
      </c>
      <c r="I2785" t="b">
        <v>1</v>
      </c>
      <c r="J2785" t="s">
        <v>29</v>
      </c>
      <c r="K2785" s="2">
        <v>45839</v>
      </c>
      <c r="L2785" t="s">
        <v>60</v>
      </c>
      <c r="M2785" t="s">
        <v>79</v>
      </c>
      <c r="N2785" t="s">
        <v>141</v>
      </c>
      <c r="P2785" s="6">
        <v>0.52607210141456739</v>
      </c>
      <c r="Q2785" s="5">
        <f>D2785/(100%-P2785)</f>
        <v>0.60361209976000563</v>
      </c>
    </row>
    <row r="2786" spans="1:17" x14ac:dyDescent="0.35">
      <c r="A2786">
        <v>717613</v>
      </c>
      <c r="B2786" s="7">
        <v>45962</v>
      </c>
      <c r="C2786" t="s">
        <v>15</v>
      </c>
      <c r="D2786" s="5">
        <v>0.334699574</v>
      </c>
      <c r="E2786">
        <v>0</v>
      </c>
      <c r="F2786">
        <v>0</v>
      </c>
      <c r="G2786">
        <v>0</v>
      </c>
      <c r="H2786" s="8" t="s">
        <v>20</v>
      </c>
      <c r="I2786" t="b">
        <v>1</v>
      </c>
      <c r="J2786" t="s">
        <v>29</v>
      </c>
      <c r="K2786" s="2">
        <v>45839</v>
      </c>
      <c r="L2786" t="s">
        <v>60</v>
      </c>
      <c r="M2786" t="s">
        <v>79</v>
      </c>
      <c r="N2786" t="s">
        <v>141</v>
      </c>
      <c r="P2786" s="6">
        <v>0.52607210141456739</v>
      </c>
      <c r="Q2786" s="5">
        <f>D2786/(100%-P2786)</f>
        <v>0.70622467045937243</v>
      </c>
    </row>
    <row r="2787" spans="1:17" x14ac:dyDescent="0.35">
      <c r="A2787">
        <v>717613</v>
      </c>
      <c r="B2787" s="7">
        <v>45992</v>
      </c>
      <c r="C2787" t="s">
        <v>15</v>
      </c>
      <c r="D2787" s="5">
        <v>0.32468508299999999</v>
      </c>
      <c r="E2787">
        <v>0</v>
      </c>
      <c r="F2787">
        <v>0</v>
      </c>
      <c r="G2787">
        <v>0</v>
      </c>
      <c r="H2787" s="8" t="s">
        <v>21</v>
      </c>
      <c r="I2787" t="b">
        <v>1</v>
      </c>
      <c r="J2787" t="s">
        <v>29</v>
      </c>
      <c r="K2787" s="2">
        <v>45839</v>
      </c>
      <c r="L2787" t="s">
        <v>60</v>
      </c>
      <c r="M2787" t="s">
        <v>79</v>
      </c>
      <c r="N2787" t="s">
        <v>141</v>
      </c>
      <c r="P2787" s="6">
        <v>0.52607210141456739</v>
      </c>
      <c r="Q2787" s="5">
        <f>D2787/(100%-P2787)</f>
        <v>0.68509383804817436</v>
      </c>
    </row>
    <row r="2788" spans="1:17" x14ac:dyDescent="0.35">
      <c r="A2788">
        <v>717613</v>
      </c>
      <c r="B2788" s="7">
        <v>46023</v>
      </c>
      <c r="C2788" t="s">
        <v>15</v>
      </c>
      <c r="D2788" s="5">
        <v>0.24165004200000001</v>
      </c>
      <c r="E2788">
        <v>0</v>
      </c>
      <c r="F2788">
        <v>0</v>
      </c>
      <c r="G2788">
        <v>0</v>
      </c>
      <c r="H2788" s="8" t="s">
        <v>22</v>
      </c>
      <c r="I2788" t="b">
        <v>1</v>
      </c>
      <c r="J2788" t="s">
        <v>29</v>
      </c>
      <c r="K2788" s="2">
        <v>45839</v>
      </c>
      <c r="L2788" t="s">
        <v>60</v>
      </c>
      <c r="M2788" t="s">
        <v>79</v>
      </c>
      <c r="N2788" t="s">
        <v>141</v>
      </c>
      <c r="P2788" s="6">
        <v>0.52607210141456739</v>
      </c>
      <c r="Q2788" s="5">
        <f>D2788/(100%-P2788)</f>
        <v>0.5098877755904867</v>
      </c>
    </row>
    <row r="2789" spans="1:17" x14ac:dyDescent="0.35">
      <c r="A2789">
        <v>718021</v>
      </c>
      <c r="B2789" s="7">
        <v>45901</v>
      </c>
      <c r="C2789" t="s">
        <v>15</v>
      </c>
      <c r="D2789" s="5">
        <v>3.8178689000000001</v>
      </c>
      <c r="E2789">
        <v>0</v>
      </c>
      <c r="F2789">
        <v>0</v>
      </c>
      <c r="G2789">
        <v>0</v>
      </c>
      <c r="H2789" s="8" t="s">
        <v>18</v>
      </c>
      <c r="I2789" t="b">
        <v>1</v>
      </c>
      <c r="J2789" t="s">
        <v>29</v>
      </c>
      <c r="K2789" s="2">
        <v>45839</v>
      </c>
      <c r="L2789" t="s">
        <v>54</v>
      </c>
      <c r="M2789" t="s">
        <v>79</v>
      </c>
      <c r="N2789" t="s">
        <v>120</v>
      </c>
      <c r="P2789" s="6">
        <v>7.9467539225853895E-2</v>
      </c>
      <c r="Q2789" s="5">
        <f>D2789/(100%-P2789)</f>
        <v>4.1474571106262372</v>
      </c>
    </row>
    <row r="2790" spans="1:17" x14ac:dyDescent="0.35">
      <c r="A2790">
        <v>718021</v>
      </c>
      <c r="B2790" s="7">
        <v>45931</v>
      </c>
      <c r="C2790" t="s">
        <v>15</v>
      </c>
      <c r="D2790" s="5">
        <v>3.2567113590000001</v>
      </c>
      <c r="E2790">
        <v>0</v>
      </c>
      <c r="F2790">
        <v>0</v>
      </c>
      <c r="G2790">
        <v>0</v>
      </c>
      <c r="H2790" s="8" t="s">
        <v>19</v>
      </c>
      <c r="I2790" t="b">
        <v>1</v>
      </c>
      <c r="J2790" t="s">
        <v>29</v>
      </c>
      <c r="K2790" s="2">
        <v>45839</v>
      </c>
      <c r="L2790" t="s">
        <v>54</v>
      </c>
      <c r="M2790" t="s">
        <v>79</v>
      </c>
      <c r="N2790" t="s">
        <v>120</v>
      </c>
      <c r="P2790" s="6">
        <v>7.9467539225853895E-2</v>
      </c>
      <c r="Q2790" s="5">
        <f>D2790/(100%-P2790)</f>
        <v>3.5378560754513564</v>
      </c>
    </row>
    <row r="2791" spans="1:17" x14ac:dyDescent="0.35">
      <c r="A2791">
        <v>718021</v>
      </c>
      <c r="B2791" s="7">
        <v>45962</v>
      </c>
      <c r="C2791" t="s">
        <v>15</v>
      </c>
      <c r="D2791" s="5">
        <v>6.3809676709999996</v>
      </c>
      <c r="E2791">
        <v>0</v>
      </c>
      <c r="F2791">
        <v>0</v>
      </c>
      <c r="G2791">
        <v>0</v>
      </c>
      <c r="H2791" s="8" t="s">
        <v>20</v>
      </c>
      <c r="I2791" t="b">
        <v>1</v>
      </c>
      <c r="J2791" t="s">
        <v>29</v>
      </c>
      <c r="K2791" s="2">
        <v>45839</v>
      </c>
      <c r="L2791" t="s">
        <v>54</v>
      </c>
      <c r="M2791" t="s">
        <v>79</v>
      </c>
      <c r="N2791" t="s">
        <v>120</v>
      </c>
      <c r="P2791" s="6">
        <v>7.9467539225853895E-2</v>
      </c>
      <c r="Q2791" s="5">
        <f>D2791/(100%-P2791)</f>
        <v>6.9318225515195371</v>
      </c>
    </row>
    <row r="2792" spans="1:17" x14ac:dyDescent="0.35">
      <c r="A2792">
        <v>718021</v>
      </c>
      <c r="B2792" s="7">
        <v>45992</v>
      </c>
      <c r="C2792" t="s">
        <v>15</v>
      </c>
      <c r="D2792" s="5">
        <v>4.2027361269999997</v>
      </c>
      <c r="E2792">
        <v>0</v>
      </c>
      <c r="F2792">
        <v>0</v>
      </c>
      <c r="G2792">
        <v>0</v>
      </c>
      <c r="H2792" s="8" t="s">
        <v>21</v>
      </c>
      <c r="I2792" t="b">
        <v>1</v>
      </c>
      <c r="J2792" t="s">
        <v>29</v>
      </c>
      <c r="K2792" s="2">
        <v>45839</v>
      </c>
      <c r="L2792" t="s">
        <v>54</v>
      </c>
      <c r="M2792" t="s">
        <v>79</v>
      </c>
      <c r="N2792" t="s">
        <v>120</v>
      </c>
      <c r="P2792" s="6">
        <v>7.9467539225853895E-2</v>
      </c>
      <c r="Q2792" s="5">
        <f>D2792/(100%-P2792)</f>
        <v>4.5655490773954863</v>
      </c>
    </row>
    <row r="2793" spans="1:17" x14ac:dyDescent="0.35">
      <c r="A2793">
        <v>718021</v>
      </c>
      <c r="B2793" s="7">
        <v>46023</v>
      </c>
      <c r="C2793" t="s">
        <v>15</v>
      </c>
      <c r="D2793" s="5">
        <v>1.651750271</v>
      </c>
      <c r="E2793">
        <v>0</v>
      </c>
      <c r="F2793">
        <v>0</v>
      </c>
      <c r="G2793">
        <v>0</v>
      </c>
      <c r="H2793" s="8" t="s">
        <v>22</v>
      </c>
      <c r="I2793" t="b">
        <v>1</v>
      </c>
      <c r="J2793" t="s">
        <v>29</v>
      </c>
      <c r="K2793" s="2">
        <v>45839</v>
      </c>
      <c r="L2793" t="s">
        <v>54</v>
      </c>
      <c r="M2793" t="s">
        <v>79</v>
      </c>
      <c r="N2793" t="s">
        <v>120</v>
      </c>
      <c r="P2793" s="6">
        <v>7.9467539225853895E-2</v>
      </c>
      <c r="Q2793" s="5">
        <f>D2793/(100%-P2793)</f>
        <v>1.7943422327670195</v>
      </c>
    </row>
    <row r="2794" spans="1:17" x14ac:dyDescent="0.35">
      <c r="A2794">
        <v>718033</v>
      </c>
      <c r="B2794" s="7">
        <v>45901</v>
      </c>
      <c r="C2794" t="s">
        <v>15</v>
      </c>
      <c r="D2794" s="5">
        <v>1.202122554</v>
      </c>
      <c r="E2794">
        <v>0</v>
      </c>
      <c r="F2794">
        <v>0</v>
      </c>
      <c r="G2794">
        <v>0</v>
      </c>
      <c r="H2794" s="8" t="s">
        <v>18</v>
      </c>
      <c r="I2794" t="b">
        <v>1</v>
      </c>
      <c r="J2794" t="s">
        <v>29</v>
      </c>
      <c r="K2794" s="2">
        <v>45839</v>
      </c>
      <c r="L2794" t="s">
        <v>54</v>
      </c>
      <c r="M2794" t="s">
        <v>79</v>
      </c>
      <c r="N2794" t="s">
        <v>131</v>
      </c>
      <c r="P2794" s="6">
        <v>0.1690965461827667</v>
      </c>
      <c r="Q2794" s="5">
        <f>D2794/(100%-P2794)</f>
        <v>1.446765624185768</v>
      </c>
    </row>
    <row r="2795" spans="1:17" x14ac:dyDescent="0.35">
      <c r="A2795">
        <v>718033</v>
      </c>
      <c r="B2795" s="7">
        <v>45931</v>
      </c>
      <c r="C2795" t="s">
        <v>15</v>
      </c>
      <c r="D2795" s="5">
        <v>1.8563238470000001</v>
      </c>
      <c r="E2795">
        <v>0</v>
      </c>
      <c r="F2795">
        <v>0</v>
      </c>
      <c r="G2795">
        <v>0</v>
      </c>
      <c r="H2795" s="8" t="s">
        <v>19</v>
      </c>
      <c r="I2795" t="b">
        <v>1</v>
      </c>
      <c r="J2795" t="s">
        <v>29</v>
      </c>
      <c r="K2795" s="2">
        <v>45839</v>
      </c>
      <c r="L2795" t="s">
        <v>54</v>
      </c>
      <c r="M2795" t="s">
        <v>79</v>
      </c>
      <c r="N2795" t="s">
        <v>131</v>
      </c>
      <c r="P2795" s="6">
        <v>0.1690965461827667</v>
      </c>
      <c r="Q2795" s="5">
        <f>D2795/(100%-P2795)</f>
        <v>2.2341029375577968</v>
      </c>
    </row>
    <row r="2796" spans="1:17" x14ac:dyDescent="0.35">
      <c r="A2796">
        <v>718033</v>
      </c>
      <c r="B2796" s="7">
        <v>45962</v>
      </c>
      <c r="C2796" t="s">
        <v>15</v>
      </c>
      <c r="D2796" s="5">
        <v>3.8319572200000001</v>
      </c>
      <c r="E2796">
        <v>0</v>
      </c>
      <c r="F2796">
        <v>0</v>
      </c>
      <c r="G2796">
        <v>0</v>
      </c>
      <c r="H2796" s="8" t="s">
        <v>20</v>
      </c>
      <c r="I2796" t="b">
        <v>1</v>
      </c>
      <c r="J2796" t="s">
        <v>29</v>
      </c>
      <c r="K2796" s="2">
        <v>45839</v>
      </c>
      <c r="L2796" t="s">
        <v>54</v>
      </c>
      <c r="M2796" t="s">
        <v>79</v>
      </c>
      <c r="N2796" t="s">
        <v>131</v>
      </c>
      <c r="P2796" s="6">
        <v>0.1690965461827667</v>
      </c>
      <c r="Q2796" s="5">
        <f>D2796/(100%-P2796)</f>
        <v>4.611795994342903</v>
      </c>
    </row>
    <row r="2797" spans="1:17" x14ac:dyDescent="0.35">
      <c r="A2797">
        <v>718033</v>
      </c>
      <c r="B2797" s="7">
        <v>45992</v>
      </c>
      <c r="C2797" t="s">
        <v>15</v>
      </c>
      <c r="D2797" s="5">
        <v>2.2023110520000002</v>
      </c>
      <c r="E2797">
        <v>0</v>
      </c>
      <c r="F2797">
        <v>0</v>
      </c>
      <c r="G2797">
        <v>0</v>
      </c>
      <c r="H2797" s="8" t="s">
        <v>21</v>
      </c>
      <c r="I2797" t="b">
        <v>1</v>
      </c>
      <c r="J2797" t="s">
        <v>29</v>
      </c>
      <c r="K2797" s="2">
        <v>45839</v>
      </c>
      <c r="L2797" t="s">
        <v>54</v>
      </c>
      <c r="M2797" t="s">
        <v>79</v>
      </c>
      <c r="N2797" t="s">
        <v>131</v>
      </c>
      <c r="P2797" s="6">
        <v>0.1690965461827667</v>
      </c>
      <c r="Q2797" s="5">
        <f>D2797/(100%-P2797)</f>
        <v>2.6505017422691131</v>
      </c>
    </row>
    <row r="2798" spans="1:17" x14ac:dyDescent="0.35">
      <c r="A2798">
        <v>718033</v>
      </c>
      <c r="B2798" s="7">
        <v>46023</v>
      </c>
      <c r="C2798" t="s">
        <v>15</v>
      </c>
      <c r="D2798" s="5">
        <v>0.87419164299999996</v>
      </c>
      <c r="E2798">
        <v>0</v>
      </c>
      <c r="F2798">
        <v>0</v>
      </c>
      <c r="G2798">
        <v>0</v>
      </c>
      <c r="H2798" s="8" t="s">
        <v>22</v>
      </c>
      <c r="I2798" t="b">
        <v>1</v>
      </c>
      <c r="J2798" t="s">
        <v>29</v>
      </c>
      <c r="K2798" s="2">
        <v>45839</v>
      </c>
      <c r="L2798" t="s">
        <v>54</v>
      </c>
      <c r="M2798" t="s">
        <v>79</v>
      </c>
      <c r="N2798" t="s">
        <v>131</v>
      </c>
      <c r="P2798" s="6">
        <v>0.1690965461827667</v>
      </c>
      <c r="Q2798" s="5">
        <f>D2798/(100%-P2798)</f>
        <v>1.0520977364865887</v>
      </c>
    </row>
    <row r="2799" spans="1:17" x14ac:dyDescent="0.35">
      <c r="A2799">
        <v>719462</v>
      </c>
      <c r="B2799" s="7">
        <v>45901</v>
      </c>
      <c r="C2799" t="s">
        <v>15</v>
      </c>
      <c r="D2799" s="5">
        <v>10.506410280000001</v>
      </c>
      <c r="E2799">
        <v>0</v>
      </c>
      <c r="F2799">
        <v>0</v>
      </c>
      <c r="G2799">
        <v>0</v>
      </c>
      <c r="H2799" s="8" t="s">
        <v>18</v>
      </c>
      <c r="I2799" t="b">
        <v>1</v>
      </c>
      <c r="J2799" t="s">
        <v>29</v>
      </c>
      <c r="K2799" s="2">
        <v>45839</v>
      </c>
      <c r="L2799" t="s">
        <v>58</v>
      </c>
      <c r="M2799" t="s">
        <v>79</v>
      </c>
      <c r="N2799" t="s">
        <v>144</v>
      </c>
      <c r="P2799" s="6">
        <v>0.22374582123389655</v>
      </c>
      <c r="Q2799" s="5">
        <f>D2799/(100%-P2799)</f>
        <v>13.53475519668118</v>
      </c>
    </row>
    <row r="2800" spans="1:17" x14ac:dyDescent="0.35">
      <c r="A2800">
        <v>719462</v>
      </c>
      <c r="B2800" s="7">
        <v>45931</v>
      </c>
      <c r="C2800" t="s">
        <v>15</v>
      </c>
      <c r="D2800" s="5">
        <v>6.9240904910000003</v>
      </c>
      <c r="E2800">
        <v>0</v>
      </c>
      <c r="F2800">
        <v>0</v>
      </c>
      <c r="G2800">
        <v>0</v>
      </c>
      <c r="H2800" s="8" t="s">
        <v>19</v>
      </c>
      <c r="I2800" t="b">
        <v>1</v>
      </c>
      <c r="J2800" t="s">
        <v>29</v>
      </c>
      <c r="K2800" s="2">
        <v>45839</v>
      </c>
      <c r="L2800" t="s">
        <v>58</v>
      </c>
      <c r="M2800" t="s">
        <v>79</v>
      </c>
      <c r="N2800" t="s">
        <v>144</v>
      </c>
      <c r="P2800" s="6">
        <v>0.22374582123389655</v>
      </c>
      <c r="Q2800" s="5">
        <f>D2800/(100%-P2800)</f>
        <v>8.9198753197131939</v>
      </c>
    </row>
    <row r="2801" spans="1:17" x14ac:dyDescent="0.35">
      <c r="A2801">
        <v>719462</v>
      </c>
      <c r="B2801" s="7">
        <v>45962</v>
      </c>
      <c r="C2801" t="s">
        <v>15</v>
      </c>
      <c r="D2801" s="5">
        <v>8.4345325639999995</v>
      </c>
      <c r="E2801">
        <v>0</v>
      </c>
      <c r="F2801">
        <v>0</v>
      </c>
      <c r="G2801">
        <v>0</v>
      </c>
      <c r="H2801" s="8" t="s">
        <v>20</v>
      </c>
      <c r="I2801" t="b">
        <v>1</v>
      </c>
      <c r="J2801" t="s">
        <v>29</v>
      </c>
      <c r="K2801" s="2">
        <v>45839</v>
      </c>
      <c r="L2801" t="s">
        <v>58</v>
      </c>
      <c r="M2801" t="s">
        <v>79</v>
      </c>
      <c r="N2801" t="s">
        <v>144</v>
      </c>
      <c r="P2801" s="6">
        <v>0.22374582123389655</v>
      </c>
      <c r="Q2801" s="5">
        <f>D2801/(100%-P2801)</f>
        <v>10.86568394054526</v>
      </c>
    </row>
    <row r="2802" spans="1:17" x14ac:dyDescent="0.35">
      <c r="A2802">
        <v>719462</v>
      </c>
      <c r="B2802" s="7">
        <v>45992</v>
      </c>
      <c r="C2802" t="s">
        <v>15</v>
      </c>
      <c r="D2802" s="5">
        <v>4.7793169029999998</v>
      </c>
      <c r="E2802">
        <v>0</v>
      </c>
      <c r="F2802">
        <v>0</v>
      </c>
      <c r="G2802">
        <v>0</v>
      </c>
      <c r="H2802" s="8" t="s">
        <v>21</v>
      </c>
      <c r="I2802" t="b">
        <v>1</v>
      </c>
      <c r="J2802" t="s">
        <v>29</v>
      </c>
      <c r="K2802" s="2">
        <v>45839</v>
      </c>
      <c r="L2802" t="s">
        <v>58</v>
      </c>
      <c r="M2802" t="s">
        <v>79</v>
      </c>
      <c r="N2802" t="s">
        <v>144</v>
      </c>
      <c r="P2802" s="6">
        <v>0.22374582123389655</v>
      </c>
      <c r="Q2802" s="5">
        <f>D2802/(100%-P2802)</f>
        <v>6.1568968435016656</v>
      </c>
    </row>
    <row r="2803" spans="1:17" x14ac:dyDescent="0.35">
      <c r="A2803">
        <v>719462</v>
      </c>
      <c r="B2803" s="7">
        <v>46023</v>
      </c>
      <c r="C2803" t="s">
        <v>15</v>
      </c>
      <c r="D2803" s="5">
        <v>1.2209783009999999</v>
      </c>
      <c r="E2803">
        <v>0</v>
      </c>
      <c r="F2803">
        <v>0</v>
      </c>
      <c r="G2803">
        <v>0</v>
      </c>
      <c r="H2803" s="8" t="s">
        <v>22</v>
      </c>
      <c r="I2803" t="b">
        <v>1</v>
      </c>
      <c r="J2803" t="s">
        <v>29</v>
      </c>
      <c r="K2803" s="2">
        <v>45839</v>
      </c>
      <c r="L2803" t="s">
        <v>58</v>
      </c>
      <c r="M2803" t="s">
        <v>79</v>
      </c>
      <c r="N2803" t="s">
        <v>144</v>
      </c>
      <c r="P2803" s="6">
        <v>0.22374582123389655</v>
      </c>
      <c r="Q2803" s="5">
        <f>D2803/(100%-P2803)</f>
        <v>1.5729104388730102</v>
      </c>
    </row>
    <row r="2804" spans="1:17" x14ac:dyDescent="0.35">
      <c r="A2804">
        <v>719463</v>
      </c>
      <c r="B2804" s="7">
        <v>45901</v>
      </c>
      <c r="C2804" t="s">
        <v>15</v>
      </c>
      <c r="D2804" s="5">
        <v>10.89575228</v>
      </c>
      <c r="E2804">
        <v>0</v>
      </c>
      <c r="F2804">
        <v>0</v>
      </c>
      <c r="G2804">
        <v>0</v>
      </c>
      <c r="H2804" s="8" t="s">
        <v>18</v>
      </c>
      <c r="I2804" t="b">
        <v>1</v>
      </c>
      <c r="J2804" t="s">
        <v>29</v>
      </c>
      <c r="K2804" s="2">
        <v>45839</v>
      </c>
      <c r="L2804" t="s">
        <v>58</v>
      </c>
      <c r="M2804" t="s">
        <v>79</v>
      </c>
      <c r="N2804" t="s">
        <v>133</v>
      </c>
      <c r="P2804" s="6">
        <v>0.16337357592246241</v>
      </c>
      <c r="Q2804" s="5">
        <f>D2804/(100%-P2804)</f>
        <v>13.023437900630059</v>
      </c>
    </row>
    <row r="2805" spans="1:17" x14ac:dyDescent="0.35">
      <c r="A2805">
        <v>719463</v>
      </c>
      <c r="B2805" s="7">
        <v>45931</v>
      </c>
      <c r="C2805" t="s">
        <v>15</v>
      </c>
      <c r="D2805" s="5">
        <v>7.9554204119999996</v>
      </c>
      <c r="E2805">
        <v>0</v>
      </c>
      <c r="F2805">
        <v>0</v>
      </c>
      <c r="G2805">
        <v>0</v>
      </c>
      <c r="H2805" s="8" t="s">
        <v>19</v>
      </c>
      <c r="I2805" t="b">
        <v>1</v>
      </c>
      <c r="J2805" t="s">
        <v>29</v>
      </c>
      <c r="K2805" s="2">
        <v>45839</v>
      </c>
      <c r="L2805" t="s">
        <v>58</v>
      </c>
      <c r="M2805" t="s">
        <v>79</v>
      </c>
      <c r="N2805" t="s">
        <v>133</v>
      </c>
      <c r="P2805" s="6">
        <v>0.16337357592246241</v>
      </c>
      <c r="Q2805" s="5">
        <f>D2805/(100%-P2805)</f>
        <v>9.5089279791415002</v>
      </c>
    </row>
    <row r="2806" spans="1:17" x14ac:dyDescent="0.35">
      <c r="A2806">
        <v>719463</v>
      </c>
      <c r="B2806" s="7">
        <v>45962</v>
      </c>
      <c r="C2806" t="s">
        <v>15</v>
      </c>
      <c r="D2806" s="5">
        <v>7.7367285749999999</v>
      </c>
      <c r="E2806">
        <v>0</v>
      </c>
      <c r="F2806">
        <v>0</v>
      </c>
      <c r="G2806">
        <v>0</v>
      </c>
      <c r="H2806" s="8" t="s">
        <v>20</v>
      </c>
      <c r="I2806" t="b">
        <v>1</v>
      </c>
      <c r="J2806" t="s">
        <v>29</v>
      </c>
      <c r="K2806" s="2">
        <v>45839</v>
      </c>
      <c r="L2806" t="s">
        <v>58</v>
      </c>
      <c r="M2806" t="s">
        <v>79</v>
      </c>
      <c r="N2806" t="s">
        <v>133</v>
      </c>
      <c r="P2806" s="6">
        <v>0.16337357592246241</v>
      </c>
      <c r="Q2806" s="5">
        <f>D2806/(100%-P2806)</f>
        <v>9.2475307405339233</v>
      </c>
    </row>
    <row r="2807" spans="1:17" x14ac:dyDescent="0.35">
      <c r="A2807">
        <v>719463</v>
      </c>
      <c r="B2807" s="7">
        <v>45992</v>
      </c>
      <c r="C2807" t="s">
        <v>15</v>
      </c>
      <c r="D2807" s="5">
        <v>5.8481076840000004</v>
      </c>
      <c r="E2807">
        <v>0</v>
      </c>
      <c r="F2807">
        <v>0</v>
      </c>
      <c r="G2807">
        <v>0</v>
      </c>
      <c r="H2807" s="8" t="s">
        <v>21</v>
      </c>
      <c r="I2807" t="b">
        <v>1</v>
      </c>
      <c r="J2807" t="s">
        <v>29</v>
      </c>
      <c r="K2807" s="2">
        <v>45839</v>
      </c>
      <c r="L2807" t="s">
        <v>58</v>
      </c>
      <c r="M2807" t="s">
        <v>79</v>
      </c>
      <c r="N2807" t="s">
        <v>133</v>
      </c>
      <c r="P2807" s="6">
        <v>0.16337357592246241</v>
      </c>
      <c r="Q2807" s="5">
        <f>D2807/(100%-P2807)</f>
        <v>6.990106355352224</v>
      </c>
    </row>
    <row r="2808" spans="1:17" x14ac:dyDescent="0.35">
      <c r="A2808">
        <v>719463</v>
      </c>
      <c r="B2808" s="7">
        <v>46023</v>
      </c>
      <c r="C2808" t="s">
        <v>15</v>
      </c>
      <c r="D2808" s="5">
        <v>1.869416199</v>
      </c>
      <c r="E2808">
        <v>0</v>
      </c>
      <c r="F2808">
        <v>0</v>
      </c>
      <c r="G2808">
        <v>0</v>
      </c>
      <c r="H2808" s="8" t="s">
        <v>22</v>
      </c>
      <c r="I2808" t="b">
        <v>1</v>
      </c>
      <c r="J2808" t="s">
        <v>29</v>
      </c>
      <c r="K2808" s="2">
        <v>45839</v>
      </c>
      <c r="L2808" t="s">
        <v>58</v>
      </c>
      <c r="M2808" t="s">
        <v>79</v>
      </c>
      <c r="N2808" t="s">
        <v>133</v>
      </c>
      <c r="P2808" s="6">
        <v>0.16337357592246241</v>
      </c>
      <c r="Q2808" s="5">
        <f>D2808/(100%-P2808)</f>
        <v>2.2344694659402062</v>
      </c>
    </row>
    <row r="2809" spans="1:17" x14ac:dyDescent="0.35">
      <c r="A2809">
        <v>719578</v>
      </c>
      <c r="B2809" s="7">
        <v>45901</v>
      </c>
      <c r="C2809" t="s">
        <v>15</v>
      </c>
      <c r="D2809" s="5">
        <v>0.76738341399999999</v>
      </c>
      <c r="E2809">
        <v>0</v>
      </c>
      <c r="F2809">
        <v>0</v>
      </c>
      <c r="G2809">
        <v>0</v>
      </c>
      <c r="H2809" s="8" t="s">
        <v>18</v>
      </c>
      <c r="I2809" t="b">
        <v>1</v>
      </c>
      <c r="J2809" t="s">
        <v>29</v>
      </c>
      <c r="K2809" s="2">
        <v>45839</v>
      </c>
      <c r="L2809" t="s">
        <v>43</v>
      </c>
      <c r="M2809" t="s">
        <v>79</v>
      </c>
      <c r="N2809" t="s">
        <v>142</v>
      </c>
      <c r="P2809" s="6">
        <v>0.16180365226495819</v>
      </c>
      <c r="Q2809" s="5">
        <f>D2809/(100%-P2809)</f>
        <v>0.91551748713008452</v>
      </c>
    </row>
    <row r="2810" spans="1:17" x14ac:dyDescent="0.35">
      <c r="A2810">
        <v>719578</v>
      </c>
      <c r="B2810" s="7">
        <v>45931</v>
      </c>
      <c r="C2810" t="s">
        <v>15</v>
      </c>
      <c r="D2810" s="5">
        <v>0.72174857100000001</v>
      </c>
      <c r="E2810">
        <v>0</v>
      </c>
      <c r="F2810">
        <v>0</v>
      </c>
      <c r="G2810">
        <v>0</v>
      </c>
      <c r="H2810" s="8" t="s">
        <v>19</v>
      </c>
      <c r="I2810" t="b">
        <v>1</v>
      </c>
      <c r="J2810" t="s">
        <v>29</v>
      </c>
      <c r="K2810" s="2">
        <v>45839</v>
      </c>
      <c r="L2810" t="s">
        <v>43</v>
      </c>
      <c r="M2810" t="s">
        <v>79</v>
      </c>
      <c r="N2810" t="s">
        <v>142</v>
      </c>
      <c r="P2810" s="6">
        <v>0.16180365226495819</v>
      </c>
      <c r="Q2810" s="5">
        <f>D2810/(100%-P2810)</f>
        <v>0.86107339044162534</v>
      </c>
    </row>
    <row r="2811" spans="1:17" x14ac:dyDescent="0.35">
      <c r="A2811">
        <v>719578</v>
      </c>
      <c r="B2811" s="7">
        <v>45962</v>
      </c>
      <c r="C2811" t="s">
        <v>15</v>
      </c>
      <c r="D2811" s="5">
        <v>0.6159</v>
      </c>
      <c r="E2811">
        <v>0</v>
      </c>
      <c r="F2811">
        <v>0</v>
      </c>
      <c r="G2811">
        <v>0</v>
      </c>
      <c r="H2811" s="8" t="s">
        <v>20</v>
      </c>
      <c r="I2811" t="b">
        <v>1</v>
      </c>
      <c r="J2811" t="s">
        <v>29</v>
      </c>
      <c r="K2811" s="2">
        <v>45839</v>
      </c>
      <c r="L2811" t="s">
        <v>43</v>
      </c>
      <c r="M2811" t="s">
        <v>79</v>
      </c>
      <c r="N2811" t="s">
        <v>142</v>
      </c>
      <c r="P2811" s="6">
        <v>0.16180365226495819</v>
      </c>
      <c r="Q2811" s="5">
        <f>D2811/(100%-P2811)</f>
        <v>0.73479203490241063</v>
      </c>
    </row>
    <row r="2812" spans="1:17" x14ac:dyDescent="0.35">
      <c r="A2812">
        <v>719578</v>
      </c>
      <c r="B2812" s="7">
        <v>45992</v>
      </c>
      <c r="C2812" t="s">
        <v>15</v>
      </c>
      <c r="D2812" s="5">
        <v>0.6159</v>
      </c>
      <c r="E2812">
        <v>0</v>
      </c>
      <c r="F2812">
        <v>0</v>
      </c>
      <c r="G2812">
        <v>0</v>
      </c>
      <c r="H2812" s="8" t="s">
        <v>21</v>
      </c>
      <c r="I2812" t="b">
        <v>1</v>
      </c>
      <c r="J2812" t="s">
        <v>29</v>
      </c>
      <c r="K2812" s="2">
        <v>45839</v>
      </c>
      <c r="L2812" t="s">
        <v>43</v>
      </c>
      <c r="M2812" t="s">
        <v>79</v>
      </c>
      <c r="N2812" t="s">
        <v>142</v>
      </c>
      <c r="P2812" s="6">
        <v>0.16180365226495819</v>
      </c>
      <c r="Q2812" s="5">
        <f>D2812/(100%-P2812)</f>
        <v>0.73479203490241063</v>
      </c>
    </row>
    <row r="2813" spans="1:17" x14ac:dyDescent="0.35">
      <c r="A2813">
        <v>719578</v>
      </c>
      <c r="B2813" s="7">
        <v>46023</v>
      </c>
      <c r="C2813" t="s">
        <v>15</v>
      </c>
      <c r="D2813" s="5">
        <v>0.75041035700000003</v>
      </c>
      <c r="E2813">
        <v>0</v>
      </c>
      <c r="F2813">
        <v>0</v>
      </c>
      <c r="G2813">
        <v>0</v>
      </c>
      <c r="H2813" s="8" t="s">
        <v>22</v>
      </c>
      <c r="I2813" t="b">
        <v>1</v>
      </c>
      <c r="J2813" t="s">
        <v>29</v>
      </c>
      <c r="K2813" s="2">
        <v>45839</v>
      </c>
      <c r="L2813" t="s">
        <v>43</v>
      </c>
      <c r="M2813" t="s">
        <v>79</v>
      </c>
      <c r="N2813" t="s">
        <v>142</v>
      </c>
      <c r="P2813" s="6">
        <v>0.16180365226495819</v>
      </c>
      <c r="Q2813" s="5">
        <f>D2813/(100%-P2813)</f>
        <v>0.89526798706263111</v>
      </c>
    </row>
    <row r="2814" spans="1:17" x14ac:dyDescent="0.35">
      <c r="A2814">
        <v>719861</v>
      </c>
      <c r="B2814" s="7">
        <v>45901</v>
      </c>
      <c r="C2814" t="s">
        <v>15</v>
      </c>
      <c r="D2814" s="5">
        <v>11.184813200000001</v>
      </c>
      <c r="E2814">
        <v>0</v>
      </c>
      <c r="F2814">
        <v>0</v>
      </c>
      <c r="G2814">
        <v>0</v>
      </c>
      <c r="H2814" s="8" t="s">
        <v>18</v>
      </c>
      <c r="I2814" t="b">
        <v>1</v>
      </c>
      <c r="J2814" t="s">
        <v>29</v>
      </c>
      <c r="K2814" s="2">
        <v>45839</v>
      </c>
      <c r="L2814" t="s">
        <v>40</v>
      </c>
      <c r="M2814" t="s">
        <v>79</v>
      </c>
      <c r="N2814" t="s">
        <v>98</v>
      </c>
      <c r="P2814" s="6">
        <v>8.6794539380617208E-2</v>
      </c>
      <c r="Q2814" s="5">
        <f>D2814/(100%-P2814)</f>
        <v>12.247860620997477</v>
      </c>
    </row>
    <row r="2815" spans="1:17" x14ac:dyDescent="0.35">
      <c r="A2815">
        <v>719861</v>
      </c>
      <c r="B2815" s="7">
        <v>45931</v>
      </c>
      <c r="C2815" t="s">
        <v>15</v>
      </c>
      <c r="D2815" s="5">
        <v>9.4463572120000006</v>
      </c>
      <c r="E2815">
        <v>0</v>
      </c>
      <c r="F2815">
        <v>0</v>
      </c>
      <c r="G2815">
        <v>0</v>
      </c>
      <c r="H2815" s="8" t="s">
        <v>19</v>
      </c>
      <c r="I2815" t="b">
        <v>1</v>
      </c>
      <c r="J2815" t="s">
        <v>29</v>
      </c>
      <c r="K2815" s="2">
        <v>45839</v>
      </c>
      <c r="L2815" t="s">
        <v>40</v>
      </c>
      <c r="M2815" t="s">
        <v>79</v>
      </c>
      <c r="N2815" t="s">
        <v>98</v>
      </c>
      <c r="P2815" s="6">
        <v>8.6794539380617208E-2</v>
      </c>
      <c r="Q2815" s="5">
        <f>D2815/(100%-P2815)</f>
        <v>10.34417512746036</v>
      </c>
    </row>
    <row r="2816" spans="1:17" x14ac:dyDescent="0.35">
      <c r="A2816">
        <v>719861</v>
      </c>
      <c r="B2816" s="7">
        <v>45962</v>
      </c>
      <c r="C2816" t="s">
        <v>15</v>
      </c>
      <c r="D2816" s="5">
        <v>14.205008960000001</v>
      </c>
      <c r="E2816">
        <v>0</v>
      </c>
      <c r="F2816">
        <v>0</v>
      </c>
      <c r="G2816">
        <v>0</v>
      </c>
      <c r="H2816" s="8" t="s">
        <v>20</v>
      </c>
      <c r="I2816" t="b">
        <v>1</v>
      </c>
      <c r="J2816" t="s">
        <v>29</v>
      </c>
      <c r="K2816" s="2">
        <v>45839</v>
      </c>
      <c r="L2816" t="s">
        <v>40</v>
      </c>
      <c r="M2816" t="s">
        <v>79</v>
      </c>
      <c r="N2816" t="s">
        <v>98</v>
      </c>
      <c r="P2816" s="6">
        <v>8.6794539380617208E-2</v>
      </c>
      <c r="Q2816" s="5">
        <f>D2816/(100%-P2816)</f>
        <v>15.555107336267389</v>
      </c>
    </row>
    <row r="2817" spans="1:17" x14ac:dyDescent="0.35">
      <c r="A2817">
        <v>719861</v>
      </c>
      <c r="B2817" s="7">
        <v>45992</v>
      </c>
      <c r="C2817" t="s">
        <v>15</v>
      </c>
      <c r="D2817" s="5">
        <v>13.405126599999999</v>
      </c>
      <c r="E2817">
        <v>0</v>
      </c>
      <c r="F2817">
        <v>0</v>
      </c>
      <c r="G2817">
        <v>0</v>
      </c>
      <c r="H2817" s="8" t="s">
        <v>21</v>
      </c>
      <c r="I2817" t="b">
        <v>1</v>
      </c>
      <c r="J2817" t="s">
        <v>29</v>
      </c>
      <c r="K2817" s="2">
        <v>45839</v>
      </c>
      <c r="L2817" t="s">
        <v>40</v>
      </c>
      <c r="M2817" t="s">
        <v>79</v>
      </c>
      <c r="N2817" t="s">
        <v>98</v>
      </c>
      <c r="P2817" s="6">
        <v>8.6794539380617208E-2</v>
      </c>
      <c r="Q2817" s="5">
        <f>D2817/(100%-P2817)</f>
        <v>14.679201097755104</v>
      </c>
    </row>
    <row r="2818" spans="1:17" x14ac:dyDescent="0.35">
      <c r="A2818">
        <v>719861</v>
      </c>
      <c r="B2818" s="7">
        <v>46023</v>
      </c>
      <c r="C2818" t="s">
        <v>15</v>
      </c>
      <c r="D2818" s="5">
        <v>9.4463572120000006</v>
      </c>
      <c r="E2818">
        <v>0</v>
      </c>
      <c r="F2818">
        <v>0</v>
      </c>
      <c r="G2818">
        <v>0</v>
      </c>
      <c r="H2818" s="8" t="s">
        <v>22</v>
      </c>
      <c r="I2818" t="b">
        <v>1</v>
      </c>
      <c r="J2818" t="s">
        <v>29</v>
      </c>
      <c r="K2818" s="2">
        <v>45839</v>
      </c>
      <c r="L2818" t="s">
        <v>40</v>
      </c>
      <c r="M2818" t="s">
        <v>79</v>
      </c>
      <c r="N2818" t="s">
        <v>98</v>
      </c>
      <c r="P2818" s="6">
        <v>8.6794539380617208E-2</v>
      </c>
      <c r="Q2818" s="5">
        <f>D2818/(100%-P2818)</f>
        <v>10.34417512746036</v>
      </c>
    </row>
    <row r="2819" spans="1:17" x14ac:dyDescent="0.35">
      <c r="A2819">
        <v>720100</v>
      </c>
      <c r="B2819" s="7">
        <v>45901</v>
      </c>
      <c r="C2819" t="s">
        <v>15</v>
      </c>
      <c r="D2819" s="5">
        <v>1.575475486</v>
      </c>
      <c r="E2819">
        <v>0</v>
      </c>
      <c r="F2819">
        <v>0</v>
      </c>
      <c r="G2819">
        <v>0</v>
      </c>
      <c r="H2819" s="8" t="s">
        <v>18</v>
      </c>
      <c r="I2819" t="b">
        <v>1</v>
      </c>
      <c r="J2819" t="s">
        <v>29</v>
      </c>
      <c r="K2819" s="2">
        <v>45839</v>
      </c>
      <c r="L2819" t="s">
        <v>56</v>
      </c>
      <c r="M2819" t="s">
        <v>79</v>
      </c>
      <c r="N2819" t="s">
        <v>122</v>
      </c>
      <c r="P2819" s="6">
        <v>6.6139836526395018E-2</v>
      </c>
      <c r="Q2819" s="5">
        <f>D2819/(100%-P2819)</f>
        <v>1.6870571715360785</v>
      </c>
    </row>
    <row r="2820" spans="1:17" x14ac:dyDescent="0.35">
      <c r="A2820">
        <v>720100</v>
      </c>
      <c r="B2820" s="7">
        <v>45931</v>
      </c>
      <c r="C2820" t="s">
        <v>15</v>
      </c>
      <c r="D2820" s="5">
        <v>1.575475486</v>
      </c>
      <c r="E2820">
        <v>0</v>
      </c>
      <c r="F2820">
        <v>0</v>
      </c>
      <c r="G2820">
        <v>0</v>
      </c>
      <c r="H2820" s="8" t="s">
        <v>19</v>
      </c>
      <c r="I2820" t="b">
        <v>1</v>
      </c>
      <c r="J2820" t="s">
        <v>29</v>
      </c>
      <c r="K2820" s="2">
        <v>45839</v>
      </c>
      <c r="L2820" t="s">
        <v>56</v>
      </c>
      <c r="M2820" t="s">
        <v>79</v>
      </c>
      <c r="N2820" t="s">
        <v>122</v>
      </c>
      <c r="P2820" s="6">
        <v>6.6139836526395018E-2</v>
      </c>
      <c r="Q2820" s="5">
        <f>D2820/(100%-P2820)</f>
        <v>1.6870571715360785</v>
      </c>
    </row>
    <row r="2821" spans="1:17" x14ac:dyDescent="0.35">
      <c r="A2821">
        <v>720100</v>
      </c>
      <c r="B2821" s="7">
        <v>45962</v>
      </c>
      <c r="C2821" t="s">
        <v>15</v>
      </c>
      <c r="D2821" s="5">
        <v>1.746600564</v>
      </c>
      <c r="E2821">
        <v>0</v>
      </c>
      <c r="F2821">
        <v>0</v>
      </c>
      <c r="G2821">
        <v>0</v>
      </c>
      <c r="H2821" s="8" t="s">
        <v>20</v>
      </c>
      <c r="I2821" t="b">
        <v>1</v>
      </c>
      <c r="J2821" t="s">
        <v>29</v>
      </c>
      <c r="K2821" s="2">
        <v>45839</v>
      </c>
      <c r="L2821" t="s">
        <v>56</v>
      </c>
      <c r="M2821" t="s">
        <v>79</v>
      </c>
      <c r="N2821" t="s">
        <v>122</v>
      </c>
      <c r="P2821" s="6">
        <v>6.6139836526395018E-2</v>
      </c>
      <c r="Q2821" s="5">
        <f>D2821/(100%-P2821)</f>
        <v>1.8703020348392521</v>
      </c>
    </row>
    <row r="2822" spans="1:17" x14ac:dyDescent="0.35">
      <c r="A2822">
        <v>720100</v>
      </c>
      <c r="B2822" s="7">
        <v>45992</v>
      </c>
      <c r="C2822" t="s">
        <v>15</v>
      </c>
      <c r="D2822" s="5">
        <v>1.514313112</v>
      </c>
      <c r="E2822">
        <v>0</v>
      </c>
      <c r="F2822">
        <v>0</v>
      </c>
      <c r="G2822">
        <v>0</v>
      </c>
      <c r="H2822" s="8" t="s">
        <v>21</v>
      </c>
      <c r="I2822" t="b">
        <v>1</v>
      </c>
      <c r="J2822" t="s">
        <v>29</v>
      </c>
      <c r="K2822" s="2">
        <v>45839</v>
      </c>
      <c r="L2822" t="s">
        <v>56</v>
      </c>
      <c r="M2822" t="s">
        <v>79</v>
      </c>
      <c r="N2822" t="s">
        <v>122</v>
      </c>
      <c r="P2822" s="6">
        <v>6.6139836526395018E-2</v>
      </c>
      <c r="Q2822" s="5">
        <f>D2822/(100%-P2822)</f>
        <v>1.6215630254184208</v>
      </c>
    </row>
    <row r="2823" spans="1:17" x14ac:dyDescent="0.35">
      <c r="A2823">
        <v>720100</v>
      </c>
      <c r="B2823" s="7">
        <v>46023</v>
      </c>
      <c r="C2823" t="s">
        <v>15</v>
      </c>
      <c r="D2823" s="5">
        <v>1.529022908</v>
      </c>
      <c r="E2823">
        <v>0</v>
      </c>
      <c r="F2823">
        <v>0</v>
      </c>
      <c r="G2823">
        <v>0</v>
      </c>
      <c r="H2823" s="8" t="s">
        <v>22</v>
      </c>
      <c r="I2823" t="b">
        <v>1</v>
      </c>
      <c r="J2823" t="s">
        <v>29</v>
      </c>
      <c r="K2823" s="2">
        <v>45839</v>
      </c>
      <c r="L2823" t="s">
        <v>56</v>
      </c>
      <c r="M2823" t="s">
        <v>79</v>
      </c>
      <c r="N2823" t="s">
        <v>122</v>
      </c>
      <c r="P2823" s="6">
        <v>6.6139836526395018E-2</v>
      </c>
      <c r="Q2823" s="5">
        <f>D2823/(100%-P2823)</f>
        <v>1.6373146299683838</v>
      </c>
    </row>
    <row r="2824" spans="1:17" x14ac:dyDescent="0.35">
      <c r="A2824">
        <v>720101</v>
      </c>
      <c r="B2824" s="7">
        <v>45901</v>
      </c>
      <c r="C2824" t="s">
        <v>15</v>
      </c>
      <c r="D2824" s="5">
        <v>0.89150267599999999</v>
      </c>
      <c r="E2824">
        <v>0</v>
      </c>
      <c r="F2824">
        <v>0</v>
      </c>
      <c r="G2824">
        <v>0</v>
      </c>
      <c r="H2824" s="8" t="s">
        <v>18</v>
      </c>
      <c r="I2824" t="b">
        <v>1</v>
      </c>
      <c r="J2824" t="s">
        <v>29</v>
      </c>
      <c r="K2824" s="2">
        <v>45839</v>
      </c>
      <c r="L2824" t="s">
        <v>56</v>
      </c>
      <c r="M2824" t="s">
        <v>79</v>
      </c>
      <c r="N2824" t="s">
        <v>138</v>
      </c>
      <c r="P2824" s="6">
        <v>0.1886149247742874</v>
      </c>
      <c r="Q2824" s="5">
        <f>D2824/(100%-P2824)</f>
        <v>1.0987417728283948</v>
      </c>
    </row>
    <row r="2825" spans="1:17" x14ac:dyDescent="0.35">
      <c r="A2825">
        <v>720101</v>
      </c>
      <c r="B2825" s="7">
        <v>45931</v>
      </c>
      <c r="C2825" t="s">
        <v>15</v>
      </c>
      <c r="D2825" s="5">
        <v>0.89150267599999999</v>
      </c>
      <c r="E2825">
        <v>0</v>
      </c>
      <c r="F2825">
        <v>0</v>
      </c>
      <c r="G2825">
        <v>0</v>
      </c>
      <c r="H2825" s="8" t="s">
        <v>19</v>
      </c>
      <c r="I2825" t="b">
        <v>1</v>
      </c>
      <c r="J2825" t="s">
        <v>29</v>
      </c>
      <c r="K2825" s="2">
        <v>45839</v>
      </c>
      <c r="L2825" t="s">
        <v>56</v>
      </c>
      <c r="M2825" t="s">
        <v>79</v>
      </c>
      <c r="N2825" t="s">
        <v>138</v>
      </c>
      <c r="P2825" s="6">
        <v>0.1886149247742874</v>
      </c>
      <c r="Q2825" s="5">
        <f>D2825/(100%-P2825)</f>
        <v>1.0987417728283948</v>
      </c>
    </row>
    <row r="2826" spans="1:17" x14ac:dyDescent="0.35">
      <c r="A2826">
        <v>720101</v>
      </c>
      <c r="B2826" s="7">
        <v>45962</v>
      </c>
      <c r="C2826" t="s">
        <v>15</v>
      </c>
      <c r="D2826" s="5">
        <v>1.0525006509999999</v>
      </c>
      <c r="E2826">
        <v>0</v>
      </c>
      <c r="F2826">
        <v>0</v>
      </c>
      <c r="G2826">
        <v>0</v>
      </c>
      <c r="H2826" s="8" t="s">
        <v>20</v>
      </c>
      <c r="I2826" t="b">
        <v>1</v>
      </c>
      <c r="J2826" t="s">
        <v>29</v>
      </c>
      <c r="K2826" s="2">
        <v>45839</v>
      </c>
      <c r="L2826" t="s">
        <v>56</v>
      </c>
      <c r="M2826" t="s">
        <v>79</v>
      </c>
      <c r="N2826" t="s">
        <v>138</v>
      </c>
      <c r="P2826" s="6">
        <v>0.1886149247742874</v>
      </c>
      <c r="Q2826" s="5">
        <f>D2826/(100%-P2826)</f>
        <v>1.297165406582335</v>
      </c>
    </row>
    <row r="2827" spans="1:17" x14ac:dyDescent="0.35">
      <c r="A2827">
        <v>720101</v>
      </c>
      <c r="B2827" s="7">
        <v>45992</v>
      </c>
      <c r="C2827" t="s">
        <v>15</v>
      </c>
      <c r="D2827" s="5">
        <v>0.578954619</v>
      </c>
      <c r="E2827">
        <v>0</v>
      </c>
      <c r="F2827">
        <v>0</v>
      </c>
      <c r="G2827">
        <v>0</v>
      </c>
      <c r="H2827" s="8" t="s">
        <v>21</v>
      </c>
      <c r="I2827" t="b">
        <v>1</v>
      </c>
      <c r="J2827" t="s">
        <v>29</v>
      </c>
      <c r="K2827" s="2">
        <v>45839</v>
      </c>
      <c r="L2827" t="s">
        <v>56</v>
      </c>
      <c r="M2827" t="s">
        <v>79</v>
      </c>
      <c r="N2827" t="s">
        <v>138</v>
      </c>
      <c r="P2827" s="6">
        <v>0.1886149247742874</v>
      </c>
      <c r="Q2827" s="5">
        <f>D2827/(100%-P2827)</f>
        <v>0.71353865960492968</v>
      </c>
    </row>
    <row r="2828" spans="1:17" x14ac:dyDescent="0.35">
      <c r="A2828">
        <v>720101</v>
      </c>
      <c r="B2828" s="7">
        <v>46023</v>
      </c>
      <c r="C2828" t="s">
        <v>15</v>
      </c>
      <c r="D2828" s="5">
        <v>0.55889435300000001</v>
      </c>
      <c r="E2828">
        <v>0</v>
      </c>
      <c r="F2828">
        <v>0</v>
      </c>
      <c r="G2828">
        <v>0</v>
      </c>
      <c r="H2828" s="8" t="s">
        <v>22</v>
      </c>
      <c r="I2828" t="b">
        <v>1</v>
      </c>
      <c r="J2828" t="s">
        <v>29</v>
      </c>
      <c r="K2828" s="2">
        <v>45839</v>
      </c>
      <c r="L2828" t="s">
        <v>56</v>
      </c>
      <c r="M2828" t="s">
        <v>79</v>
      </c>
      <c r="N2828" t="s">
        <v>138</v>
      </c>
      <c r="P2828" s="6">
        <v>0.1886149247742874</v>
      </c>
      <c r="Q2828" s="5">
        <f>D2828/(100%-P2828)</f>
        <v>0.68881517551271909</v>
      </c>
    </row>
    <row r="2829" spans="1:17" x14ac:dyDescent="0.35">
      <c r="A2829">
        <v>720181</v>
      </c>
      <c r="B2829" s="7">
        <v>45901</v>
      </c>
      <c r="C2829" t="s">
        <v>15</v>
      </c>
      <c r="D2829" s="5">
        <v>6.4748399999999998E-2</v>
      </c>
      <c r="E2829">
        <v>0</v>
      </c>
      <c r="F2829">
        <v>0</v>
      </c>
      <c r="G2829">
        <v>0</v>
      </c>
      <c r="H2829" s="8" t="s">
        <v>18</v>
      </c>
      <c r="I2829" t="b">
        <v>1</v>
      </c>
      <c r="J2829" t="s">
        <v>29</v>
      </c>
      <c r="K2829" s="2">
        <v>45839</v>
      </c>
      <c r="L2829" t="s">
        <v>62</v>
      </c>
      <c r="M2829" t="s">
        <v>79</v>
      </c>
      <c r="N2829" t="s">
        <v>149</v>
      </c>
      <c r="P2829" s="6">
        <v>0.4576279435992156</v>
      </c>
      <c r="Q2829" s="5">
        <f>D2829/(100%-P2829)</f>
        <v>0.11938004407836665</v>
      </c>
    </row>
    <row r="2830" spans="1:17" x14ac:dyDescent="0.35">
      <c r="A2830">
        <v>720181</v>
      </c>
      <c r="B2830" s="7">
        <v>45931</v>
      </c>
      <c r="C2830" t="s">
        <v>15</v>
      </c>
      <c r="D2830" s="5">
        <v>6.42345E-2</v>
      </c>
      <c r="E2830">
        <v>0</v>
      </c>
      <c r="F2830">
        <v>0</v>
      </c>
      <c r="G2830">
        <v>0</v>
      </c>
      <c r="H2830" s="8" t="s">
        <v>19</v>
      </c>
      <c r="I2830" t="b">
        <v>1</v>
      </c>
      <c r="J2830" t="s">
        <v>29</v>
      </c>
      <c r="K2830" s="2">
        <v>45839</v>
      </c>
      <c r="L2830" t="s">
        <v>62</v>
      </c>
      <c r="M2830" t="s">
        <v>79</v>
      </c>
      <c r="N2830" t="s">
        <v>149</v>
      </c>
      <c r="P2830" s="6">
        <v>0.4576279435992156</v>
      </c>
      <c r="Q2830" s="5">
        <f>D2830/(100%-P2830)</f>
        <v>0.11843253951220174</v>
      </c>
    </row>
    <row r="2831" spans="1:17" x14ac:dyDescent="0.35">
      <c r="A2831">
        <v>720181</v>
      </c>
      <c r="B2831" s="7">
        <v>45962</v>
      </c>
      <c r="C2831" t="s">
        <v>15</v>
      </c>
      <c r="D2831" s="5">
        <v>4.6872334000000002E-2</v>
      </c>
      <c r="E2831">
        <v>0</v>
      </c>
      <c r="F2831">
        <v>0</v>
      </c>
      <c r="G2831">
        <v>0</v>
      </c>
      <c r="H2831" s="8" t="s">
        <v>20</v>
      </c>
      <c r="I2831" t="b">
        <v>1</v>
      </c>
      <c r="J2831" t="s">
        <v>29</v>
      </c>
      <c r="K2831" s="2">
        <v>45839</v>
      </c>
      <c r="L2831" t="s">
        <v>62</v>
      </c>
      <c r="M2831" t="s">
        <v>79</v>
      </c>
      <c r="N2831" t="s">
        <v>149</v>
      </c>
      <c r="P2831" s="6">
        <v>0.4576279435992156</v>
      </c>
      <c r="Q2831" s="5">
        <f>D2831/(100%-P2831)</f>
        <v>8.6420997259792118E-2</v>
      </c>
    </row>
    <row r="2832" spans="1:17" x14ac:dyDescent="0.35">
      <c r="A2832">
        <v>720181</v>
      </c>
      <c r="B2832" s="7">
        <v>45992</v>
      </c>
      <c r="C2832" t="s">
        <v>15</v>
      </c>
      <c r="D2832" s="5">
        <v>4.4727255E-2</v>
      </c>
      <c r="E2832">
        <v>0</v>
      </c>
      <c r="F2832">
        <v>0</v>
      </c>
      <c r="G2832">
        <v>0</v>
      </c>
      <c r="H2832" s="8" t="s">
        <v>21</v>
      </c>
      <c r="I2832" t="b">
        <v>1</v>
      </c>
      <c r="J2832" t="s">
        <v>29</v>
      </c>
      <c r="K2832" s="2">
        <v>45839</v>
      </c>
      <c r="L2832" t="s">
        <v>62</v>
      </c>
      <c r="M2832" t="s">
        <v>79</v>
      </c>
      <c r="N2832" t="s">
        <v>149</v>
      </c>
      <c r="P2832" s="6">
        <v>0.4576279435992156</v>
      </c>
      <c r="Q2832" s="5">
        <f>D2832/(100%-P2832)</f>
        <v>8.2466001837950359E-2</v>
      </c>
    </row>
    <row r="2833" spans="1:17" x14ac:dyDescent="0.35">
      <c r="A2833">
        <v>720181</v>
      </c>
      <c r="B2833" s="7">
        <v>46023</v>
      </c>
      <c r="C2833" t="s">
        <v>15</v>
      </c>
      <c r="D2833" s="5">
        <v>7.4151300000000003E-2</v>
      </c>
      <c r="E2833">
        <v>0</v>
      </c>
      <c r="F2833">
        <v>0</v>
      </c>
      <c r="G2833">
        <v>0</v>
      </c>
      <c r="H2833" s="8" t="s">
        <v>22</v>
      </c>
      <c r="I2833" t="b">
        <v>1</v>
      </c>
      <c r="J2833" t="s">
        <v>29</v>
      </c>
      <c r="K2833" s="2">
        <v>45839</v>
      </c>
      <c r="L2833" t="s">
        <v>62</v>
      </c>
      <c r="M2833" t="s">
        <v>79</v>
      </c>
      <c r="N2833" t="s">
        <v>149</v>
      </c>
      <c r="P2833" s="6">
        <v>0.4576279435992156</v>
      </c>
      <c r="Q2833" s="5">
        <f>D2833/(100%-P2833)</f>
        <v>0.13671666732256224</v>
      </c>
    </row>
    <row r="2834" spans="1:17" x14ac:dyDescent="0.35">
      <c r="A2834">
        <v>720182</v>
      </c>
      <c r="B2834" s="7">
        <v>45901</v>
      </c>
      <c r="C2834" t="s">
        <v>15</v>
      </c>
      <c r="D2834" s="5">
        <v>0.11007457499999999</v>
      </c>
      <c r="E2834">
        <v>0</v>
      </c>
      <c r="F2834">
        <v>0</v>
      </c>
      <c r="G2834">
        <v>0</v>
      </c>
      <c r="H2834" s="8" t="s">
        <v>18</v>
      </c>
      <c r="I2834" t="b">
        <v>1</v>
      </c>
      <c r="J2834" t="s">
        <v>29</v>
      </c>
      <c r="K2834" s="2">
        <v>45839</v>
      </c>
      <c r="L2834" t="s">
        <v>62</v>
      </c>
      <c r="M2834" t="s">
        <v>79</v>
      </c>
      <c r="N2834" t="s">
        <v>150</v>
      </c>
      <c r="P2834" s="6">
        <v>0.39733825929658478</v>
      </c>
      <c r="Q2834" s="5">
        <f>D2834/(100%-P2834)</f>
        <v>0.18264735848591129</v>
      </c>
    </row>
    <row r="2835" spans="1:17" x14ac:dyDescent="0.35">
      <c r="A2835">
        <v>720182</v>
      </c>
      <c r="B2835" s="7">
        <v>45931</v>
      </c>
      <c r="C2835" t="s">
        <v>15</v>
      </c>
      <c r="D2835" s="5">
        <v>0.140159962</v>
      </c>
      <c r="E2835">
        <v>0</v>
      </c>
      <c r="F2835">
        <v>0</v>
      </c>
      <c r="G2835">
        <v>0</v>
      </c>
      <c r="H2835" s="8" t="s">
        <v>19</v>
      </c>
      <c r="I2835" t="b">
        <v>1</v>
      </c>
      <c r="J2835" t="s">
        <v>29</v>
      </c>
      <c r="K2835" s="2">
        <v>45839</v>
      </c>
      <c r="L2835" t="s">
        <v>62</v>
      </c>
      <c r="M2835" t="s">
        <v>79</v>
      </c>
      <c r="N2835" t="s">
        <v>150</v>
      </c>
      <c r="P2835" s="6">
        <v>0.39733825929658478</v>
      </c>
      <c r="Q2835" s="5">
        <f>D2835/(100%-P2835)</f>
        <v>0.23256820955053159</v>
      </c>
    </row>
    <row r="2836" spans="1:17" x14ac:dyDescent="0.35">
      <c r="A2836">
        <v>720182</v>
      </c>
      <c r="B2836" s="7">
        <v>45962</v>
      </c>
      <c r="C2836" t="s">
        <v>15</v>
      </c>
      <c r="D2836" s="5">
        <v>0.102618972</v>
      </c>
      <c r="E2836">
        <v>0</v>
      </c>
      <c r="F2836">
        <v>0</v>
      </c>
      <c r="G2836">
        <v>0</v>
      </c>
      <c r="H2836" s="8" t="s">
        <v>20</v>
      </c>
      <c r="I2836" t="b">
        <v>1</v>
      </c>
      <c r="J2836" t="s">
        <v>29</v>
      </c>
      <c r="K2836" s="2">
        <v>45839</v>
      </c>
      <c r="L2836" t="s">
        <v>62</v>
      </c>
      <c r="M2836" t="s">
        <v>79</v>
      </c>
      <c r="N2836" t="s">
        <v>150</v>
      </c>
      <c r="P2836" s="6">
        <v>0.39733825929658478</v>
      </c>
      <c r="Q2836" s="5">
        <f>D2836/(100%-P2836)</f>
        <v>0.17027623469215936</v>
      </c>
    </row>
    <row r="2837" spans="1:17" x14ac:dyDescent="0.35">
      <c r="A2837">
        <v>720182</v>
      </c>
      <c r="B2837" s="7">
        <v>45992</v>
      </c>
      <c r="C2837" t="s">
        <v>15</v>
      </c>
      <c r="D2837" s="5">
        <v>8.7918739999999995E-2</v>
      </c>
      <c r="E2837">
        <v>0</v>
      </c>
      <c r="F2837">
        <v>0</v>
      </c>
      <c r="G2837">
        <v>0</v>
      </c>
      <c r="H2837" s="8" t="s">
        <v>21</v>
      </c>
      <c r="I2837" t="b">
        <v>1</v>
      </c>
      <c r="J2837" t="s">
        <v>29</v>
      </c>
      <c r="K2837" s="2">
        <v>45839</v>
      </c>
      <c r="L2837" t="s">
        <v>62</v>
      </c>
      <c r="M2837" t="s">
        <v>79</v>
      </c>
      <c r="N2837" t="s">
        <v>150</v>
      </c>
      <c r="P2837" s="6">
        <v>0.39733825929658478</v>
      </c>
      <c r="Q2837" s="5">
        <f>D2837/(100%-P2837)</f>
        <v>0.14588405744387048</v>
      </c>
    </row>
    <row r="2838" spans="1:17" x14ac:dyDescent="0.35">
      <c r="A2838">
        <v>720182</v>
      </c>
      <c r="B2838" s="7">
        <v>46023</v>
      </c>
      <c r="C2838" t="s">
        <v>15</v>
      </c>
      <c r="D2838" s="5">
        <v>0.13908816800000001</v>
      </c>
      <c r="E2838">
        <v>0</v>
      </c>
      <c r="F2838">
        <v>0</v>
      </c>
      <c r="G2838">
        <v>0</v>
      </c>
      <c r="H2838" s="8" t="s">
        <v>22</v>
      </c>
      <c r="I2838" t="b">
        <v>1</v>
      </c>
      <c r="J2838" t="s">
        <v>29</v>
      </c>
      <c r="K2838" s="2">
        <v>45839</v>
      </c>
      <c r="L2838" t="s">
        <v>62</v>
      </c>
      <c r="M2838" t="s">
        <v>79</v>
      </c>
      <c r="N2838" t="s">
        <v>150</v>
      </c>
      <c r="P2838" s="6">
        <v>0.39733825929658478</v>
      </c>
      <c r="Q2838" s="5">
        <f>D2838/(100%-P2838)</f>
        <v>0.23078977576651702</v>
      </c>
    </row>
    <row r="2839" spans="1:17" x14ac:dyDescent="0.35">
      <c r="A2839">
        <v>720183</v>
      </c>
      <c r="B2839" s="7">
        <v>45901</v>
      </c>
      <c r="C2839" t="s">
        <v>15</v>
      </c>
      <c r="D2839" s="5">
        <v>6.7165440000000007E-2</v>
      </c>
      <c r="E2839">
        <v>0</v>
      </c>
      <c r="F2839">
        <v>0</v>
      </c>
      <c r="G2839">
        <v>0</v>
      </c>
      <c r="H2839" s="8" t="s">
        <v>18</v>
      </c>
      <c r="I2839" t="b">
        <v>1</v>
      </c>
      <c r="J2839" t="s">
        <v>29</v>
      </c>
      <c r="K2839" s="2">
        <v>45839</v>
      </c>
      <c r="L2839" t="s">
        <v>62</v>
      </c>
      <c r="M2839" t="s">
        <v>79</v>
      </c>
      <c r="N2839" t="s">
        <v>152</v>
      </c>
      <c r="P2839" s="6">
        <v>0.55266497006031057</v>
      </c>
      <c r="Q2839" s="5">
        <f>D2839/(100%-P2839)</f>
        <v>0.15014571966129139</v>
      </c>
    </row>
    <row r="2840" spans="1:17" x14ac:dyDescent="0.35">
      <c r="A2840">
        <v>720183</v>
      </c>
      <c r="B2840" s="7">
        <v>45931</v>
      </c>
      <c r="C2840" t="s">
        <v>15</v>
      </c>
      <c r="D2840" s="5">
        <v>7.9895999999999995E-2</v>
      </c>
      <c r="E2840">
        <v>0</v>
      </c>
      <c r="F2840">
        <v>0</v>
      </c>
      <c r="G2840">
        <v>0</v>
      </c>
      <c r="H2840" s="8" t="s">
        <v>19</v>
      </c>
      <c r="I2840" t="b">
        <v>1</v>
      </c>
      <c r="J2840" t="s">
        <v>29</v>
      </c>
      <c r="K2840" s="2">
        <v>45839</v>
      </c>
      <c r="L2840" t="s">
        <v>62</v>
      </c>
      <c r="M2840" t="s">
        <v>79</v>
      </c>
      <c r="N2840" t="s">
        <v>152</v>
      </c>
      <c r="P2840" s="6">
        <v>0.55266497006031057</v>
      </c>
      <c r="Q2840" s="5">
        <f>D2840/(100%-P2840)</f>
        <v>0.17860438966912948</v>
      </c>
    </row>
    <row r="2841" spans="1:17" x14ac:dyDescent="0.35">
      <c r="A2841">
        <v>720183</v>
      </c>
      <c r="B2841" s="7">
        <v>45962</v>
      </c>
      <c r="C2841" t="s">
        <v>15</v>
      </c>
      <c r="D2841" s="5">
        <v>4.4771710999999999E-2</v>
      </c>
      <c r="E2841">
        <v>0</v>
      </c>
      <c r="F2841">
        <v>0</v>
      </c>
      <c r="G2841">
        <v>0</v>
      </c>
      <c r="H2841" s="8" t="s">
        <v>20</v>
      </c>
      <c r="I2841" t="b">
        <v>1</v>
      </c>
      <c r="J2841" t="s">
        <v>29</v>
      </c>
      <c r="K2841" s="2">
        <v>45839</v>
      </c>
      <c r="L2841" t="s">
        <v>62</v>
      </c>
      <c r="M2841" t="s">
        <v>79</v>
      </c>
      <c r="N2841" t="s">
        <v>152</v>
      </c>
      <c r="P2841" s="6">
        <v>0.55266497006031057</v>
      </c>
      <c r="Q2841" s="5">
        <f>D2841/(100%-P2841)</f>
        <v>0.10008541250622874</v>
      </c>
    </row>
    <row r="2842" spans="1:17" x14ac:dyDescent="0.35">
      <c r="A2842">
        <v>720183</v>
      </c>
      <c r="B2842" s="7">
        <v>45992</v>
      </c>
      <c r="C2842" t="s">
        <v>15</v>
      </c>
      <c r="D2842" s="5">
        <v>5.7335078999999997E-2</v>
      </c>
      <c r="E2842">
        <v>0</v>
      </c>
      <c r="F2842">
        <v>0</v>
      </c>
      <c r="G2842">
        <v>0</v>
      </c>
      <c r="H2842" s="8" t="s">
        <v>21</v>
      </c>
      <c r="I2842" t="b">
        <v>1</v>
      </c>
      <c r="J2842" t="s">
        <v>29</v>
      </c>
      <c r="K2842" s="2">
        <v>45839</v>
      </c>
      <c r="L2842" t="s">
        <v>62</v>
      </c>
      <c r="M2842" t="s">
        <v>79</v>
      </c>
      <c r="N2842" t="s">
        <v>152</v>
      </c>
      <c r="P2842" s="6">
        <v>0.55266497006031057</v>
      </c>
      <c r="Q2842" s="5">
        <f>D2842/(100%-P2842)</f>
        <v>0.12817033132354966</v>
      </c>
    </row>
    <row r="2843" spans="1:17" x14ac:dyDescent="0.35">
      <c r="A2843">
        <v>720183</v>
      </c>
      <c r="B2843" s="7">
        <v>46023</v>
      </c>
      <c r="C2843" t="s">
        <v>15</v>
      </c>
      <c r="D2843" s="5">
        <v>7.9079999999999998E-2</v>
      </c>
      <c r="E2843">
        <v>0</v>
      </c>
      <c r="F2843">
        <v>0</v>
      </c>
      <c r="G2843">
        <v>0</v>
      </c>
      <c r="H2843" s="8" t="s">
        <v>22</v>
      </c>
      <c r="I2843" t="b">
        <v>1</v>
      </c>
      <c r="J2843" t="s">
        <v>29</v>
      </c>
      <c r="K2843" s="2">
        <v>45839</v>
      </c>
      <c r="L2843" t="s">
        <v>62</v>
      </c>
      <c r="M2843" t="s">
        <v>79</v>
      </c>
      <c r="N2843" t="s">
        <v>152</v>
      </c>
      <c r="P2843" s="6">
        <v>0.55266497006031057</v>
      </c>
      <c r="Q2843" s="5">
        <f>D2843/(100%-P2843)</f>
        <v>0.17678025351750726</v>
      </c>
    </row>
    <row r="2844" spans="1:17" x14ac:dyDescent="0.35">
      <c r="A2844">
        <v>720359</v>
      </c>
      <c r="B2844" s="7">
        <v>45901</v>
      </c>
      <c r="C2844" t="s">
        <v>15</v>
      </c>
      <c r="D2844" s="5">
        <v>0.23311705399999999</v>
      </c>
      <c r="E2844">
        <v>0</v>
      </c>
      <c r="F2844">
        <v>0</v>
      </c>
      <c r="G2844">
        <v>0</v>
      </c>
      <c r="H2844" s="8" t="s">
        <v>18</v>
      </c>
      <c r="I2844" t="b">
        <v>1</v>
      </c>
      <c r="J2844" t="s">
        <v>29</v>
      </c>
      <c r="K2844" s="2">
        <v>45839</v>
      </c>
      <c r="L2844" t="s">
        <v>63</v>
      </c>
      <c r="M2844" t="s">
        <v>79</v>
      </c>
      <c r="N2844" t="s">
        <v>151</v>
      </c>
      <c r="P2844" s="6">
        <v>6.7651797131300387E-2</v>
      </c>
      <c r="Q2844" s="5">
        <f>D2844/(100%-P2844)</f>
        <v>0.25003218034070618</v>
      </c>
    </row>
    <row r="2845" spans="1:17" x14ac:dyDescent="0.35">
      <c r="A2845">
        <v>720359</v>
      </c>
      <c r="B2845" s="7">
        <v>45931</v>
      </c>
      <c r="C2845" t="s">
        <v>15</v>
      </c>
      <c r="D2845" s="5">
        <v>0.163248425</v>
      </c>
      <c r="E2845">
        <v>0</v>
      </c>
      <c r="F2845">
        <v>0</v>
      </c>
      <c r="G2845">
        <v>0</v>
      </c>
      <c r="H2845" s="8" t="s">
        <v>19</v>
      </c>
      <c r="I2845" t="b">
        <v>1</v>
      </c>
      <c r="J2845" t="s">
        <v>29</v>
      </c>
      <c r="K2845" s="2">
        <v>45839</v>
      </c>
      <c r="L2845" t="s">
        <v>63</v>
      </c>
      <c r="M2845" t="s">
        <v>79</v>
      </c>
      <c r="N2845" t="s">
        <v>151</v>
      </c>
      <c r="P2845" s="6">
        <v>6.7651797131300387E-2</v>
      </c>
      <c r="Q2845" s="5">
        <f>D2845/(100%-P2845)</f>
        <v>0.17509383779333557</v>
      </c>
    </row>
    <row r="2846" spans="1:17" x14ac:dyDescent="0.35">
      <c r="A2846">
        <v>720359</v>
      </c>
      <c r="B2846" s="7">
        <v>45962</v>
      </c>
      <c r="C2846" t="s">
        <v>15</v>
      </c>
      <c r="D2846" s="5">
        <v>0.124536271</v>
      </c>
      <c r="E2846">
        <v>0</v>
      </c>
      <c r="F2846">
        <v>0</v>
      </c>
      <c r="G2846">
        <v>0</v>
      </c>
      <c r="H2846" s="8" t="s">
        <v>20</v>
      </c>
      <c r="I2846" t="b">
        <v>1</v>
      </c>
      <c r="J2846" t="s">
        <v>29</v>
      </c>
      <c r="K2846" s="2">
        <v>45839</v>
      </c>
      <c r="L2846" t="s">
        <v>63</v>
      </c>
      <c r="M2846" t="s">
        <v>79</v>
      </c>
      <c r="N2846" t="s">
        <v>151</v>
      </c>
      <c r="P2846" s="6">
        <v>6.7651797131300387E-2</v>
      </c>
      <c r="Q2846" s="5">
        <f>D2846/(100%-P2846)</f>
        <v>0.13357270450762929</v>
      </c>
    </row>
    <row r="2847" spans="1:17" x14ac:dyDescent="0.35">
      <c r="A2847">
        <v>720359</v>
      </c>
      <c r="B2847" s="7">
        <v>45992</v>
      </c>
      <c r="C2847" t="s">
        <v>15</v>
      </c>
      <c r="D2847" s="5">
        <v>9.1232186000000007E-2</v>
      </c>
      <c r="E2847">
        <v>0</v>
      </c>
      <c r="F2847">
        <v>0</v>
      </c>
      <c r="G2847">
        <v>0</v>
      </c>
      <c r="H2847" s="8" t="s">
        <v>21</v>
      </c>
      <c r="I2847" t="b">
        <v>1</v>
      </c>
      <c r="J2847" t="s">
        <v>29</v>
      </c>
      <c r="K2847" s="2">
        <v>45839</v>
      </c>
      <c r="L2847" t="s">
        <v>63</v>
      </c>
      <c r="M2847" t="s">
        <v>79</v>
      </c>
      <c r="N2847" t="s">
        <v>151</v>
      </c>
      <c r="P2847" s="6">
        <v>6.7651797131300387E-2</v>
      </c>
      <c r="Q2847" s="5">
        <f>D2847/(100%-P2847)</f>
        <v>9.7852053255738425E-2</v>
      </c>
    </row>
    <row r="2848" spans="1:17" x14ac:dyDescent="0.35">
      <c r="A2848">
        <v>720359</v>
      </c>
      <c r="B2848" s="7">
        <v>46023</v>
      </c>
      <c r="C2848" t="s">
        <v>15</v>
      </c>
      <c r="D2848" s="5">
        <v>0.23529593300000001</v>
      </c>
      <c r="E2848">
        <v>0</v>
      </c>
      <c r="F2848">
        <v>0</v>
      </c>
      <c r="G2848">
        <v>0</v>
      </c>
      <c r="H2848" s="8" t="s">
        <v>22</v>
      </c>
      <c r="I2848" t="b">
        <v>1</v>
      </c>
      <c r="J2848" t="s">
        <v>29</v>
      </c>
      <c r="K2848" s="2">
        <v>45839</v>
      </c>
      <c r="L2848" t="s">
        <v>63</v>
      </c>
      <c r="M2848" t="s">
        <v>79</v>
      </c>
      <c r="N2848" t="s">
        <v>151</v>
      </c>
      <c r="P2848" s="6">
        <v>6.7651797131300387E-2</v>
      </c>
      <c r="Q2848" s="5">
        <f>D2848/(100%-P2848)</f>
        <v>0.25236916023008221</v>
      </c>
    </row>
    <row r="2849" spans="1:17" x14ac:dyDescent="0.35">
      <c r="A2849">
        <v>720360</v>
      </c>
      <c r="B2849" s="7">
        <v>45901</v>
      </c>
      <c r="C2849" t="s">
        <v>15</v>
      </c>
      <c r="D2849" s="5">
        <v>1.812831072</v>
      </c>
      <c r="E2849">
        <v>0</v>
      </c>
      <c r="F2849">
        <v>0</v>
      </c>
      <c r="G2849">
        <v>0</v>
      </c>
      <c r="H2849" s="8" t="s">
        <v>18</v>
      </c>
      <c r="I2849" t="b">
        <v>1</v>
      </c>
      <c r="J2849" t="s">
        <v>29</v>
      </c>
      <c r="K2849" s="2">
        <v>45839</v>
      </c>
      <c r="L2849" t="s">
        <v>47</v>
      </c>
      <c r="M2849" t="s">
        <v>79</v>
      </c>
      <c r="N2849" t="s">
        <v>102</v>
      </c>
      <c r="P2849" s="6">
        <v>4.8233116018153631E-2</v>
      </c>
      <c r="Q2849" s="5">
        <f>D2849/(100%-P2849)</f>
        <v>1.9047007229499038</v>
      </c>
    </row>
    <row r="2850" spans="1:17" x14ac:dyDescent="0.35">
      <c r="A2850">
        <v>720360</v>
      </c>
      <c r="B2850" s="7">
        <v>45931</v>
      </c>
      <c r="C2850" t="s">
        <v>15</v>
      </c>
      <c r="D2850" s="5">
        <v>1.9534289</v>
      </c>
      <c r="E2850">
        <v>0</v>
      </c>
      <c r="F2850">
        <v>0</v>
      </c>
      <c r="G2850">
        <v>0</v>
      </c>
      <c r="H2850" s="8" t="s">
        <v>19</v>
      </c>
      <c r="I2850" t="b">
        <v>1</v>
      </c>
      <c r="J2850" t="s">
        <v>29</v>
      </c>
      <c r="K2850" s="2">
        <v>45839</v>
      </c>
      <c r="L2850" t="s">
        <v>47</v>
      </c>
      <c r="M2850" t="s">
        <v>79</v>
      </c>
      <c r="N2850" t="s">
        <v>102</v>
      </c>
      <c r="P2850" s="6">
        <v>4.8233116018153631E-2</v>
      </c>
      <c r="Q2850" s="5">
        <f>D2850/(100%-P2850)</f>
        <v>2.0524236899560573</v>
      </c>
    </row>
    <row r="2851" spans="1:17" x14ac:dyDescent="0.35">
      <c r="A2851">
        <v>720360</v>
      </c>
      <c r="B2851" s="7">
        <v>45962</v>
      </c>
      <c r="C2851" t="s">
        <v>15</v>
      </c>
      <c r="D2851" s="5">
        <v>1.4328520060000001</v>
      </c>
      <c r="E2851">
        <v>0</v>
      </c>
      <c r="F2851">
        <v>0</v>
      </c>
      <c r="G2851">
        <v>0</v>
      </c>
      <c r="H2851" s="8" t="s">
        <v>20</v>
      </c>
      <c r="I2851" t="b">
        <v>1</v>
      </c>
      <c r="J2851" t="s">
        <v>29</v>
      </c>
      <c r="K2851" s="2">
        <v>45839</v>
      </c>
      <c r="L2851" t="s">
        <v>47</v>
      </c>
      <c r="M2851" t="s">
        <v>79</v>
      </c>
      <c r="N2851" t="s">
        <v>102</v>
      </c>
      <c r="P2851" s="6">
        <v>4.8233116018153631E-2</v>
      </c>
      <c r="Q2851" s="5">
        <f>D2851/(100%-P2851)</f>
        <v>1.5054652878922079</v>
      </c>
    </row>
    <row r="2852" spans="1:17" x14ac:dyDescent="0.35">
      <c r="A2852">
        <v>720360</v>
      </c>
      <c r="B2852" s="7">
        <v>45992</v>
      </c>
      <c r="C2852" t="s">
        <v>15</v>
      </c>
      <c r="D2852" s="5">
        <v>0.44512167499999999</v>
      </c>
      <c r="E2852">
        <v>0</v>
      </c>
      <c r="F2852">
        <v>0</v>
      </c>
      <c r="G2852">
        <v>0</v>
      </c>
      <c r="H2852" s="8" t="s">
        <v>21</v>
      </c>
      <c r="I2852" t="b">
        <v>1</v>
      </c>
      <c r="J2852" t="s">
        <v>29</v>
      </c>
      <c r="K2852" s="2">
        <v>45839</v>
      </c>
      <c r="L2852" t="s">
        <v>47</v>
      </c>
      <c r="M2852" t="s">
        <v>79</v>
      </c>
      <c r="N2852" t="s">
        <v>102</v>
      </c>
      <c r="P2852" s="6">
        <v>4.8233116018153631E-2</v>
      </c>
      <c r="Q2852" s="5">
        <f>D2852/(100%-P2852)</f>
        <v>0.46767930518634232</v>
      </c>
    </row>
    <row r="2853" spans="1:17" x14ac:dyDescent="0.35">
      <c r="A2853">
        <v>720360</v>
      </c>
      <c r="B2853" s="7">
        <v>46023</v>
      </c>
      <c r="C2853" t="s">
        <v>15</v>
      </c>
      <c r="D2853" s="5">
        <v>1.4547834959999999</v>
      </c>
      <c r="E2853">
        <v>0</v>
      </c>
      <c r="F2853">
        <v>0</v>
      </c>
      <c r="G2853">
        <v>0</v>
      </c>
      <c r="H2853" s="8" t="s">
        <v>22</v>
      </c>
      <c r="I2853" t="b">
        <v>1</v>
      </c>
      <c r="J2853" t="s">
        <v>29</v>
      </c>
      <c r="K2853" s="2">
        <v>45839</v>
      </c>
      <c r="L2853" t="s">
        <v>47</v>
      </c>
      <c r="M2853" t="s">
        <v>79</v>
      </c>
      <c r="N2853" t="s">
        <v>102</v>
      </c>
      <c r="P2853" s="6">
        <v>4.8233116018153631E-2</v>
      </c>
      <c r="Q2853" s="5">
        <f>D2853/(100%-P2853)</f>
        <v>1.5285082098188949</v>
      </c>
    </row>
    <row r="2854" spans="1:17" x14ac:dyDescent="0.35">
      <c r="A2854">
        <v>720361</v>
      </c>
      <c r="B2854" s="7">
        <v>45901</v>
      </c>
      <c r="C2854" t="s">
        <v>15</v>
      </c>
      <c r="D2854" s="5">
        <v>1.363329199</v>
      </c>
      <c r="E2854">
        <v>0</v>
      </c>
      <c r="F2854">
        <v>0</v>
      </c>
      <c r="G2854">
        <v>0</v>
      </c>
      <c r="H2854" s="8" t="s">
        <v>18</v>
      </c>
      <c r="I2854" t="b">
        <v>1</v>
      </c>
      <c r="J2854" t="s">
        <v>29</v>
      </c>
      <c r="K2854" s="2">
        <v>45839</v>
      </c>
      <c r="L2854" t="s">
        <v>47</v>
      </c>
      <c r="M2854" t="s">
        <v>79</v>
      </c>
      <c r="N2854" t="s">
        <v>110</v>
      </c>
      <c r="P2854" s="6">
        <v>0.10570724121147318</v>
      </c>
      <c r="Q2854" s="5">
        <f>D2854/(100%-P2854)</f>
        <v>1.5244775109739943</v>
      </c>
    </row>
    <row r="2855" spans="1:17" x14ac:dyDescent="0.35">
      <c r="A2855">
        <v>720361</v>
      </c>
      <c r="B2855" s="7">
        <v>45931</v>
      </c>
      <c r="C2855" t="s">
        <v>15</v>
      </c>
      <c r="D2855" s="5">
        <v>1.355940127</v>
      </c>
      <c r="E2855">
        <v>0</v>
      </c>
      <c r="F2855">
        <v>0</v>
      </c>
      <c r="G2855">
        <v>0</v>
      </c>
      <c r="H2855" s="8" t="s">
        <v>19</v>
      </c>
      <c r="I2855" t="b">
        <v>1</v>
      </c>
      <c r="J2855" t="s">
        <v>29</v>
      </c>
      <c r="K2855" s="2">
        <v>45839</v>
      </c>
      <c r="L2855" t="s">
        <v>47</v>
      </c>
      <c r="M2855" t="s">
        <v>79</v>
      </c>
      <c r="N2855" t="s">
        <v>110</v>
      </c>
      <c r="P2855" s="6">
        <v>0.10570724121147318</v>
      </c>
      <c r="Q2855" s="5">
        <f>D2855/(100%-P2855)</f>
        <v>1.5162150354844133</v>
      </c>
    </row>
    <row r="2856" spans="1:17" x14ac:dyDescent="0.35">
      <c r="A2856">
        <v>720361</v>
      </c>
      <c r="B2856" s="7">
        <v>45962</v>
      </c>
      <c r="C2856" t="s">
        <v>15</v>
      </c>
      <c r="D2856" s="5">
        <v>0</v>
      </c>
      <c r="E2856">
        <v>0</v>
      </c>
      <c r="F2856">
        <v>0</v>
      </c>
      <c r="G2856">
        <v>0</v>
      </c>
      <c r="H2856" s="8" t="s">
        <v>20</v>
      </c>
      <c r="I2856" t="b">
        <v>1</v>
      </c>
      <c r="J2856" t="s">
        <v>29</v>
      </c>
      <c r="K2856" s="2">
        <v>45839</v>
      </c>
      <c r="L2856" t="s">
        <v>47</v>
      </c>
      <c r="M2856" t="s">
        <v>79</v>
      </c>
      <c r="N2856" t="s">
        <v>110</v>
      </c>
      <c r="P2856" s="6">
        <v>0.10570724121147318</v>
      </c>
      <c r="Q2856" s="5">
        <f>D2856/(100%-P2856)</f>
        <v>0</v>
      </c>
    </row>
    <row r="2857" spans="1:17" x14ac:dyDescent="0.35">
      <c r="A2857">
        <v>720361</v>
      </c>
      <c r="B2857" s="7">
        <v>45992</v>
      </c>
      <c r="C2857" t="s">
        <v>15</v>
      </c>
      <c r="D2857" s="5">
        <v>0.60692446600000005</v>
      </c>
      <c r="E2857">
        <v>0</v>
      </c>
      <c r="F2857">
        <v>0</v>
      </c>
      <c r="G2857">
        <v>0</v>
      </c>
      <c r="H2857" s="8" t="s">
        <v>21</v>
      </c>
      <c r="I2857" t="b">
        <v>1</v>
      </c>
      <c r="J2857" t="s">
        <v>29</v>
      </c>
      <c r="K2857" s="2">
        <v>45839</v>
      </c>
      <c r="L2857" t="s">
        <v>47</v>
      </c>
      <c r="M2857" t="s">
        <v>79</v>
      </c>
      <c r="N2857" t="s">
        <v>110</v>
      </c>
      <c r="P2857" s="6">
        <v>0.10570724121147318</v>
      </c>
      <c r="Q2857" s="5">
        <f>D2857/(100%-P2857)</f>
        <v>0.67866418467055856</v>
      </c>
    </row>
    <row r="2858" spans="1:17" x14ac:dyDescent="0.35">
      <c r="A2858">
        <v>720361</v>
      </c>
      <c r="B2858" s="7">
        <v>46023</v>
      </c>
      <c r="C2858" t="s">
        <v>15</v>
      </c>
      <c r="D2858" s="5">
        <v>0</v>
      </c>
      <c r="E2858">
        <v>0</v>
      </c>
      <c r="F2858">
        <v>0</v>
      </c>
      <c r="G2858">
        <v>0</v>
      </c>
      <c r="H2858" s="8" t="s">
        <v>22</v>
      </c>
      <c r="I2858" t="b">
        <v>1</v>
      </c>
      <c r="J2858" t="s">
        <v>29</v>
      </c>
      <c r="K2858" s="2">
        <v>45839</v>
      </c>
      <c r="L2858" t="s">
        <v>47</v>
      </c>
      <c r="M2858" t="s">
        <v>79</v>
      </c>
      <c r="N2858" t="s">
        <v>110</v>
      </c>
      <c r="P2858" s="6">
        <v>0.10570724121147318</v>
      </c>
      <c r="Q2858" s="5">
        <f>D2858/(100%-P2858)</f>
        <v>0</v>
      </c>
    </row>
    <row r="2859" spans="1:17" x14ac:dyDescent="0.35">
      <c r="A2859">
        <v>720704</v>
      </c>
      <c r="B2859" s="7">
        <v>45901</v>
      </c>
      <c r="C2859" t="s">
        <v>15</v>
      </c>
      <c r="D2859" s="5">
        <v>2.5535297469999998</v>
      </c>
      <c r="E2859">
        <v>0</v>
      </c>
      <c r="F2859">
        <v>0</v>
      </c>
      <c r="G2859">
        <v>0</v>
      </c>
      <c r="H2859" s="8" t="s">
        <v>18</v>
      </c>
      <c r="I2859" t="b">
        <v>1</v>
      </c>
      <c r="J2859" t="s">
        <v>29</v>
      </c>
      <c r="K2859" s="2">
        <v>45839</v>
      </c>
      <c r="L2859" t="s">
        <v>58</v>
      </c>
      <c r="M2859" t="s">
        <v>79</v>
      </c>
      <c r="N2859" t="s">
        <v>153</v>
      </c>
      <c r="P2859" s="6">
        <v>7.7450323732976126E-2</v>
      </c>
      <c r="Q2859" s="5">
        <f>D2859/(100%-P2859)</f>
        <v>2.7679048756837927</v>
      </c>
    </row>
    <row r="2860" spans="1:17" x14ac:dyDescent="0.35">
      <c r="A2860">
        <v>720704</v>
      </c>
      <c r="B2860" s="7">
        <v>45931</v>
      </c>
      <c r="C2860" t="s">
        <v>15</v>
      </c>
      <c r="D2860" s="5">
        <v>2.2970636679999998</v>
      </c>
      <c r="E2860">
        <v>0</v>
      </c>
      <c r="F2860">
        <v>0</v>
      </c>
      <c r="G2860">
        <v>0</v>
      </c>
      <c r="H2860" s="8" t="s">
        <v>19</v>
      </c>
      <c r="I2860" t="b">
        <v>1</v>
      </c>
      <c r="J2860" t="s">
        <v>29</v>
      </c>
      <c r="K2860" s="2">
        <v>45839</v>
      </c>
      <c r="L2860" t="s">
        <v>58</v>
      </c>
      <c r="M2860" t="s">
        <v>79</v>
      </c>
      <c r="N2860" t="s">
        <v>153</v>
      </c>
      <c r="P2860" s="6">
        <v>7.7450323732976126E-2</v>
      </c>
      <c r="Q2860" s="5">
        <f>D2860/(100%-P2860)</f>
        <v>2.4899078359604072</v>
      </c>
    </row>
    <row r="2861" spans="1:17" x14ac:dyDescent="0.35">
      <c r="A2861">
        <v>720704</v>
      </c>
      <c r="B2861" s="7">
        <v>45962</v>
      </c>
      <c r="C2861" t="s">
        <v>15</v>
      </c>
      <c r="D2861" s="5">
        <v>2.4752126730000001</v>
      </c>
      <c r="E2861">
        <v>0</v>
      </c>
      <c r="F2861">
        <v>0</v>
      </c>
      <c r="G2861">
        <v>0</v>
      </c>
      <c r="H2861" s="8" t="s">
        <v>20</v>
      </c>
      <c r="I2861" t="b">
        <v>1</v>
      </c>
      <c r="J2861" t="s">
        <v>29</v>
      </c>
      <c r="K2861" s="2">
        <v>45839</v>
      </c>
      <c r="L2861" t="s">
        <v>58</v>
      </c>
      <c r="M2861" t="s">
        <v>79</v>
      </c>
      <c r="N2861" t="s">
        <v>153</v>
      </c>
      <c r="P2861" s="6">
        <v>7.7450323732976126E-2</v>
      </c>
      <c r="Q2861" s="5">
        <f>D2861/(100%-P2861)</f>
        <v>2.683012889902713</v>
      </c>
    </row>
    <row r="2862" spans="1:17" x14ac:dyDescent="0.35">
      <c r="A2862">
        <v>720704</v>
      </c>
      <c r="B2862" s="7">
        <v>45992</v>
      </c>
      <c r="C2862" t="s">
        <v>15</v>
      </c>
      <c r="D2862" s="5">
        <v>1.5675831499999999</v>
      </c>
      <c r="E2862">
        <v>0</v>
      </c>
      <c r="F2862">
        <v>0</v>
      </c>
      <c r="G2862">
        <v>0</v>
      </c>
      <c r="H2862" s="8" t="s">
        <v>21</v>
      </c>
      <c r="I2862" t="b">
        <v>1</v>
      </c>
      <c r="J2862" t="s">
        <v>29</v>
      </c>
      <c r="K2862" s="2">
        <v>45839</v>
      </c>
      <c r="L2862" t="s">
        <v>58</v>
      </c>
      <c r="M2862" t="s">
        <v>79</v>
      </c>
      <c r="N2862" t="s">
        <v>153</v>
      </c>
      <c r="P2862" s="6">
        <v>7.7450323732976126E-2</v>
      </c>
      <c r="Q2862" s="5">
        <f>D2862/(100%-P2862)</f>
        <v>1.6991856268846348</v>
      </c>
    </row>
    <row r="2863" spans="1:17" x14ac:dyDescent="0.35">
      <c r="A2863">
        <v>720704</v>
      </c>
      <c r="B2863" s="7">
        <v>46023</v>
      </c>
      <c r="C2863" t="s">
        <v>15</v>
      </c>
      <c r="D2863" s="5">
        <v>0.82108641400000004</v>
      </c>
      <c r="E2863">
        <v>0</v>
      </c>
      <c r="F2863">
        <v>0</v>
      </c>
      <c r="G2863">
        <v>0</v>
      </c>
      <c r="H2863" s="8" t="s">
        <v>22</v>
      </c>
      <c r="I2863" t="b">
        <v>1</v>
      </c>
      <c r="J2863" t="s">
        <v>29</v>
      </c>
      <c r="K2863" s="2">
        <v>45839</v>
      </c>
      <c r="L2863" t="s">
        <v>58</v>
      </c>
      <c r="M2863" t="s">
        <v>79</v>
      </c>
      <c r="N2863" t="s">
        <v>153</v>
      </c>
      <c r="P2863" s="6">
        <v>7.7450323732976126E-2</v>
      </c>
      <c r="Q2863" s="5">
        <f>D2863/(100%-P2863)</f>
        <v>0.89001864628300387</v>
      </c>
    </row>
    <row r="2864" spans="1:17" x14ac:dyDescent="0.35">
      <c r="A2864">
        <v>720814</v>
      </c>
      <c r="B2864" s="7">
        <v>45901</v>
      </c>
      <c r="C2864" t="s">
        <v>15</v>
      </c>
      <c r="D2864" s="5">
        <v>2.614215449</v>
      </c>
      <c r="E2864">
        <v>0</v>
      </c>
      <c r="F2864">
        <v>0</v>
      </c>
      <c r="G2864">
        <v>0</v>
      </c>
      <c r="H2864" s="8" t="s">
        <v>18</v>
      </c>
      <c r="I2864" t="b">
        <v>1</v>
      </c>
      <c r="J2864" t="s">
        <v>29</v>
      </c>
      <c r="K2864" s="2">
        <v>45839</v>
      </c>
      <c r="L2864" t="s">
        <v>59</v>
      </c>
      <c r="M2864" t="s">
        <v>79</v>
      </c>
      <c r="N2864" t="s">
        <v>139</v>
      </c>
      <c r="P2864" s="6">
        <v>0.23330306805464593</v>
      </c>
      <c r="Q2864" s="5">
        <f>D2864/(100%-P2864)</f>
        <v>3.4097116345136582</v>
      </c>
    </row>
    <row r="2865" spans="1:17" x14ac:dyDescent="0.35">
      <c r="A2865">
        <v>720814</v>
      </c>
      <c r="B2865" s="7">
        <v>45931</v>
      </c>
      <c r="C2865" t="s">
        <v>15</v>
      </c>
      <c r="D2865" s="5">
        <v>2.7283215240000001</v>
      </c>
      <c r="E2865">
        <v>0</v>
      </c>
      <c r="F2865">
        <v>0</v>
      </c>
      <c r="G2865">
        <v>0</v>
      </c>
      <c r="H2865" s="8" t="s">
        <v>19</v>
      </c>
      <c r="I2865" t="b">
        <v>1</v>
      </c>
      <c r="J2865" t="s">
        <v>29</v>
      </c>
      <c r="K2865" s="2">
        <v>45839</v>
      </c>
      <c r="L2865" t="s">
        <v>59</v>
      </c>
      <c r="M2865" t="s">
        <v>79</v>
      </c>
      <c r="N2865" t="s">
        <v>139</v>
      </c>
      <c r="P2865" s="6">
        <v>0.23330306805464593</v>
      </c>
      <c r="Q2865" s="5">
        <f>D2865/(100%-P2865)</f>
        <v>3.5585397701766985</v>
      </c>
    </row>
    <row r="2866" spans="1:17" x14ac:dyDescent="0.35">
      <c r="A2866">
        <v>720814</v>
      </c>
      <c r="B2866" s="7">
        <v>45962</v>
      </c>
      <c r="C2866" t="s">
        <v>15</v>
      </c>
      <c r="D2866" s="5">
        <v>2.3464855619999998</v>
      </c>
      <c r="E2866">
        <v>0</v>
      </c>
      <c r="F2866">
        <v>0</v>
      </c>
      <c r="G2866">
        <v>0</v>
      </c>
      <c r="H2866" s="8" t="s">
        <v>20</v>
      </c>
      <c r="I2866" t="b">
        <v>1</v>
      </c>
      <c r="J2866" t="s">
        <v>29</v>
      </c>
      <c r="K2866" s="2">
        <v>45839</v>
      </c>
      <c r="L2866" t="s">
        <v>59</v>
      </c>
      <c r="M2866" t="s">
        <v>79</v>
      </c>
      <c r="N2866" t="s">
        <v>139</v>
      </c>
      <c r="P2866" s="6">
        <v>0.23330306805464593</v>
      </c>
      <c r="Q2866" s="5">
        <f>D2866/(100%-P2866)</f>
        <v>3.0605125235681059</v>
      </c>
    </row>
    <row r="2867" spans="1:17" x14ac:dyDescent="0.35">
      <c r="A2867">
        <v>720814</v>
      </c>
      <c r="B2867" s="7">
        <v>45992</v>
      </c>
      <c r="C2867" t="s">
        <v>15</v>
      </c>
      <c r="D2867" s="5">
        <v>1.997265482</v>
      </c>
      <c r="E2867">
        <v>0</v>
      </c>
      <c r="F2867">
        <v>0</v>
      </c>
      <c r="G2867">
        <v>0</v>
      </c>
      <c r="H2867" s="8" t="s">
        <v>21</v>
      </c>
      <c r="I2867" t="b">
        <v>1</v>
      </c>
      <c r="J2867" t="s">
        <v>29</v>
      </c>
      <c r="K2867" s="2">
        <v>45839</v>
      </c>
      <c r="L2867" t="s">
        <v>59</v>
      </c>
      <c r="M2867" t="s">
        <v>79</v>
      </c>
      <c r="N2867" t="s">
        <v>139</v>
      </c>
      <c r="P2867" s="6">
        <v>0.23330306805464593</v>
      </c>
      <c r="Q2867" s="5">
        <f>D2867/(100%-P2867)</f>
        <v>2.6050260523833089</v>
      </c>
    </row>
    <row r="2868" spans="1:17" x14ac:dyDescent="0.35">
      <c r="A2868">
        <v>720814</v>
      </c>
      <c r="B2868" s="7">
        <v>46023</v>
      </c>
      <c r="C2868" t="s">
        <v>15</v>
      </c>
      <c r="D2868" s="5">
        <v>1.072327861</v>
      </c>
      <c r="E2868">
        <v>0</v>
      </c>
      <c r="F2868">
        <v>0</v>
      </c>
      <c r="G2868">
        <v>0</v>
      </c>
      <c r="H2868" s="8" t="s">
        <v>22</v>
      </c>
      <c r="I2868" t="b">
        <v>1</v>
      </c>
      <c r="J2868" t="s">
        <v>29</v>
      </c>
      <c r="K2868" s="2">
        <v>45839</v>
      </c>
      <c r="L2868" t="s">
        <v>59</v>
      </c>
      <c r="M2868" t="s">
        <v>79</v>
      </c>
      <c r="N2868" t="s">
        <v>139</v>
      </c>
      <c r="P2868" s="6">
        <v>0.23330306805464593</v>
      </c>
      <c r="Q2868" s="5">
        <f>D2868/(100%-P2868)</f>
        <v>1.3986333012695944</v>
      </c>
    </row>
    <row r="2869" spans="1:17" x14ac:dyDescent="0.35">
      <c r="A2869">
        <v>721129</v>
      </c>
      <c r="B2869" s="7">
        <v>45901</v>
      </c>
      <c r="C2869" t="s">
        <v>15</v>
      </c>
      <c r="D2869" s="5">
        <v>1.638943899</v>
      </c>
      <c r="E2869">
        <v>0</v>
      </c>
      <c r="F2869">
        <v>0</v>
      </c>
      <c r="G2869">
        <v>0</v>
      </c>
      <c r="H2869" s="8" t="s">
        <v>18</v>
      </c>
      <c r="I2869" t="b">
        <v>1</v>
      </c>
      <c r="J2869" t="s">
        <v>29</v>
      </c>
      <c r="K2869" s="2">
        <v>45839</v>
      </c>
      <c r="L2869" t="s">
        <v>44</v>
      </c>
      <c r="M2869" t="s">
        <v>79</v>
      </c>
      <c r="N2869" t="s">
        <v>135</v>
      </c>
      <c r="P2869" s="6">
        <v>7.4360498600101924E-2</v>
      </c>
      <c r="Q2869" s="5">
        <f>D2869/(100%-P2869)</f>
        <v>1.7706071278519668</v>
      </c>
    </row>
    <row r="2870" spans="1:17" x14ac:dyDescent="0.35">
      <c r="A2870">
        <v>721129</v>
      </c>
      <c r="B2870" s="7">
        <v>45931</v>
      </c>
      <c r="C2870" t="s">
        <v>15</v>
      </c>
      <c r="D2870" s="5">
        <v>1.4422602360000001</v>
      </c>
      <c r="E2870">
        <v>0</v>
      </c>
      <c r="F2870">
        <v>0</v>
      </c>
      <c r="G2870">
        <v>0</v>
      </c>
      <c r="H2870" s="8" t="s">
        <v>19</v>
      </c>
      <c r="I2870" t="b">
        <v>1</v>
      </c>
      <c r="J2870" t="s">
        <v>29</v>
      </c>
      <c r="K2870" s="2">
        <v>45839</v>
      </c>
      <c r="L2870" t="s">
        <v>44</v>
      </c>
      <c r="M2870" t="s">
        <v>79</v>
      </c>
      <c r="N2870" t="s">
        <v>135</v>
      </c>
      <c r="P2870" s="6">
        <v>7.4360498600101924E-2</v>
      </c>
      <c r="Q2870" s="5">
        <f>D2870/(100%-P2870)</f>
        <v>1.5581230423061967</v>
      </c>
    </row>
    <row r="2871" spans="1:17" x14ac:dyDescent="0.35">
      <c r="A2871">
        <v>721129</v>
      </c>
      <c r="B2871" s="7">
        <v>45962</v>
      </c>
      <c r="C2871" t="s">
        <v>15</v>
      </c>
      <c r="D2871" s="5">
        <v>1.3775664000000001</v>
      </c>
      <c r="E2871">
        <v>0</v>
      </c>
      <c r="F2871">
        <v>0</v>
      </c>
      <c r="G2871">
        <v>0</v>
      </c>
      <c r="H2871" s="8" t="s">
        <v>20</v>
      </c>
      <c r="I2871" t="b">
        <v>1</v>
      </c>
      <c r="J2871" t="s">
        <v>29</v>
      </c>
      <c r="K2871" s="2">
        <v>45839</v>
      </c>
      <c r="L2871" t="s">
        <v>44</v>
      </c>
      <c r="M2871" t="s">
        <v>79</v>
      </c>
      <c r="N2871" t="s">
        <v>135</v>
      </c>
      <c r="P2871" s="6">
        <v>7.4360498600101924E-2</v>
      </c>
      <c r="Q2871" s="5">
        <f>D2871/(100%-P2871)</f>
        <v>1.4882320794614177</v>
      </c>
    </row>
    <row r="2872" spans="1:17" x14ac:dyDescent="0.35">
      <c r="A2872">
        <v>721129</v>
      </c>
      <c r="B2872" s="7">
        <v>45992</v>
      </c>
      <c r="C2872" t="s">
        <v>15</v>
      </c>
      <c r="D2872" s="5">
        <v>1.5666941999999999</v>
      </c>
      <c r="E2872">
        <v>0</v>
      </c>
      <c r="F2872">
        <v>0</v>
      </c>
      <c r="G2872">
        <v>0</v>
      </c>
      <c r="H2872" s="8" t="s">
        <v>21</v>
      </c>
      <c r="I2872" t="b">
        <v>1</v>
      </c>
      <c r="J2872" t="s">
        <v>29</v>
      </c>
      <c r="K2872" s="2">
        <v>45839</v>
      </c>
      <c r="L2872" t="s">
        <v>44</v>
      </c>
      <c r="M2872" t="s">
        <v>79</v>
      </c>
      <c r="N2872" t="s">
        <v>135</v>
      </c>
      <c r="P2872" s="6">
        <v>7.4360498600101924E-2</v>
      </c>
      <c r="Q2872" s="5">
        <f>D2872/(100%-P2872)</f>
        <v>1.6925533078813058</v>
      </c>
    </row>
    <row r="2873" spans="1:17" x14ac:dyDescent="0.35">
      <c r="A2873">
        <v>721129</v>
      </c>
      <c r="B2873" s="7">
        <v>46023</v>
      </c>
      <c r="C2873" t="s">
        <v>15</v>
      </c>
      <c r="D2873" s="5">
        <v>1.5725718</v>
      </c>
      <c r="E2873">
        <v>0</v>
      </c>
      <c r="F2873">
        <v>0</v>
      </c>
      <c r="G2873">
        <v>0</v>
      </c>
      <c r="H2873" s="8" t="s">
        <v>22</v>
      </c>
      <c r="I2873" t="b">
        <v>1</v>
      </c>
      <c r="J2873" t="s">
        <v>29</v>
      </c>
      <c r="K2873" s="2">
        <v>45839</v>
      </c>
      <c r="L2873" t="s">
        <v>44</v>
      </c>
      <c r="M2873" t="s">
        <v>79</v>
      </c>
      <c r="N2873" t="s">
        <v>135</v>
      </c>
      <c r="P2873" s="6">
        <v>7.4360498600101924E-2</v>
      </c>
      <c r="Q2873" s="5">
        <f>D2873/(100%-P2873)</f>
        <v>1.6989030801102469</v>
      </c>
    </row>
    <row r="2874" spans="1:17" x14ac:dyDescent="0.35">
      <c r="A2874">
        <v>721172</v>
      </c>
      <c r="B2874" s="7">
        <v>45901</v>
      </c>
      <c r="C2874" t="s">
        <v>15</v>
      </c>
      <c r="D2874" s="5">
        <v>0.237306509</v>
      </c>
      <c r="E2874">
        <v>0</v>
      </c>
      <c r="F2874">
        <v>0</v>
      </c>
      <c r="G2874">
        <v>0</v>
      </c>
      <c r="H2874" s="8" t="s">
        <v>18</v>
      </c>
      <c r="I2874" t="b">
        <v>1</v>
      </c>
      <c r="J2874" t="s">
        <v>29</v>
      </c>
      <c r="K2874" s="2">
        <v>45839</v>
      </c>
      <c r="L2874" t="s">
        <v>66</v>
      </c>
      <c r="M2874" t="s">
        <v>79</v>
      </c>
      <c r="N2874" t="s">
        <v>157</v>
      </c>
      <c r="P2874" s="6">
        <v>5.3699696841229473E-2</v>
      </c>
      <c r="Q2874" s="5">
        <f>D2874/(100%-P2874)</f>
        <v>0.25077293984569782</v>
      </c>
    </row>
    <row r="2875" spans="1:17" x14ac:dyDescent="0.35">
      <c r="A2875">
        <v>721172</v>
      </c>
      <c r="B2875" s="7">
        <v>45931</v>
      </c>
      <c r="C2875" t="s">
        <v>15</v>
      </c>
      <c r="D2875" s="5">
        <v>0.237306509</v>
      </c>
      <c r="E2875">
        <v>0</v>
      </c>
      <c r="F2875">
        <v>0</v>
      </c>
      <c r="G2875">
        <v>0</v>
      </c>
      <c r="H2875" s="8" t="s">
        <v>19</v>
      </c>
      <c r="I2875" t="b">
        <v>1</v>
      </c>
      <c r="J2875" t="s">
        <v>29</v>
      </c>
      <c r="K2875" s="2">
        <v>45839</v>
      </c>
      <c r="L2875" t="s">
        <v>66</v>
      </c>
      <c r="M2875" t="s">
        <v>79</v>
      </c>
      <c r="N2875" t="s">
        <v>157</v>
      </c>
      <c r="P2875" s="6">
        <v>5.3699696841229473E-2</v>
      </c>
      <c r="Q2875" s="5">
        <f>D2875/(100%-P2875)</f>
        <v>0.25077293984569782</v>
      </c>
    </row>
    <row r="2876" spans="1:17" x14ac:dyDescent="0.35">
      <c r="A2876">
        <v>721172</v>
      </c>
      <c r="B2876" s="7">
        <v>45962</v>
      </c>
      <c r="C2876" t="s">
        <v>15</v>
      </c>
      <c r="D2876" s="5">
        <v>0.237306509</v>
      </c>
      <c r="E2876">
        <v>0</v>
      </c>
      <c r="F2876">
        <v>0</v>
      </c>
      <c r="G2876">
        <v>0</v>
      </c>
      <c r="H2876" s="8" t="s">
        <v>20</v>
      </c>
      <c r="I2876" t="b">
        <v>1</v>
      </c>
      <c r="J2876" t="s">
        <v>29</v>
      </c>
      <c r="K2876" s="2">
        <v>45839</v>
      </c>
      <c r="L2876" t="s">
        <v>66</v>
      </c>
      <c r="M2876" t="s">
        <v>79</v>
      </c>
      <c r="N2876" t="s">
        <v>157</v>
      </c>
      <c r="P2876" s="6">
        <v>5.3699696841229473E-2</v>
      </c>
      <c r="Q2876" s="5">
        <f>D2876/(100%-P2876)</f>
        <v>0.25077293984569782</v>
      </c>
    </row>
    <row r="2877" spans="1:17" x14ac:dyDescent="0.35">
      <c r="A2877">
        <v>721172</v>
      </c>
      <c r="B2877" s="7">
        <v>45992</v>
      </c>
      <c r="C2877" t="s">
        <v>15</v>
      </c>
      <c r="D2877" s="5">
        <v>0.228585713</v>
      </c>
      <c r="E2877">
        <v>0</v>
      </c>
      <c r="F2877">
        <v>0</v>
      </c>
      <c r="G2877">
        <v>0</v>
      </c>
      <c r="H2877" s="8" t="s">
        <v>21</v>
      </c>
      <c r="I2877" t="b">
        <v>1</v>
      </c>
      <c r="J2877" t="s">
        <v>29</v>
      </c>
      <c r="K2877" s="2">
        <v>45839</v>
      </c>
      <c r="L2877" t="s">
        <v>66</v>
      </c>
      <c r="M2877" t="s">
        <v>79</v>
      </c>
      <c r="N2877" t="s">
        <v>157</v>
      </c>
      <c r="P2877" s="6">
        <v>5.3699696841229473E-2</v>
      </c>
      <c r="Q2877" s="5">
        <f>D2877/(100%-P2877)</f>
        <v>0.24155726489463863</v>
      </c>
    </row>
    <row r="2878" spans="1:17" x14ac:dyDescent="0.35">
      <c r="A2878">
        <v>721172</v>
      </c>
      <c r="B2878" s="7">
        <v>46023</v>
      </c>
      <c r="C2878" t="s">
        <v>15</v>
      </c>
      <c r="D2878" s="5">
        <v>0.24097521099999999</v>
      </c>
      <c r="E2878">
        <v>0</v>
      </c>
      <c r="F2878">
        <v>0</v>
      </c>
      <c r="G2878">
        <v>0</v>
      </c>
      <c r="H2878" s="8" t="s">
        <v>22</v>
      </c>
      <c r="I2878" t="b">
        <v>1</v>
      </c>
      <c r="J2878" t="s">
        <v>29</v>
      </c>
      <c r="K2878" s="2">
        <v>45839</v>
      </c>
      <c r="L2878" t="s">
        <v>66</v>
      </c>
      <c r="M2878" t="s">
        <v>79</v>
      </c>
      <c r="N2878" t="s">
        <v>157</v>
      </c>
      <c r="P2878" s="6">
        <v>5.3699696841229473E-2</v>
      </c>
      <c r="Q2878" s="5">
        <f>D2878/(100%-P2878)</f>
        <v>0.25464982965303889</v>
      </c>
    </row>
    <row r="2879" spans="1:17" x14ac:dyDescent="0.35">
      <c r="A2879">
        <v>722024</v>
      </c>
      <c r="B2879" s="7">
        <v>45901</v>
      </c>
      <c r="C2879" t="s">
        <v>15</v>
      </c>
      <c r="D2879" s="5">
        <v>4.7164282469999996</v>
      </c>
      <c r="E2879">
        <v>0</v>
      </c>
      <c r="F2879">
        <v>0</v>
      </c>
      <c r="G2879">
        <v>0</v>
      </c>
      <c r="H2879" s="8" t="s">
        <v>18</v>
      </c>
      <c r="I2879" t="b">
        <v>1</v>
      </c>
      <c r="J2879" t="s">
        <v>29</v>
      </c>
      <c r="K2879" s="2">
        <v>45839</v>
      </c>
      <c r="L2879" t="s">
        <v>52</v>
      </c>
      <c r="M2879" t="s">
        <v>79</v>
      </c>
      <c r="N2879" t="s">
        <v>114</v>
      </c>
      <c r="P2879" s="6">
        <v>0.32733609194048385</v>
      </c>
      <c r="Q2879" s="5">
        <f>D2879/(100%-P2879)</f>
        <v>7.0115672782353267</v>
      </c>
    </row>
    <row r="2880" spans="1:17" x14ac:dyDescent="0.35">
      <c r="A2880">
        <v>722024</v>
      </c>
      <c r="B2880" s="7">
        <v>45931</v>
      </c>
      <c r="C2880" t="s">
        <v>15</v>
      </c>
      <c r="D2880" s="5">
        <v>4.5997302969999998</v>
      </c>
      <c r="E2880">
        <v>0</v>
      </c>
      <c r="F2880">
        <v>0</v>
      </c>
      <c r="G2880">
        <v>0</v>
      </c>
      <c r="H2880" s="8" t="s">
        <v>19</v>
      </c>
      <c r="I2880" t="b">
        <v>1</v>
      </c>
      <c r="J2880" t="s">
        <v>29</v>
      </c>
      <c r="K2880" s="2">
        <v>45839</v>
      </c>
      <c r="L2880" t="s">
        <v>52</v>
      </c>
      <c r="M2880" t="s">
        <v>79</v>
      </c>
      <c r="N2880" t="s">
        <v>114</v>
      </c>
      <c r="P2880" s="6">
        <v>0.32733609194048385</v>
      </c>
      <c r="Q2880" s="5">
        <f>D2880/(100%-P2880)</f>
        <v>6.8380810117628963</v>
      </c>
    </row>
    <row r="2881" spans="1:17" x14ac:dyDescent="0.35">
      <c r="A2881">
        <v>722024</v>
      </c>
      <c r="B2881" s="7">
        <v>45962</v>
      </c>
      <c r="C2881" t="s">
        <v>15</v>
      </c>
      <c r="D2881" s="5">
        <v>4.4331180249999997</v>
      </c>
      <c r="E2881">
        <v>0</v>
      </c>
      <c r="F2881">
        <v>0</v>
      </c>
      <c r="G2881">
        <v>0</v>
      </c>
      <c r="H2881" s="8" t="s">
        <v>20</v>
      </c>
      <c r="I2881" t="b">
        <v>1</v>
      </c>
      <c r="J2881" t="s">
        <v>29</v>
      </c>
      <c r="K2881" s="2">
        <v>45839</v>
      </c>
      <c r="L2881" t="s">
        <v>52</v>
      </c>
      <c r="M2881" t="s">
        <v>79</v>
      </c>
      <c r="N2881" t="s">
        <v>114</v>
      </c>
      <c r="P2881" s="6">
        <v>0.32733609194048385</v>
      </c>
      <c r="Q2881" s="5">
        <f>D2881/(100%-P2881)</f>
        <v>6.5903907908312584</v>
      </c>
    </row>
    <row r="2882" spans="1:17" x14ac:dyDescent="0.35">
      <c r="A2882">
        <v>722024</v>
      </c>
      <c r="B2882" s="7">
        <v>45992</v>
      </c>
      <c r="C2882" t="s">
        <v>15</v>
      </c>
      <c r="D2882" s="5">
        <v>3.8901330380000001</v>
      </c>
      <c r="E2882">
        <v>0</v>
      </c>
      <c r="F2882">
        <v>0</v>
      </c>
      <c r="G2882">
        <v>0</v>
      </c>
      <c r="H2882" s="8" t="s">
        <v>21</v>
      </c>
      <c r="I2882" t="b">
        <v>1</v>
      </c>
      <c r="J2882" t="s">
        <v>29</v>
      </c>
      <c r="K2882" s="2">
        <v>45839</v>
      </c>
      <c r="L2882" t="s">
        <v>52</v>
      </c>
      <c r="M2882" t="s">
        <v>79</v>
      </c>
      <c r="N2882" t="s">
        <v>114</v>
      </c>
      <c r="P2882" s="6">
        <v>0.32733609194048385</v>
      </c>
      <c r="Q2882" s="5">
        <f>D2882/(100%-P2882)</f>
        <v>5.783174913044105</v>
      </c>
    </row>
    <row r="2883" spans="1:17" x14ac:dyDescent="0.35">
      <c r="A2883">
        <v>722024</v>
      </c>
      <c r="B2883" s="7">
        <v>46023</v>
      </c>
      <c r="C2883" t="s">
        <v>15</v>
      </c>
      <c r="D2883" s="5">
        <v>4.2697676490000003</v>
      </c>
      <c r="E2883">
        <v>0</v>
      </c>
      <c r="F2883">
        <v>0</v>
      </c>
      <c r="G2883">
        <v>0</v>
      </c>
      <c r="H2883" s="8" t="s">
        <v>22</v>
      </c>
      <c r="I2883" t="b">
        <v>1</v>
      </c>
      <c r="J2883" t="s">
        <v>29</v>
      </c>
      <c r="K2883" s="2">
        <v>45839</v>
      </c>
      <c r="L2883" t="s">
        <v>52</v>
      </c>
      <c r="M2883" t="s">
        <v>79</v>
      </c>
      <c r="N2883" t="s">
        <v>114</v>
      </c>
      <c r="P2883" s="6">
        <v>0.32733609194048385</v>
      </c>
      <c r="Q2883" s="5">
        <f>D2883/(100%-P2883)</f>
        <v>6.3475497909755827</v>
      </c>
    </row>
    <row r="2884" spans="1:17" x14ac:dyDescent="0.35">
      <c r="A2884">
        <v>723527</v>
      </c>
      <c r="B2884" s="7">
        <v>45901</v>
      </c>
      <c r="C2884" t="s">
        <v>15</v>
      </c>
      <c r="D2884" s="5">
        <v>0.37471975899999999</v>
      </c>
      <c r="E2884">
        <v>0</v>
      </c>
      <c r="F2884">
        <v>0</v>
      </c>
      <c r="G2884">
        <v>0</v>
      </c>
      <c r="H2884" s="8" t="s">
        <v>18</v>
      </c>
      <c r="I2884" t="b">
        <v>1</v>
      </c>
      <c r="J2884" t="s">
        <v>29</v>
      </c>
      <c r="K2884" s="2">
        <v>45839</v>
      </c>
      <c r="L2884" t="s">
        <v>46</v>
      </c>
      <c r="M2884" t="s">
        <v>79</v>
      </c>
      <c r="N2884" t="s">
        <v>159</v>
      </c>
      <c r="P2884" s="6">
        <v>0.57334898777874954</v>
      </c>
      <c r="Q2884" s="5">
        <f>D2884/(100%-P2884)</f>
        <v>0.87828165940382152</v>
      </c>
    </row>
    <row r="2885" spans="1:17" x14ac:dyDescent="0.35">
      <c r="A2885">
        <v>723527</v>
      </c>
      <c r="B2885" s="7">
        <v>45931</v>
      </c>
      <c r="C2885" t="s">
        <v>15</v>
      </c>
      <c r="D2885" s="5">
        <v>0.41075767899999999</v>
      </c>
      <c r="E2885">
        <v>0</v>
      </c>
      <c r="F2885">
        <v>0</v>
      </c>
      <c r="G2885">
        <v>0</v>
      </c>
      <c r="H2885" s="8" t="s">
        <v>19</v>
      </c>
      <c r="I2885" t="b">
        <v>1</v>
      </c>
      <c r="J2885" t="s">
        <v>29</v>
      </c>
      <c r="K2885" s="2">
        <v>45839</v>
      </c>
      <c r="L2885" t="s">
        <v>46</v>
      </c>
      <c r="M2885" t="s">
        <v>79</v>
      </c>
      <c r="N2885" t="s">
        <v>159</v>
      </c>
      <c r="P2885" s="6">
        <v>0.57334898777874954</v>
      </c>
      <c r="Q2885" s="5">
        <f>D2885/(100%-P2885)</f>
        <v>0.9627486335060923</v>
      </c>
    </row>
    <row r="2886" spans="1:17" x14ac:dyDescent="0.35">
      <c r="A2886">
        <v>723527</v>
      </c>
      <c r="B2886" s="7">
        <v>45962</v>
      </c>
      <c r="C2886" t="s">
        <v>15</v>
      </c>
      <c r="D2886" s="5">
        <v>0.51561867699999997</v>
      </c>
      <c r="E2886">
        <v>0</v>
      </c>
      <c r="F2886">
        <v>0</v>
      </c>
      <c r="G2886">
        <v>0</v>
      </c>
      <c r="H2886" s="8" t="s">
        <v>20</v>
      </c>
      <c r="I2886" t="b">
        <v>1</v>
      </c>
      <c r="J2886" t="s">
        <v>29</v>
      </c>
      <c r="K2886" s="2">
        <v>45839</v>
      </c>
      <c r="L2886" t="s">
        <v>46</v>
      </c>
      <c r="M2886" t="s">
        <v>79</v>
      </c>
      <c r="N2886" t="s">
        <v>159</v>
      </c>
      <c r="P2886" s="6">
        <v>0.57334898777874954</v>
      </c>
      <c r="Q2886" s="5">
        <f>D2886/(100%-P2886)</f>
        <v>1.2085256151522104</v>
      </c>
    </row>
    <row r="2887" spans="1:17" x14ac:dyDescent="0.35">
      <c r="A2887">
        <v>723527</v>
      </c>
      <c r="B2887" s="7">
        <v>45992</v>
      </c>
      <c r="C2887" t="s">
        <v>15</v>
      </c>
      <c r="D2887" s="5">
        <v>0.36050280000000001</v>
      </c>
      <c r="E2887">
        <v>0</v>
      </c>
      <c r="F2887">
        <v>0</v>
      </c>
      <c r="G2887">
        <v>0</v>
      </c>
      <c r="H2887" s="8" t="s">
        <v>21</v>
      </c>
      <c r="I2887" t="b">
        <v>1</v>
      </c>
      <c r="J2887" t="s">
        <v>29</v>
      </c>
      <c r="K2887" s="2">
        <v>45839</v>
      </c>
      <c r="L2887" t="s">
        <v>46</v>
      </c>
      <c r="M2887" t="s">
        <v>79</v>
      </c>
      <c r="N2887" t="s">
        <v>159</v>
      </c>
      <c r="P2887" s="6">
        <v>0.57334898777874954</v>
      </c>
      <c r="Q2887" s="5">
        <f>D2887/(100%-P2887)</f>
        <v>0.84495943915176353</v>
      </c>
    </row>
    <row r="2888" spans="1:17" x14ac:dyDescent="0.35">
      <c r="A2888">
        <v>723527</v>
      </c>
      <c r="B2888" s="7">
        <v>46023</v>
      </c>
      <c r="C2888" t="s">
        <v>15</v>
      </c>
      <c r="D2888" s="5">
        <v>0.54617553900000004</v>
      </c>
      <c r="E2888">
        <v>0</v>
      </c>
      <c r="F2888">
        <v>0</v>
      </c>
      <c r="G2888">
        <v>0</v>
      </c>
      <c r="H2888" s="8" t="s">
        <v>22</v>
      </c>
      <c r="I2888" t="b">
        <v>1</v>
      </c>
      <c r="J2888" t="s">
        <v>29</v>
      </c>
      <c r="K2888" s="2">
        <v>45839</v>
      </c>
      <c r="L2888" t="s">
        <v>46</v>
      </c>
      <c r="M2888" t="s">
        <v>79</v>
      </c>
      <c r="N2888" t="s">
        <v>159</v>
      </c>
      <c r="P2888" s="6">
        <v>0.57334898777874954</v>
      </c>
      <c r="Q2888" s="5">
        <f>D2888/(100%-P2888)</f>
        <v>1.2801458882201531</v>
      </c>
    </row>
    <row r="2889" spans="1:17" x14ac:dyDescent="0.35">
      <c r="A2889">
        <v>723532</v>
      </c>
      <c r="B2889" s="7">
        <v>45901</v>
      </c>
      <c r="C2889" t="s">
        <v>15</v>
      </c>
      <c r="D2889" s="5">
        <v>8.8373408439999999</v>
      </c>
      <c r="E2889">
        <v>0</v>
      </c>
      <c r="F2889">
        <v>0</v>
      </c>
      <c r="G2889">
        <v>0</v>
      </c>
      <c r="H2889" s="8" t="s">
        <v>18</v>
      </c>
      <c r="I2889" t="b">
        <v>1</v>
      </c>
      <c r="J2889" t="s">
        <v>29</v>
      </c>
      <c r="K2889" s="2">
        <v>45839</v>
      </c>
      <c r="L2889" t="s">
        <v>46</v>
      </c>
      <c r="M2889" t="s">
        <v>79</v>
      </c>
      <c r="N2889" t="s">
        <v>101</v>
      </c>
      <c r="P2889" s="6">
        <v>0.16577892274236275</v>
      </c>
      <c r="Q2889" s="5">
        <f>D2889/(100%-P2889)</f>
        <v>10.593523809121779</v>
      </c>
    </row>
    <row r="2890" spans="1:17" x14ac:dyDescent="0.35">
      <c r="A2890">
        <v>723532</v>
      </c>
      <c r="B2890" s="7">
        <v>45931</v>
      </c>
      <c r="C2890" t="s">
        <v>15</v>
      </c>
      <c r="D2890" s="5">
        <v>8.8294782779999998</v>
      </c>
      <c r="E2890">
        <v>0</v>
      </c>
      <c r="F2890">
        <v>0</v>
      </c>
      <c r="G2890">
        <v>0</v>
      </c>
      <c r="H2890" s="8" t="s">
        <v>19</v>
      </c>
      <c r="I2890" t="b">
        <v>1</v>
      </c>
      <c r="J2890" t="s">
        <v>29</v>
      </c>
      <c r="K2890" s="2">
        <v>45839</v>
      </c>
      <c r="L2890" t="s">
        <v>46</v>
      </c>
      <c r="M2890" t="s">
        <v>79</v>
      </c>
      <c r="N2890" t="s">
        <v>101</v>
      </c>
      <c r="P2890" s="6">
        <v>0.16577892274236275</v>
      </c>
      <c r="Q2890" s="5">
        <f>D2890/(100%-P2890)</f>
        <v>10.58409877034687</v>
      </c>
    </row>
    <row r="2891" spans="1:17" x14ac:dyDescent="0.35">
      <c r="A2891">
        <v>723532</v>
      </c>
      <c r="B2891" s="7">
        <v>45962</v>
      </c>
      <c r="C2891" t="s">
        <v>15</v>
      </c>
      <c r="D2891" s="5">
        <v>9.4601161680000008</v>
      </c>
      <c r="E2891">
        <v>0</v>
      </c>
      <c r="F2891">
        <v>0</v>
      </c>
      <c r="G2891">
        <v>0</v>
      </c>
      <c r="H2891" s="8" t="s">
        <v>20</v>
      </c>
      <c r="I2891" t="b">
        <v>1</v>
      </c>
      <c r="J2891" t="s">
        <v>29</v>
      </c>
      <c r="K2891" s="2">
        <v>45839</v>
      </c>
      <c r="L2891" t="s">
        <v>46</v>
      </c>
      <c r="M2891" t="s">
        <v>79</v>
      </c>
      <c r="N2891" t="s">
        <v>101</v>
      </c>
      <c r="P2891" s="6">
        <v>0.16577892274236275</v>
      </c>
      <c r="Q2891" s="5">
        <f>D2891/(100%-P2891)</f>
        <v>11.340058919511547</v>
      </c>
    </row>
    <row r="2892" spans="1:17" x14ac:dyDescent="0.35">
      <c r="A2892">
        <v>723532</v>
      </c>
      <c r="B2892" s="7">
        <v>45992</v>
      </c>
      <c r="C2892" t="s">
        <v>15</v>
      </c>
      <c r="D2892" s="5">
        <v>8.7157537329999997</v>
      </c>
      <c r="E2892">
        <v>0</v>
      </c>
      <c r="F2892">
        <v>0</v>
      </c>
      <c r="G2892">
        <v>0</v>
      </c>
      <c r="H2892" s="8" t="s">
        <v>21</v>
      </c>
      <c r="I2892" t="b">
        <v>1</v>
      </c>
      <c r="J2892" t="s">
        <v>29</v>
      </c>
      <c r="K2892" s="2">
        <v>45839</v>
      </c>
      <c r="L2892" t="s">
        <v>46</v>
      </c>
      <c r="M2892" t="s">
        <v>79</v>
      </c>
      <c r="N2892" t="s">
        <v>101</v>
      </c>
      <c r="P2892" s="6">
        <v>0.16577892274236275</v>
      </c>
      <c r="Q2892" s="5">
        <f>D2892/(100%-P2892)</f>
        <v>10.447774541553885</v>
      </c>
    </row>
    <row r="2893" spans="1:17" x14ac:dyDescent="0.35">
      <c r="A2893">
        <v>723532</v>
      </c>
      <c r="B2893" s="7">
        <v>46023</v>
      </c>
      <c r="C2893" t="s">
        <v>15</v>
      </c>
      <c r="D2893" s="5">
        <v>10.06814548</v>
      </c>
      <c r="E2893">
        <v>0</v>
      </c>
      <c r="F2893">
        <v>0</v>
      </c>
      <c r="G2893">
        <v>0</v>
      </c>
      <c r="H2893" s="8" t="s">
        <v>22</v>
      </c>
      <c r="I2893" t="b">
        <v>1</v>
      </c>
      <c r="J2893" t="s">
        <v>29</v>
      </c>
      <c r="K2893" s="2">
        <v>45839</v>
      </c>
      <c r="L2893" t="s">
        <v>46</v>
      </c>
      <c r="M2893" t="s">
        <v>79</v>
      </c>
      <c r="N2893" t="s">
        <v>101</v>
      </c>
      <c r="P2893" s="6">
        <v>0.16577892274236275</v>
      </c>
      <c r="Q2893" s="5">
        <f>D2893/(100%-P2893)</f>
        <v>12.068917646024181</v>
      </c>
    </row>
    <row r="2894" spans="1:17" x14ac:dyDescent="0.35">
      <c r="A2894">
        <v>723533</v>
      </c>
      <c r="B2894" s="7">
        <v>45901</v>
      </c>
      <c r="C2894" t="s">
        <v>15</v>
      </c>
      <c r="D2894" s="5">
        <v>0.83891715</v>
      </c>
      <c r="E2894">
        <v>0</v>
      </c>
      <c r="F2894">
        <v>0</v>
      </c>
      <c r="G2894">
        <v>0</v>
      </c>
      <c r="H2894" s="8" t="s">
        <v>18</v>
      </c>
      <c r="I2894" t="b">
        <v>1</v>
      </c>
      <c r="J2894" t="s">
        <v>29</v>
      </c>
      <c r="K2894" s="2">
        <v>45839</v>
      </c>
      <c r="L2894" t="s">
        <v>46</v>
      </c>
      <c r="M2894" t="s">
        <v>79</v>
      </c>
      <c r="N2894" t="s">
        <v>145</v>
      </c>
      <c r="P2894" s="6">
        <v>0.2577888541785055</v>
      </c>
      <c r="Q2894" s="5">
        <f>D2894/(100%-P2894)</f>
        <v>1.1302944650224422</v>
      </c>
    </row>
    <row r="2895" spans="1:17" x14ac:dyDescent="0.35">
      <c r="A2895">
        <v>723533</v>
      </c>
      <c r="B2895" s="7">
        <v>45931</v>
      </c>
      <c r="C2895" t="s">
        <v>15</v>
      </c>
      <c r="D2895" s="5">
        <v>0.79930040000000002</v>
      </c>
      <c r="E2895">
        <v>0</v>
      </c>
      <c r="F2895">
        <v>0</v>
      </c>
      <c r="G2895">
        <v>0</v>
      </c>
      <c r="H2895" s="8" t="s">
        <v>19</v>
      </c>
      <c r="I2895" t="b">
        <v>1</v>
      </c>
      <c r="J2895" t="s">
        <v>29</v>
      </c>
      <c r="K2895" s="2">
        <v>45839</v>
      </c>
      <c r="L2895" t="s">
        <v>46</v>
      </c>
      <c r="M2895" t="s">
        <v>79</v>
      </c>
      <c r="N2895" t="s">
        <v>145</v>
      </c>
      <c r="P2895" s="6">
        <v>0.2577888541785055</v>
      </c>
      <c r="Q2895" s="5">
        <f>D2895/(100%-P2895)</f>
        <v>1.076917807688428</v>
      </c>
    </row>
    <row r="2896" spans="1:17" x14ac:dyDescent="0.35">
      <c r="A2896">
        <v>723533</v>
      </c>
      <c r="B2896" s="7">
        <v>45962</v>
      </c>
      <c r="C2896" t="s">
        <v>15</v>
      </c>
      <c r="D2896" s="5">
        <v>1.2957675500000001</v>
      </c>
      <c r="E2896">
        <v>0</v>
      </c>
      <c r="F2896">
        <v>0</v>
      </c>
      <c r="G2896">
        <v>0</v>
      </c>
      <c r="H2896" s="8" t="s">
        <v>20</v>
      </c>
      <c r="I2896" t="b">
        <v>1</v>
      </c>
      <c r="J2896" t="s">
        <v>29</v>
      </c>
      <c r="K2896" s="2">
        <v>45839</v>
      </c>
      <c r="L2896" t="s">
        <v>46</v>
      </c>
      <c r="M2896" t="s">
        <v>79</v>
      </c>
      <c r="N2896" t="s">
        <v>145</v>
      </c>
      <c r="P2896" s="6">
        <v>0.2577888541785055</v>
      </c>
      <c r="Q2896" s="5">
        <f>D2896/(100%-P2896)</f>
        <v>1.7458206566890315</v>
      </c>
    </row>
    <row r="2897" spans="1:17" x14ac:dyDescent="0.35">
      <c r="A2897">
        <v>723533</v>
      </c>
      <c r="B2897" s="7">
        <v>45992</v>
      </c>
      <c r="C2897" t="s">
        <v>15</v>
      </c>
      <c r="D2897" s="5">
        <v>0.79686681999999998</v>
      </c>
      <c r="E2897">
        <v>0</v>
      </c>
      <c r="F2897">
        <v>0</v>
      </c>
      <c r="G2897">
        <v>0</v>
      </c>
      <c r="H2897" s="8" t="s">
        <v>21</v>
      </c>
      <c r="I2897" t="b">
        <v>1</v>
      </c>
      <c r="J2897" t="s">
        <v>29</v>
      </c>
      <c r="K2897" s="2">
        <v>45839</v>
      </c>
      <c r="L2897" t="s">
        <v>46</v>
      </c>
      <c r="M2897" t="s">
        <v>79</v>
      </c>
      <c r="N2897" t="s">
        <v>145</v>
      </c>
      <c r="P2897" s="6">
        <v>0.2577888541785055</v>
      </c>
      <c r="Q2897" s="5">
        <f>D2897/(100%-P2897)</f>
        <v>1.0736389833084647</v>
      </c>
    </row>
    <row r="2898" spans="1:17" x14ac:dyDescent="0.35">
      <c r="A2898">
        <v>723533</v>
      </c>
      <c r="B2898" s="7">
        <v>46023</v>
      </c>
      <c r="C2898" t="s">
        <v>15</v>
      </c>
      <c r="D2898" s="5">
        <v>1.3798060620000001</v>
      </c>
      <c r="E2898">
        <v>0</v>
      </c>
      <c r="F2898">
        <v>0</v>
      </c>
      <c r="G2898">
        <v>0</v>
      </c>
      <c r="H2898" s="8" t="s">
        <v>22</v>
      </c>
      <c r="I2898" t="b">
        <v>1</v>
      </c>
      <c r="J2898" t="s">
        <v>29</v>
      </c>
      <c r="K2898" s="2">
        <v>45839</v>
      </c>
      <c r="L2898" t="s">
        <v>46</v>
      </c>
      <c r="M2898" t="s">
        <v>79</v>
      </c>
      <c r="N2898" t="s">
        <v>145</v>
      </c>
      <c r="P2898" s="6">
        <v>0.2577888541785055</v>
      </c>
      <c r="Q2898" s="5">
        <f>D2898/(100%-P2898)</f>
        <v>1.8590478865320763</v>
      </c>
    </row>
    <row r="2899" spans="1:17" x14ac:dyDescent="0.35">
      <c r="A2899">
        <v>723534</v>
      </c>
      <c r="B2899" s="7">
        <v>45901</v>
      </c>
      <c r="C2899" t="s">
        <v>15</v>
      </c>
      <c r="D2899" s="5">
        <v>1.0180431590000001</v>
      </c>
      <c r="E2899">
        <v>0</v>
      </c>
      <c r="F2899">
        <v>0</v>
      </c>
      <c r="G2899">
        <v>0</v>
      </c>
      <c r="H2899" s="8" t="s">
        <v>18</v>
      </c>
      <c r="I2899" t="b">
        <v>1</v>
      </c>
      <c r="J2899" t="s">
        <v>29</v>
      </c>
      <c r="K2899" s="2">
        <v>45839</v>
      </c>
      <c r="L2899" t="s">
        <v>46</v>
      </c>
      <c r="M2899" t="s">
        <v>79</v>
      </c>
      <c r="N2899" t="s">
        <v>124</v>
      </c>
      <c r="P2899" s="6">
        <v>0.27024738543791865</v>
      </c>
      <c r="Q2899" s="5">
        <f>D2899/(100%-P2899)</f>
        <v>1.3950524310363992</v>
      </c>
    </row>
    <row r="2900" spans="1:17" x14ac:dyDescent="0.35">
      <c r="A2900">
        <v>723534</v>
      </c>
      <c r="B2900" s="7">
        <v>45931</v>
      </c>
      <c r="C2900" t="s">
        <v>15</v>
      </c>
      <c r="D2900" s="5">
        <v>2.0320294200000002</v>
      </c>
      <c r="E2900">
        <v>0</v>
      </c>
      <c r="F2900">
        <v>0</v>
      </c>
      <c r="G2900">
        <v>0</v>
      </c>
      <c r="H2900" s="8" t="s">
        <v>19</v>
      </c>
      <c r="I2900" t="b">
        <v>1</v>
      </c>
      <c r="J2900" t="s">
        <v>29</v>
      </c>
      <c r="K2900" s="2">
        <v>45839</v>
      </c>
      <c r="L2900" t="s">
        <v>46</v>
      </c>
      <c r="M2900" t="s">
        <v>79</v>
      </c>
      <c r="N2900" t="s">
        <v>124</v>
      </c>
      <c r="P2900" s="6">
        <v>0.27024738543791865</v>
      </c>
      <c r="Q2900" s="5">
        <f>D2900/(100%-P2900)</f>
        <v>2.7845455836008268</v>
      </c>
    </row>
    <row r="2901" spans="1:17" x14ac:dyDescent="0.35">
      <c r="A2901">
        <v>723534</v>
      </c>
      <c r="B2901" s="7">
        <v>45962</v>
      </c>
      <c r="C2901" t="s">
        <v>15</v>
      </c>
      <c r="D2901" s="5">
        <v>2.1040547570000001</v>
      </c>
      <c r="E2901">
        <v>0</v>
      </c>
      <c r="F2901">
        <v>0</v>
      </c>
      <c r="G2901">
        <v>0</v>
      </c>
      <c r="H2901" s="8" t="s">
        <v>20</v>
      </c>
      <c r="I2901" t="b">
        <v>1</v>
      </c>
      <c r="J2901" t="s">
        <v>29</v>
      </c>
      <c r="K2901" s="2">
        <v>45839</v>
      </c>
      <c r="L2901" t="s">
        <v>46</v>
      </c>
      <c r="M2901" t="s">
        <v>79</v>
      </c>
      <c r="N2901" t="s">
        <v>124</v>
      </c>
      <c r="P2901" s="6">
        <v>0.27024738543791865</v>
      </c>
      <c r="Q2901" s="5">
        <f>D2901/(100%-P2901)</f>
        <v>2.8832438760944026</v>
      </c>
    </row>
    <row r="2902" spans="1:17" x14ac:dyDescent="0.35">
      <c r="A2902">
        <v>723534</v>
      </c>
      <c r="B2902" s="7">
        <v>45992</v>
      </c>
      <c r="C2902" t="s">
        <v>15</v>
      </c>
      <c r="D2902" s="5">
        <v>2.0147877200000002</v>
      </c>
      <c r="E2902">
        <v>0</v>
      </c>
      <c r="F2902">
        <v>0</v>
      </c>
      <c r="G2902">
        <v>0</v>
      </c>
      <c r="H2902" s="8" t="s">
        <v>21</v>
      </c>
      <c r="I2902" t="b">
        <v>1</v>
      </c>
      <c r="J2902" t="s">
        <v>29</v>
      </c>
      <c r="K2902" s="2">
        <v>45839</v>
      </c>
      <c r="L2902" t="s">
        <v>46</v>
      </c>
      <c r="M2902" t="s">
        <v>79</v>
      </c>
      <c r="N2902" t="s">
        <v>124</v>
      </c>
      <c r="P2902" s="6">
        <v>0.27024738543791865</v>
      </c>
      <c r="Q2902" s="5">
        <f>D2902/(100%-P2902)</f>
        <v>2.7609188097380888</v>
      </c>
    </row>
    <row r="2903" spans="1:17" x14ac:dyDescent="0.35">
      <c r="A2903">
        <v>723534</v>
      </c>
      <c r="B2903" s="7">
        <v>46023</v>
      </c>
      <c r="C2903" t="s">
        <v>15</v>
      </c>
      <c r="D2903" s="5">
        <v>1.640249353</v>
      </c>
      <c r="E2903">
        <v>0</v>
      </c>
      <c r="F2903">
        <v>0</v>
      </c>
      <c r="G2903">
        <v>0</v>
      </c>
      <c r="H2903" s="8" t="s">
        <v>22</v>
      </c>
      <c r="I2903" t="b">
        <v>1</v>
      </c>
      <c r="J2903" t="s">
        <v>29</v>
      </c>
      <c r="K2903" s="2">
        <v>45839</v>
      </c>
      <c r="L2903" t="s">
        <v>46</v>
      </c>
      <c r="M2903" t="s">
        <v>79</v>
      </c>
      <c r="N2903" t="s">
        <v>124</v>
      </c>
      <c r="P2903" s="6">
        <v>0.27024738543791865</v>
      </c>
      <c r="Q2903" s="5">
        <f>D2903/(100%-P2903)</f>
        <v>2.2476786246039011</v>
      </c>
    </row>
    <row r="2904" spans="1:17" x14ac:dyDescent="0.35">
      <c r="A2904">
        <v>723536</v>
      </c>
      <c r="B2904" s="7">
        <v>45901</v>
      </c>
      <c r="C2904" t="s">
        <v>15</v>
      </c>
      <c r="D2904" s="5">
        <v>346.21187609999998</v>
      </c>
      <c r="E2904">
        <v>0</v>
      </c>
      <c r="F2904">
        <v>0</v>
      </c>
      <c r="G2904">
        <v>0</v>
      </c>
      <c r="H2904" s="8" t="s">
        <v>18</v>
      </c>
      <c r="I2904" t="b">
        <v>1</v>
      </c>
      <c r="J2904" t="s">
        <v>29</v>
      </c>
      <c r="K2904" s="2">
        <v>45839</v>
      </c>
      <c r="L2904" t="s">
        <v>39</v>
      </c>
      <c r="M2904" t="s">
        <v>78</v>
      </c>
      <c r="N2904" t="s">
        <v>83</v>
      </c>
      <c r="P2904" s="6">
        <v>7.5788743870046929E-2</v>
      </c>
      <c r="Q2904" s="5">
        <f>D2904/(100%-P2904)</f>
        <v>374.60253140578419</v>
      </c>
    </row>
    <row r="2905" spans="1:17" x14ac:dyDescent="0.35">
      <c r="A2905">
        <v>723536</v>
      </c>
      <c r="B2905" s="7">
        <v>45931</v>
      </c>
      <c r="C2905" t="s">
        <v>15</v>
      </c>
      <c r="D2905" s="5">
        <v>298.16085340000001</v>
      </c>
      <c r="E2905">
        <v>0</v>
      </c>
      <c r="F2905">
        <v>0</v>
      </c>
      <c r="G2905">
        <v>0</v>
      </c>
      <c r="H2905" s="8" t="s">
        <v>19</v>
      </c>
      <c r="I2905" t="b">
        <v>1</v>
      </c>
      <c r="J2905" t="s">
        <v>29</v>
      </c>
      <c r="K2905" s="2">
        <v>45839</v>
      </c>
      <c r="L2905" t="s">
        <v>39</v>
      </c>
      <c r="M2905" t="s">
        <v>78</v>
      </c>
      <c r="N2905" t="s">
        <v>83</v>
      </c>
      <c r="P2905" s="6">
        <v>7.5788743870046929E-2</v>
      </c>
      <c r="Q2905" s="5">
        <f>D2905/(100%-P2905)</f>
        <v>322.61114698875264</v>
      </c>
    </row>
    <row r="2906" spans="1:17" x14ac:dyDescent="0.35">
      <c r="A2906">
        <v>723536</v>
      </c>
      <c r="B2906" s="7">
        <v>45962</v>
      </c>
      <c r="C2906" t="s">
        <v>15</v>
      </c>
      <c r="D2906" s="5">
        <v>278.72686590000001</v>
      </c>
      <c r="E2906">
        <v>0</v>
      </c>
      <c r="F2906">
        <v>0</v>
      </c>
      <c r="G2906">
        <v>0</v>
      </c>
      <c r="H2906" s="8" t="s">
        <v>20</v>
      </c>
      <c r="I2906" t="b">
        <v>1</v>
      </c>
      <c r="J2906" t="s">
        <v>29</v>
      </c>
      <c r="K2906" s="2">
        <v>45839</v>
      </c>
      <c r="L2906" t="s">
        <v>39</v>
      </c>
      <c r="M2906" t="s">
        <v>78</v>
      </c>
      <c r="N2906" t="s">
        <v>83</v>
      </c>
      <c r="P2906" s="6">
        <v>7.5788743870046929E-2</v>
      </c>
      <c r="Q2906" s="5">
        <f>D2906/(100%-P2906)</f>
        <v>301.58350058096278</v>
      </c>
    </row>
    <row r="2907" spans="1:17" x14ac:dyDescent="0.35">
      <c r="A2907">
        <v>723536</v>
      </c>
      <c r="B2907" s="7">
        <v>45992</v>
      </c>
      <c r="C2907" t="s">
        <v>15</v>
      </c>
      <c r="D2907" s="5">
        <v>278.72686590000001</v>
      </c>
      <c r="E2907">
        <v>0</v>
      </c>
      <c r="F2907">
        <v>0</v>
      </c>
      <c r="G2907">
        <v>0</v>
      </c>
      <c r="H2907" s="8" t="s">
        <v>21</v>
      </c>
      <c r="I2907" t="b">
        <v>1</v>
      </c>
      <c r="J2907" t="s">
        <v>29</v>
      </c>
      <c r="K2907" s="2">
        <v>45839</v>
      </c>
      <c r="L2907" t="s">
        <v>39</v>
      </c>
      <c r="M2907" t="s">
        <v>78</v>
      </c>
      <c r="N2907" t="s">
        <v>83</v>
      </c>
      <c r="P2907" s="6">
        <v>7.5788743870046929E-2</v>
      </c>
      <c r="Q2907" s="5">
        <f>D2907/(100%-P2907)</f>
        <v>301.58350058096278</v>
      </c>
    </row>
    <row r="2908" spans="1:17" x14ac:dyDescent="0.35">
      <c r="A2908">
        <v>723536</v>
      </c>
      <c r="B2908" s="7">
        <v>46023</v>
      </c>
      <c r="C2908" t="s">
        <v>15</v>
      </c>
      <c r="D2908" s="5">
        <v>324.33940689999997</v>
      </c>
      <c r="E2908">
        <v>0</v>
      </c>
      <c r="F2908">
        <v>0</v>
      </c>
      <c r="G2908">
        <v>0</v>
      </c>
      <c r="H2908" s="8" t="s">
        <v>22</v>
      </c>
      <c r="I2908" t="b">
        <v>1</v>
      </c>
      <c r="J2908" t="s">
        <v>29</v>
      </c>
      <c r="K2908" s="2">
        <v>45839</v>
      </c>
      <c r="L2908" t="s">
        <v>39</v>
      </c>
      <c r="M2908" t="s">
        <v>78</v>
      </c>
      <c r="N2908" t="s">
        <v>83</v>
      </c>
      <c r="P2908" s="6">
        <v>7.5788743870046929E-2</v>
      </c>
      <c r="Q2908" s="5">
        <f>D2908/(100%-P2908)</f>
        <v>350.9364387728196</v>
      </c>
    </row>
    <row r="2909" spans="1:17" x14ac:dyDescent="0.35">
      <c r="A2909">
        <v>723538</v>
      </c>
      <c r="B2909" s="7">
        <v>45901</v>
      </c>
      <c r="C2909" t="s">
        <v>15</v>
      </c>
      <c r="D2909" s="5">
        <v>5.4562402509999997</v>
      </c>
      <c r="E2909">
        <v>0</v>
      </c>
      <c r="F2909">
        <v>0</v>
      </c>
      <c r="G2909">
        <v>0</v>
      </c>
      <c r="H2909" s="8" t="s">
        <v>18</v>
      </c>
      <c r="I2909" t="b">
        <v>1</v>
      </c>
      <c r="J2909" t="s">
        <v>29</v>
      </c>
      <c r="K2909" s="2">
        <v>45839</v>
      </c>
      <c r="L2909" t="s">
        <v>46</v>
      </c>
      <c r="M2909" t="s">
        <v>79</v>
      </c>
      <c r="N2909" t="s">
        <v>108</v>
      </c>
      <c r="P2909" s="6">
        <v>0.11773631538024852</v>
      </c>
      <c r="Q2909" s="5">
        <f>D2909/(100%-P2909)</f>
        <v>6.1843645455628105</v>
      </c>
    </row>
    <row r="2910" spans="1:17" x14ac:dyDescent="0.35">
      <c r="A2910">
        <v>723538</v>
      </c>
      <c r="B2910" s="7">
        <v>45931</v>
      </c>
      <c r="C2910" t="s">
        <v>15</v>
      </c>
      <c r="D2910" s="5">
        <v>6.1467019069999997</v>
      </c>
      <c r="E2910">
        <v>0</v>
      </c>
      <c r="F2910">
        <v>0</v>
      </c>
      <c r="G2910">
        <v>0</v>
      </c>
      <c r="H2910" s="8" t="s">
        <v>19</v>
      </c>
      <c r="I2910" t="b">
        <v>1</v>
      </c>
      <c r="J2910" t="s">
        <v>29</v>
      </c>
      <c r="K2910" s="2">
        <v>45839</v>
      </c>
      <c r="L2910" t="s">
        <v>46</v>
      </c>
      <c r="M2910" t="s">
        <v>79</v>
      </c>
      <c r="N2910" t="s">
        <v>108</v>
      </c>
      <c r="P2910" s="6">
        <v>0.11773631538024852</v>
      </c>
      <c r="Q2910" s="5">
        <f>D2910/(100%-P2910)</f>
        <v>6.9669669217419719</v>
      </c>
    </row>
    <row r="2911" spans="1:17" x14ac:dyDescent="0.35">
      <c r="A2911">
        <v>723538</v>
      </c>
      <c r="B2911" s="7">
        <v>45962</v>
      </c>
      <c r="C2911" t="s">
        <v>15</v>
      </c>
      <c r="D2911" s="5">
        <v>10.78637421</v>
      </c>
      <c r="E2911">
        <v>0</v>
      </c>
      <c r="F2911">
        <v>0</v>
      </c>
      <c r="G2911">
        <v>0</v>
      </c>
      <c r="H2911" s="8" t="s">
        <v>20</v>
      </c>
      <c r="I2911" t="b">
        <v>1</v>
      </c>
      <c r="J2911" t="s">
        <v>29</v>
      </c>
      <c r="K2911" s="2">
        <v>45839</v>
      </c>
      <c r="L2911" t="s">
        <v>46</v>
      </c>
      <c r="M2911" t="s">
        <v>79</v>
      </c>
      <c r="N2911" t="s">
        <v>108</v>
      </c>
      <c r="P2911" s="6">
        <v>0.11773631538024852</v>
      </c>
      <c r="Q2911" s="5">
        <f>D2911/(100%-P2911)</f>
        <v>12.225794167929331</v>
      </c>
    </row>
    <row r="2912" spans="1:17" x14ac:dyDescent="0.35">
      <c r="A2912">
        <v>723538</v>
      </c>
      <c r="B2912" s="7">
        <v>45992</v>
      </c>
      <c r="C2912" t="s">
        <v>15</v>
      </c>
      <c r="D2912" s="5">
        <v>6.4649475570000003</v>
      </c>
      <c r="E2912">
        <v>0</v>
      </c>
      <c r="F2912">
        <v>0</v>
      </c>
      <c r="G2912">
        <v>0</v>
      </c>
      <c r="H2912" s="8" t="s">
        <v>21</v>
      </c>
      <c r="I2912" t="b">
        <v>1</v>
      </c>
      <c r="J2912" t="s">
        <v>29</v>
      </c>
      <c r="K2912" s="2">
        <v>45839</v>
      </c>
      <c r="L2912" t="s">
        <v>46</v>
      </c>
      <c r="M2912" t="s">
        <v>79</v>
      </c>
      <c r="N2912" t="s">
        <v>108</v>
      </c>
      <c r="P2912" s="6">
        <v>0.11773631538024852</v>
      </c>
      <c r="Q2912" s="5">
        <f>D2912/(100%-P2912)</f>
        <v>7.3276818140671187</v>
      </c>
    </row>
    <row r="2913" spans="1:17" x14ac:dyDescent="0.35">
      <c r="A2913">
        <v>723538</v>
      </c>
      <c r="B2913" s="7">
        <v>46023</v>
      </c>
      <c r="C2913" t="s">
        <v>15</v>
      </c>
      <c r="D2913" s="5">
        <v>9.8131182569999993</v>
      </c>
      <c r="E2913">
        <v>0</v>
      </c>
      <c r="F2913">
        <v>0</v>
      </c>
      <c r="G2913">
        <v>0</v>
      </c>
      <c r="H2913" s="8" t="s">
        <v>22</v>
      </c>
      <c r="I2913" t="b">
        <v>1</v>
      </c>
      <c r="J2913" t="s">
        <v>29</v>
      </c>
      <c r="K2913" s="2">
        <v>45839</v>
      </c>
      <c r="L2913" t="s">
        <v>46</v>
      </c>
      <c r="M2913" t="s">
        <v>79</v>
      </c>
      <c r="N2913" t="s">
        <v>108</v>
      </c>
      <c r="P2913" s="6">
        <v>0.11773631538024852</v>
      </c>
      <c r="Q2913" s="5">
        <f>D2913/(100%-P2913)</f>
        <v>11.122659164226366</v>
      </c>
    </row>
    <row r="2914" spans="1:17" x14ac:dyDescent="0.35">
      <c r="A2914">
        <v>723540</v>
      </c>
      <c r="B2914" s="7">
        <v>45901</v>
      </c>
      <c r="C2914" t="s">
        <v>15</v>
      </c>
      <c r="D2914" s="5">
        <v>0.85090870799999996</v>
      </c>
      <c r="E2914">
        <v>0</v>
      </c>
      <c r="F2914">
        <v>0</v>
      </c>
      <c r="G2914">
        <v>0</v>
      </c>
      <c r="H2914" s="8" t="s">
        <v>18</v>
      </c>
      <c r="I2914" t="b">
        <v>1</v>
      </c>
      <c r="J2914" t="s">
        <v>29</v>
      </c>
      <c r="K2914" s="2">
        <v>45839</v>
      </c>
      <c r="L2914" t="s">
        <v>46</v>
      </c>
      <c r="M2914" t="s">
        <v>79</v>
      </c>
      <c r="N2914" t="s">
        <v>143</v>
      </c>
      <c r="P2914" s="6">
        <v>0.39534054838780841</v>
      </c>
      <c r="Q2914" s="5">
        <f>D2914/(100%-P2914)</f>
        <v>1.4072528027656539</v>
      </c>
    </row>
    <row r="2915" spans="1:17" x14ac:dyDescent="0.35">
      <c r="A2915">
        <v>723540</v>
      </c>
      <c r="B2915" s="7">
        <v>45931</v>
      </c>
      <c r="C2915" t="s">
        <v>15</v>
      </c>
      <c r="D2915" s="5">
        <v>0.84204923700000001</v>
      </c>
      <c r="E2915">
        <v>0</v>
      </c>
      <c r="F2915">
        <v>0</v>
      </c>
      <c r="G2915">
        <v>0</v>
      </c>
      <c r="H2915" s="8" t="s">
        <v>19</v>
      </c>
      <c r="I2915" t="b">
        <v>1</v>
      </c>
      <c r="J2915" t="s">
        <v>29</v>
      </c>
      <c r="K2915" s="2">
        <v>45839</v>
      </c>
      <c r="L2915" t="s">
        <v>46</v>
      </c>
      <c r="M2915" t="s">
        <v>79</v>
      </c>
      <c r="N2915" t="s">
        <v>143</v>
      </c>
      <c r="P2915" s="6">
        <v>0.39534054838780841</v>
      </c>
      <c r="Q2915" s="5">
        <f>D2915/(100%-P2915)</f>
        <v>1.3926008015832063</v>
      </c>
    </row>
    <row r="2916" spans="1:17" x14ac:dyDescent="0.35">
      <c r="A2916">
        <v>723540</v>
      </c>
      <c r="B2916" s="7">
        <v>45962</v>
      </c>
      <c r="C2916" t="s">
        <v>15</v>
      </c>
      <c r="D2916" s="5">
        <v>0.97257227199999996</v>
      </c>
      <c r="E2916">
        <v>0</v>
      </c>
      <c r="F2916">
        <v>0</v>
      </c>
      <c r="G2916">
        <v>0</v>
      </c>
      <c r="H2916" s="8" t="s">
        <v>20</v>
      </c>
      <c r="I2916" t="b">
        <v>1</v>
      </c>
      <c r="J2916" t="s">
        <v>29</v>
      </c>
      <c r="K2916" s="2">
        <v>45839</v>
      </c>
      <c r="L2916" t="s">
        <v>46</v>
      </c>
      <c r="M2916" t="s">
        <v>79</v>
      </c>
      <c r="N2916" t="s">
        <v>143</v>
      </c>
      <c r="P2916" s="6">
        <v>0.39534054838780841</v>
      </c>
      <c r="Q2916" s="5">
        <f>D2916/(100%-P2916)</f>
        <v>1.6084628618751426</v>
      </c>
    </row>
    <row r="2917" spans="1:17" x14ac:dyDescent="0.35">
      <c r="A2917">
        <v>723540</v>
      </c>
      <c r="B2917" s="7">
        <v>45992</v>
      </c>
      <c r="C2917" t="s">
        <v>15</v>
      </c>
      <c r="D2917" s="5">
        <v>0.79875200000000002</v>
      </c>
      <c r="E2917">
        <v>0</v>
      </c>
      <c r="F2917">
        <v>0</v>
      </c>
      <c r="G2917">
        <v>0</v>
      </c>
      <c r="H2917" s="8" t="s">
        <v>21</v>
      </c>
      <c r="I2917" t="b">
        <v>1</v>
      </c>
      <c r="J2917" t="s">
        <v>29</v>
      </c>
      <c r="K2917" s="2">
        <v>45839</v>
      </c>
      <c r="L2917" t="s">
        <v>46</v>
      </c>
      <c r="M2917" t="s">
        <v>79</v>
      </c>
      <c r="N2917" t="s">
        <v>143</v>
      </c>
      <c r="P2917" s="6">
        <v>0.39534054838780841</v>
      </c>
      <c r="Q2917" s="5">
        <f>D2917/(100%-P2917)</f>
        <v>1.3209948143046524</v>
      </c>
    </row>
    <row r="2918" spans="1:17" x14ac:dyDescent="0.35">
      <c r="A2918">
        <v>723540</v>
      </c>
      <c r="B2918" s="7">
        <v>46023</v>
      </c>
      <c r="C2918" t="s">
        <v>15</v>
      </c>
      <c r="D2918" s="5">
        <v>1.031167846</v>
      </c>
      <c r="E2918">
        <v>0</v>
      </c>
      <c r="F2918">
        <v>0</v>
      </c>
      <c r="G2918">
        <v>0</v>
      </c>
      <c r="H2918" s="8" t="s">
        <v>22</v>
      </c>
      <c r="I2918" t="b">
        <v>1</v>
      </c>
      <c r="J2918" t="s">
        <v>29</v>
      </c>
      <c r="K2918" s="2">
        <v>45839</v>
      </c>
      <c r="L2918" t="s">
        <v>46</v>
      </c>
      <c r="M2918" t="s">
        <v>79</v>
      </c>
      <c r="N2918" t="s">
        <v>143</v>
      </c>
      <c r="P2918" s="6">
        <v>0.39534054838780841</v>
      </c>
      <c r="Q2918" s="5">
        <f>D2918/(100%-P2918)</f>
        <v>1.7053695981277022</v>
      </c>
    </row>
    <row r="2919" spans="1:17" x14ac:dyDescent="0.35">
      <c r="A2919">
        <v>723541</v>
      </c>
      <c r="B2919" s="7">
        <v>45901</v>
      </c>
      <c r="C2919" t="s">
        <v>15</v>
      </c>
      <c r="D2919" s="5">
        <v>2.7238823750000001</v>
      </c>
      <c r="E2919">
        <v>0</v>
      </c>
      <c r="F2919">
        <v>0</v>
      </c>
      <c r="G2919">
        <v>0</v>
      </c>
      <c r="H2919" s="8" t="s">
        <v>18</v>
      </c>
      <c r="I2919" t="b">
        <v>1</v>
      </c>
      <c r="J2919" t="s">
        <v>29</v>
      </c>
      <c r="K2919" s="2">
        <v>45839</v>
      </c>
      <c r="L2919" t="s">
        <v>39</v>
      </c>
      <c r="M2919" t="s">
        <v>79</v>
      </c>
      <c r="N2919" t="s">
        <v>116</v>
      </c>
      <c r="P2919" s="6">
        <v>9.6820747955022601E-2</v>
      </c>
      <c r="Q2919" s="5">
        <f>D2919/(100%-P2919)</f>
        <v>3.0158823609295595</v>
      </c>
    </row>
    <row r="2920" spans="1:17" x14ac:dyDescent="0.35">
      <c r="A2920">
        <v>723541</v>
      </c>
      <c r="B2920" s="7">
        <v>45931</v>
      </c>
      <c r="C2920" t="s">
        <v>15</v>
      </c>
      <c r="D2920" s="5">
        <v>1.9740982520000001</v>
      </c>
      <c r="E2920">
        <v>0</v>
      </c>
      <c r="F2920">
        <v>0</v>
      </c>
      <c r="G2920">
        <v>0</v>
      </c>
      <c r="H2920" s="8" t="s">
        <v>19</v>
      </c>
      <c r="I2920" t="b">
        <v>1</v>
      </c>
      <c r="J2920" t="s">
        <v>29</v>
      </c>
      <c r="K2920" s="2">
        <v>45839</v>
      </c>
      <c r="L2920" t="s">
        <v>39</v>
      </c>
      <c r="M2920" t="s">
        <v>79</v>
      </c>
      <c r="N2920" t="s">
        <v>116</v>
      </c>
      <c r="P2920" s="6">
        <v>9.6820747955022601E-2</v>
      </c>
      <c r="Q2920" s="5">
        <f>D2920/(100%-P2920)</f>
        <v>2.1857214362821655</v>
      </c>
    </row>
    <row r="2921" spans="1:17" x14ac:dyDescent="0.35">
      <c r="A2921">
        <v>723541</v>
      </c>
      <c r="B2921" s="7">
        <v>45962</v>
      </c>
      <c r="C2921" t="s">
        <v>15</v>
      </c>
      <c r="D2921" s="5">
        <v>2.6123262060000001</v>
      </c>
      <c r="E2921">
        <v>0</v>
      </c>
      <c r="F2921">
        <v>0</v>
      </c>
      <c r="G2921">
        <v>0</v>
      </c>
      <c r="H2921" s="8" t="s">
        <v>20</v>
      </c>
      <c r="I2921" t="b">
        <v>1</v>
      </c>
      <c r="J2921" t="s">
        <v>29</v>
      </c>
      <c r="K2921" s="2">
        <v>45839</v>
      </c>
      <c r="L2921" t="s">
        <v>39</v>
      </c>
      <c r="M2921" t="s">
        <v>79</v>
      </c>
      <c r="N2921" t="s">
        <v>116</v>
      </c>
      <c r="P2921" s="6">
        <v>9.6820747955022601E-2</v>
      </c>
      <c r="Q2921" s="5">
        <f>D2921/(100%-P2921)</f>
        <v>2.8923673789950048</v>
      </c>
    </row>
    <row r="2922" spans="1:17" x14ac:dyDescent="0.35">
      <c r="A2922">
        <v>723541</v>
      </c>
      <c r="B2922" s="7">
        <v>45992</v>
      </c>
      <c r="C2922" t="s">
        <v>15</v>
      </c>
      <c r="D2922" s="5">
        <v>2.7238823750000001</v>
      </c>
      <c r="E2922">
        <v>0</v>
      </c>
      <c r="F2922">
        <v>0</v>
      </c>
      <c r="G2922">
        <v>0</v>
      </c>
      <c r="H2922" s="8" t="s">
        <v>21</v>
      </c>
      <c r="I2922" t="b">
        <v>1</v>
      </c>
      <c r="J2922" t="s">
        <v>29</v>
      </c>
      <c r="K2922" s="2">
        <v>45839</v>
      </c>
      <c r="L2922" t="s">
        <v>39</v>
      </c>
      <c r="M2922" t="s">
        <v>79</v>
      </c>
      <c r="N2922" t="s">
        <v>116</v>
      </c>
      <c r="P2922" s="6">
        <v>9.6820747955022601E-2</v>
      </c>
      <c r="Q2922" s="5">
        <f>D2922/(100%-P2922)</f>
        <v>3.0158823609295595</v>
      </c>
    </row>
    <row r="2923" spans="1:17" x14ac:dyDescent="0.35">
      <c r="A2923">
        <v>723541</v>
      </c>
      <c r="B2923" s="7">
        <v>46023</v>
      </c>
      <c r="C2923" t="s">
        <v>15</v>
      </c>
      <c r="D2923" s="5">
        <v>2.7238823750000001</v>
      </c>
      <c r="E2923">
        <v>0</v>
      </c>
      <c r="F2923">
        <v>0</v>
      </c>
      <c r="G2923">
        <v>0</v>
      </c>
      <c r="H2923" s="8" t="s">
        <v>22</v>
      </c>
      <c r="I2923" t="b">
        <v>1</v>
      </c>
      <c r="J2923" t="s">
        <v>29</v>
      </c>
      <c r="K2923" s="2">
        <v>45839</v>
      </c>
      <c r="L2923" t="s">
        <v>39</v>
      </c>
      <c r="M2923" t="s">
        <v>79</v>
      </c>
      <c r="N2923" t="s">
        <v>116</v>
      </c>
      <c r="P2923" s="6">
        <v>9.6820747955022601E-2</v>
      </c>
      <c r="Q2923" s="5">
        <f>D2923/(100%-P2923)</f>
        <v>3.0158823609295595</v>
      </c>
    </row>
    <row r="2924" spans="1:17" x14ac:dyDescent="0.35">
      <c r="A2924">
        <v>723542</v>
      </c>
      <c r="B2924" s="7">
        <v>45901</v>
      </c>
      <c r="C2924" t="s">
        <v>15</v>
      </c>
      <c r="D2924" s="5">
        <v>3.6495671999999999</v>
      </c>
      <c r="E2924">
        <v>0</v>
      </c>
      <c r="F2924">
        <v>0</v>
      </c>
      <c r="G2924">
        <v>0</v>
      </c>
      <c r="H2924" s="8" t="s">
        <v>18</v>
      </c>
      <c r="I2924" t="b">
        <v>1</v>
      </c>
      <c r="J2924" t="s">
        <v>29</v>
      </c>
      <c r="K2924" s="2">
        <v>45839</v>
      </c>
      <c r="L2924" t="s">
        <v>39</v>
      </c>
      <c r="M2924" t="s">
        <v>79</v>
      </c>
      <c r="N2924" t="s">
        <v>112</v>
      </c>
      <c r="P2924" s="6">
        <v>7.3650091754438027E-2</v>
      </c>
      <c r="Q2924" s="5">
        <f>D2924/(100%-P2924)</f>
        <v>3.9397285707211971</v>
      </c>
    </row>
    <row r="2925" spans="1:17" x14ac:dyDescent="0.35">
      <c r="A2925">
        <v>723542</v>
      </c>
      <c r="B2925" s="7">
        <v>45931</v>
      </c>
      <c r="C2925" t="s">
        <v>15</v>
      </c>
      <c r="D2925" s="5">
        <v>2.579321379</v>
      </c>
      <c r="E2925">
        <v>0</v>
      </c>
      <c r="F2925">
        <v>0</v>
      </c>
      <c r="G2925">
        <v>0</v>
      </c>
      <c r="H2925" s="8" t="s">
        <v>19</v>
      </c>
      <c r="I2925" t="b">
        <v>1</v>
      </c>
      <c r="J2925" t="s">
        <v>29</v>
      </c>
      <c r="K2925" s="2">
        <v>45839</v>
      </c>
      <c r="L2925" t="s">
        <v>39</v>
      </c>
      <c r="M2925" t="s">
        <v>79</v>
      </c>
      <c r="N2925" t="s">
        <v>112</v>
      </c>
      <c r="P2925" s="6">
        <v>7.3650091754438027E-2</v>
      </c>
      <c r="Q2925" s="5">
        <f>D2925/(100%-P2925)</f>
        <v>2.7843921136507084</v>
      </c>
    </row>
    <row r="2926" spans="1:17" x14ac:dyDescent="0.35">
      <c r="A2926">
        <v>723542</v>
      </c>
      <c r="B2926" s="7">
        <v>45962</v>
      </c>
      <c r="C2926" t="s">
        <v>15</v>
      </c>
      <c r="D2926" s="5">
        <v>3.8710255999999998</v>
      </c>
      <c r="E2926">
        <v>0</v>
      </c>
      <c r="F2926">
        <v>0</v>
      </c>
      <c r="G2926">
        <v>0</v>
      </c>
      <c r="H2926" s="8" t="s">
        <v>20</v>
      </c>
      <c r="I2926" t="b">
        <v>1</v>
      </c>
      <c r="J2926" t="s">
        <v>29</v>
      </c>
      <c r="K2926" s="2">
        <v>45839</v>
      </c>
      <c r="L2926" t="s">
        <v>39</v>
      </c>
      <c r="M2926" t="s">
        <v>79</v>
      </c>
      <c r="N2926" t="s">
        <v>112</v>
      </c>
      <c r="P2926" s="6">
        <v>7.3650091754438027E-2</v>
      </c>
      <c r="Q2926" s="5">
        <f>D2926/(100%-P2926)</f>
        <v>4.1787941743648851</v>
      </c>
    </row>
    <row r="2927" spans="1:17" x14ac:dyDescent="0.35">
      <c r="A2927">
        <v>723542</v>
      </c>
      <c r="B2927" s="7">
        <v>45992</v>
      </c>
      <c r="C2927" t="s">
        <v>15</v>
      </c>
      <c r="D2927" s="5">
        <v>2.9233597320000002</v>
      </c>
      <c r="E2927">
        <v>0</v>
      </c>
      <c r="F2927">
        <v>0</v>
      </c>
      <c r="G2927">
        <v>0</v>
      </c>
      <c r="H2927" s="8" t="s">
        <v>21</v>
      </c>
      <c r="I2927" t="b">
        <v>1</v>
      </c>
      <c r="J2927" t="s">
        <v>29</v>
      </c>
      <c r="K2927" s="2">
        <v>45839</v>
      </c>
      <c r="L2927" t="s">
        <v>39</v>
      </c>
      <c r="M2927" t="s">
        <v>79</v>
      </c>
      <c r="N2927" t="s">
        <v>112</v>
      </c>
      <c r="P2927" s="6">
        <v>7.3650091754438027E-2</v>
      </c>
      <c r="Q2927" s="5">
        <f>D2927/(100%-P2927)</f>
        <v>3.1557834744504123</v>
      </c>
    </row>
    <row r="2928" spans="1:17" x14ac:dyDescent="0.35">
      <c r="A2928">
        <v>723542</v>
      </c>
      <c r="B2928" s="7">
        <v>46023</v>
      </c>
      <c r="C2928" t="s">
        <v>15</v>
      </c>
      <c r="D2928" s="5">
        <v>2.8255105569999999</v>
      </c>
      <c r="E2928">
        <v>0</v>
      </c>
      <c r="F2928">
        <v>0</v>
      </c>
      <c r="G2928">
        <v>0</v>
      </c>
      <c r="H2928" s="8" t="s">
        <v>22</v>
      </c>
      <c r="I2928" t="b">
        <v>1</v>
      </c>
      <c r="J2928" t="s">
        <v>29</v>
      </c>
      <c r="K2928" s="2">
        <v>45839</v>
      </c>
      <c r="L2928" t="s">
        <v>39</v>
      </c>
      <c r="M2928" t="s">
        <v>79</v>
      </c>
      <c r="N2928" t="s">
        <v>112</v>
      </c>
      <c r="P2928" s="6">
        <v>7.3650091754438027E-2</v>
      </c>
      <c r="Q2928" s="5">
        <f>D2928/(100%-P2928)</f>
        <v>3.0501547329467624</v>
      </c>
    </row>
    <row r="2929" spans="1:17" x14ac:dyDescent="0.35">
      <c r="A2929">
        <v>723543</v>
      </c>
      <c r="B2929" s="7">
        <v>45901</v>
      </c>
      <c r="C2929" t="s">
        <v>15</v>
      </c>
      <c r="D2929" s="5">
        <v>0.75413959500000005</v>
      </c>
      <c r="E2929">
        <v>0</v>
      </c>
      <c r="F2929">
        <v>0</v>
      </c>
      <c r="G2929">
        <v>0</v>
      </c>
      <c r="H2929" s="8" t="s">
        <v>18</v>
      </c>
      <c r="I2929" t="b">
        <v>1</v>
      </c>
      <c r="J2929" t="s">
        <v>29</v>
      </c>
      <c r="K2929" s="2">
        <v>45839</v>
      </c>
      <c r="L2929" t="s">
        <v>46</v>
      </c>
      <c r="M2929" t="s">
        <v>79</v>
      </c>
      <c r="N2929" t="s">
        <v>147</v>
      </c>
      <c r="P2929" s="6">
        <v>0.42732170648835532</v>
      </c>
      <c r="Q2929" s="5">
        <f>D2929/(100%-P2929)</f>
        <v>1.3168642910763049</v>
      </c>
    </row>
    <row r="2930" spans="1:17" x14ac:dyDescent="0.35">
      <c r="A2930">
        <v>723543</v>
      </c>
      <c r="B2930" s="7">
        <v>45931</v>
      </c>
      <c r="C2930" t="s">
        <v>15</v>
      </c>
      <c r="D2930" s="5">
        <v>0.85071090000000005</v>
      </c>
      <c r="E2930">
        <v>0</v>
      </c>
      <c r="F2930">
        <v>0</v>
      </c>
      <c r="G2930">
        <v>0</v>
      </c>
      <c r="H2930" s="8" t="s">
        <v>19</v>
      </c>
      <c r="I2930" t="b">
        <v>1</v>
      </c>
      <c r="J2930" t="s">
        <v>29</v>
      </c>
      <c r="K2930" s="2">
        <v>45839</v>
      </c>
      <c r="L2930" t="s">
        <v>46</v>
      </c>
      <c r="M2930" t="s">
        <v>79</v>
      </c>
      <c r="N2930" t="s">
        <v>147</v>
      </c>
      <c r="P2930" s="6">
        <v>0.42732170648835532</v>
      </c>
      <c r="Q2930" s="5">
        <f>D2930/(100%-P2930)</f>
        <v>1.4854952765600185</v>
      </c>
    </row>
    <row r="2931" spans="1:17" x14ac:dyDescent="0.35">
      <c r="A2931">
        <v>723543</v>
      </c>
      <c r="B2931" s="7">
        <v>45962</v>
      </c>
      <c r="C2931" t="s">
        <v>15</v>
      </c>
      <c r="D2931" s="5">
        <v>0.55299544899999997</v>
      </c>
      <c r="E2931">
        <v>0</v>
      </c>
      <c r="F2931">
        <v>0</v>
      </c>
      <c r="G2931">
        <v>0</v>
      </c>
      <c r="H2931" s="8" t="s">
        <v>20</v>
      </c>
      <c r="I2931" t="b">
        <v>1</v>
      </c>
      <c r="J2931" t="s">
        <v>29</v>
      </c>
      <c r="K2931" s="2">
        <v>45839</v>
      </c>
      <c r="L2931" t="s">
        <v>46</v>
      </c>
      <c r="M2931" t="s">
        <v>79</v>
      </c>
      <c r="N2931" t="s">
        <v>147</v>
      </c>
      <c r="P2931" s="6">
        <v>0.42732170648835532</v>
      </c>
      <c r="Q2931" s="5">
        <f>D2931/(100%-P2931)</f>
        <v>0.96563018934950351</v>
      </c>
    </row>
    <row r="2932" spans="1:17" x14ac:dyDescent="0.35">
      <c r="A2932">
        <v>723543</v>
      </c>
      <c r="B2932" s="7">
        <v>45992</v>
      </c>
      <c r="C2932" t="s">
        <v>15</v>
      </c>
      <c r="D2932" s="5">
        <v>0.67952639999999997</v>
      </c>
      <c r="E2932">
        <v>0</v>
      </c>
      <c r="F2932">
        <v>0</v>
      </c>
      <c r="G2932">
        <v>0</v>
      </c>
      <c r="H2932" s="8" t="s">
        <v>21</v>
      </c>
      <c r="I2932" t="b">
        <v>1</v>
      </c>
      <c r="J2932" t="s">
        <v>29</v>
      </c>
      <c r="K2932" s="2">
        <v>45839</v>
      </c>
      <c r="L2932" t="s">
        <v>46</v>
      </c>
      <c r="M2932" t="s">
        <v>79</v>
      </c>
      <c r="N2932" t="s">
        <v>147</v>
      </c>
      <c r="P2932" s="6">
        <v>0.42732170648835532</v>
      </c>
      <c r="Q2932" s="5">
        <f>D2932/(100%-P2932)</f>
        <v>1.1865761417866323</v>
      </c>
    </row>
    <row r="2933" spans="1:17" x14ac:dyDescent="0.35">
      <c r="A2933">
        <v>723543</v>
      </c>
      <c r="B2933" s="7">
        <v>46023</v>
      </c>
      <c r="C2933" t="s">
        <v>15</v>
      </c>
      <c r="D2933" s="5">
        <v>0.57742221199999999</v>
      </c>
      <c r="E2933">
        <v>0</v>
      </c>
      <c r="F2933">
        <v>0</v>
      </c>
      <c r="G2933">
        <v>0</v>
      </c>
      <c r="H2933" s="8" t="s">
        <v>22</v>
      </c>
      <c r="I2933" t="b">
        <v>1</v>
      </c>
      <c r="J2933" t="s">
        <v>29</v>
      </c>
      <c r="K2933" s="2">
        <v>45839</v>
      </c>
      <c r="L2933" t="s">
        <v>46</v>
      </c>
      <c r="M2933" t="s">
        <v>79</v>
      </c>
      <c r="N2933" t="s">
        <v>147</v>
      </c>
      <c r="P2933" s="6">
        <v>0.42732170648835532</v>
      </c>
      <c r="Q2933" s="5">
        <f>D2933/(100%-P2933)</f>
        <v>1.0082837407006746</v>
      </c>
    </row>
    <row r="2934" spans="1:17" x14ac:dyDescent="0.35">
      <c r="A2934">
        <v>723546</v>
      </c>
      <c r="B2934" s="7">
        <v>45901</v>
      </c>
      <c r="C2934" t="s">
        <v>15</v>
      </c>
      <c r="D2934" s="5">
        <v>0.34915564399999999</v>
      </c>
      <c r="E2934">
        <v>0</v>
      </c>
      <c r="F2934">
        <v>0</v>
      </c>
      <c r="G2934">
        <v>0</v>
      </c>
      <c r="H2934" s="8" t="s">
        <v>18</v>
      </c>
      <c r="I2934" t="b">
        <v>1</v>
      </c>
      <c r="J2934" t="s">
        <v>29</v>
      </c>
      <c r="K2934" s="2">
        <v>45839</v>
      </c>
      <c r="L2934" t="s">
        <v>46</v>
      </c>
      <c r="M2934" t="s">
        <v>79</v>
      </c>
      <c r="N2934" t="s">
        <v>160</v>
      </c>
      <c r="P2934" s="6">
        <v>0.55214888146933205</v>
      </c>
      <c r="Q2934" s="5">
        <f>D2934/(100%-P2934)</f>
        <v>0.77962436522549516</v>
      </c>
    </row>
    <row r="2935" spans="1:17" x14ac:dyDescent="0.35">
      <c r="A2935">
        <v>723546</v>
      </c>
      <c r="B2935" s="7">
        <v>45931</v>
      </c>
      <c r="C2935" t="s">
        <v>15</v>
      </c>
      <c r="D2935" s="5">
        <v>0.33856762400000001</v>
      </c>
      <c r="E2935">
        <v>0</v>
      </c>
      <c r="F2935">
        <v>0</v>
      </c>
      <c r="G2935">
        <v>0</v>
      </c>
      <c r="H2935" s="8" t="s">
        <v>19</v>
      </c>
      <c r="I2935" t="b">
        <v>1</v>
      </c>
      <c r="J2935" t="s">
        <v>29</v>
      </c>
      <c r="K2935" s="2">
        <v>45839</v>
      </c>
      <c r="L2935" t="s">
        <v>46</v>
      </c>
      <c r="M2935" t="s">
        <v>79</v>
      </c>
      <c r="N2935" t="s">
        <v>160</v>
      </c>
      <c r="P2935" s="6">
        <v>0.55214888146933205</v>
      </c>
      <c r="Q2935" s="5">
        <f>D2935/(100%-P2935)</f>
        <v>0.75598253524695747</v>
      </c>
    </row>
    <row r="2936" spans="1:17" x14ac:dyDescent="0.35">
      <c r="A2936">
        <v>723546</v>
      </c>
      <c r="B2936" s="7">
        <v>45962</v>
      </c>
      <c r="C2936" t="s">
        <v>15</v>
      </c>
      <c r="D2936" s="5">
        <v>0.52927474600000002</v>
      </c>
      <c r="E2936">
        <v>0</v>
      </c>
      <c r="F2936">
        <v>0</v>
      </c>
      <c r="G2936">
        <v>0</v>
      </c>
      <c r="H2936" s="8" t="s">
        <v>20</v>
      </c>
      <c r="I2936" t="b">
        <v>1</v>
      </c>
      <c r="J2936" t="s">
        <v>29</v>
      </c>
      <c r="K2936" s="2">
        <v>45839</v>
      </c>
      <c r="L2936" t="s">
        <v>46</v>
      </c>
      <c r="M2936" t="s">
        <v>79</v>
      </c>
      <c r="N2936" t="s">
        <v>160</v>
      </c>
      <c r="P2936" s="6">
        <v>0.55214888146933205</v>
      </c>
      <c r="Q2936" s="5">
        <f>D2936/(100%-P2936)</f>
        <v>1.1818095882767263</v>
      </c>
    </row>
    <row r="2937" spans="1:17" x14ac:dyDescent="0.35">
      <c r="A2937">
        <v>723546</v>
      </c>
      <c r="B2937" s="7">
        <v>45992</v>
      </c>
      <c r="C2937" t="s">
        <v>15</v>
      </c>
      <c r="D2937" s="5">
        <v>0.31083581799999999</v>
      </c>
      <c r="E2937">
        <v>0</v>
      </c>
      <c r="F2937">
        <v>0</v>
      </c>
      <c r="G2937">
        <v>0</v>
      </c>
      <c r="H2937" s="8" t="s">
        <v>21</v>
      </c>
      <c r="I2937" t="b">
        <v>1</v>
      </c>
      <c r="J2937" t="s">
        <v>29</v>
      </c>
      <c r="K2937" s="2">
        <v>45839</v>
      </c>
      <c r="L2937" t="s">
        <v>46</v>
      </c>
      <c r="M2937" t="s">
        <v>79</v>
      </c>
      <c r="N2937" t="s">
        <v>160</v>
      </c>
      <c r="P2937" s="6">
        <v>0.55214888146933205</v>
      </c>
      <c r="Q2937" s="5">
        <f>D2937/(100%-P2937)</f>
        <v>0.69406060438077166</v>
      </c>
    </row>
    <row r="2938" spans="1:17" x14ac:dyDescent="0.35">
      <c r="A2938">
        <v>723546</v>
      </c>
      <c r="B2938" s="7">
        <v>46023</v>
      </c>
      <c r="C2938" t="s">
        <v>15</v>
      </c>
      <c r="D2938" s="5">
        <v>0.61644187299999997</v>
      </c>
      <c r="E2938">
        <v>0</v>
      </c>
      <c r="F2938">
        <v>0</v>
      </c>
      <c r="G2938">
        <v>0</v>
      </c>
      <c r="H2938" s="8" t="s">
        <v>22</v>
      </c>
      <c r="I2938" t="b">
        <v>1</v>
      </c>
      <c r="J2938" t="s">
        <v>29</v>
      </c>
      <c r="K2938" s="2">
        <v>45839</v>
      </c>
      <c r="L2938" t="s">
        <v>46</v>
      </c>
      <c r="M2938" t="s">
        <v>79</v>
      </c>
      <c r="N2938" t="s">
        <v>160</v>
      </c>
      <c r="P2938" s="6">
        <v>0.55214888146933205</v>
      </c>
      <c r="Q2938" s="5">
        <f>D2938/(100%-P2938)</f>
        <v>1.3764437499284425</v>
      </c>
    </row>
    <row r="2939" spans="1:17" x14ac:dyDescent="0.35">
      <c r="A2939">
        <v>724058</v>
      </c>
      <c r="B2939" s="7">
        <v>45901</v>
      </c>
      <c r="C2939" t="s">
        <v>15</v>
      </c>
      <c r="D2939" s="5">
        <v>1.3831941219999999</v>
      </c>
      <c r="E2939">
        <v>0</v>
      </c>
      <c r="F2939">
        <v>0</v>
      </c>
      <c r="G2939">
        <v>0</v>
      </c>
      <c r="H2939" s="8" t="s">
        <v>18</v>
      </c>
      <c r="I2939" t="b">
        <v>1</v>
      </c>
      <c r="J2939" t="s">
        <v>29</v>
      </c>
      <c r="K2939" s="2">
        <v>45839</v>
      </c>
      <c r="L2939" t="s">
        <v>61</v>
      </c>
      <c r="M2939" t="s">
        <v>79</v>
      </c>
      <c r="N2939" t="s">
        <v>146</v>
      </c>
      <c r="P2939" s="6">
        <v>0.10524023766909765</v>
      </c>
      <c r="Q2939" s="5">
        <f>D2939/(100%-P2939)</f>
        <v>1.5458832417728496</v>
      </c>
    </row>
    <row r="2940" spans="1:17" x14ac:dyDescent="0.35">
      <c r="A2940">
        <v>724058</v>
      </c>
      <c r="B2940" s="7">
        <v>45931</v>
      </c>
      <c r="C2940" t="s">
        <v>15</v>
      </c>
      <c r="D2940" s="5">
        <v>0.73217404200000002</v>
      </c>
      <c r="E2940">
        <v>0</v>
      </c>
      <c r="F2940">
        <v>0</v>
      </c>
      <c r="G2940">
        <v>0</v>
      </c>
      <c r="H2940" s="8" t="s">
        <v>19</v>
      </c>
      <c r="I2940" t="b">
        <v>1</v>
      </c>
      <c r="J2940" t="s">
        <v>29</v>
      </c>
      <c r="K2940" s="2">
        <v>45839</v>
      </c>
      <c r="L2940" t="s">
        <v>61</v>
      </c>
      <c r="M2940" t="s">
        <v>79</v>
      </c>
      <c r="N2940" t="s">
        <v>146</v>
      </c>
      <c r="P2940" s="6">
        <v>0.10524023766909765</v>
      </c>
      <c r="Q2940" s="5">
        <f>D2940/(100%-P2940)</f>
        <v>0.81829120264934929</v>
      </c>
    </row>
    <row r="2941" spans="1:17" x14ac:dyDescent="0.35">
      <c r="A2941">
        <v>724058</v>
      </c>
      <c r="B2941" s="7">
        <v>45962</v>
      </c>
      <c r="C2941" t="s">
        <v>15</v>
      </c>
      <c r="D2941" s="5">
        <v>2.6268763869999998</v>
      </c>
      <c r="E2941">
        <v>0</v>
      </c>
      <c r="F2941">
        <v>0</v>
      </c>
      <c r="G2941">
        <v>0</v>
      </c>
      <c r="H2941" s="8" t="s">
        <v>20</v>
      </c>
      <c r="I2941" t="b">
        <v>1</v>
      </c>
      <c r="J2941" t="s">
        <v>29</v>
      </c>
      <c r="K2941" s="2">
        <v>45839</v>
      </c>
      <c r="L2941" t="s">
        <v>61</v>
      </c>
      <c r="M2941" t="s">
        <v>79</v>
      </c>
      <c r="N2941" t="s">
        <v>146</v>
      </c>
      <c r="P2941" s="6">
        <v>0.10524023766909765</v>
      </c>
      <c r="Q2941" s="5">
        <f>D2941/(100%-P2941)</f>
        <v>2.9358454610842477</v>
      </c>
    </row>
    <row r="2942" spans="1:17" x14ac:dyDescent="0.35">
      <c r="A2942">
        <v>724058</v>
      </c>
      <c r="B2942" s="7">
        <v>45992</v>
      </c>
      <c r="C2942" t="s">
        <v>15</v>
      </c>
      <c r="D2942" s="5">
        <v>0.870575867</v>
      </c>
      <c r="E2942">
        <v>0</v>
      </c>
      <c r="F2942">
        <v>0</v>
      </c>
      <c r="G2942">
        <v>0</v>
      </c>
      <c r="H2942" s="8" t="s">
        <v>21</v>
      </c>
      <c r="I2942" t="b">
        <v>1</v>
      </c>
      <c r="J2942" t="s">
        <v>29</v>
      </c>
      <c r="K2942" s="2">
        <v>45839</v>
      </c>
      <c r="L2942" t="s">
        <v>61</v>
      </c>
      <c r="M2942" t="s">
        <v>79</v>
      </c>
      <c r="N2942" t="s">
        <v>146</v>
      </c>
      <c r="P2942" s="6">
        <v>0.10524023766909765</v>
      </c>
      <c r="Q2942" s="5">
        <f>D2942/(100%-P2942)</f>
        <v>0.97297163289070809</v>
      </c>
    </row>
    <row r="2943" spans="1:17" x14ac:dyDescent="0.35">
      <c r="A2943">
        <v>724058</v>
      </c>
      <c r="B2943" s="7">
        <v>46023</v>
      </c>
      <c r="C2943" t="s">
        <v>15</v>
      </c>
      <c r="D2943" s="5">
        <v>0.67727313899999997</v>
      </c>
      <c r="E2943">
        <v>0</v>
      </c>
      <c r="F2943">
        <v>0</v>
      </c>
      <c r="G2943">
        <v>0</v>
      </c>
      <c r="H2943" s="8" t="s">
        <v>22</v>
      </c>
      <c r="I2943" t="b">
        <v>1</v>
      </c>
      <c r="J2943" t="s">
        <v>29</v>
      </c>
      <c r="K2943" s="2">
        <v>45839</v>
      </c>
      <c r="L2943" t="s">
        <v>61</v>
      </c>
      <c r="M2943" t="s">
        <v>79</v>
      </c>
      <c r="N2943" t="s">
        <v>146</v>
      </c>
      <c r="P2943" s="6">
        <v>0.10524023766909765</v>
      </c>
      <c r="Q2943" s="5">
        <f>D2943/(100%-P2943)</f>
        <v>0.75693294168220437</v>
      </c>
    </row>
    <row r="2944" spans="1:17" x14ac:dyDescent="0.35">
      <c r="A2944">
        <v>724059</v>
      </c>
      <c r="B2944" s="7">
        <v>45901</v>
      </c>
      <c r="C2944" t="s">
        <v>15</v>
      </c>
      <c r="D2944" s="5">
        <v>0.70652625099999999</v>
      </c>
      <c r="E2944">
        <v>0</v>
      </c>
      <c r="F2944">
        <v>0</v>
      </c>
      <c r="G2944">
        <v>0</v>
      </c>
      <c r="H2944" s="8" t="s">
        <v>18</v>
      </c>
      <c r="I2944" t="b">
        <v>1</v>
      </c>
      <c r="J2944" t="s">
        <v>29</v>
      </c>
      <c r="K2944" s="2">
        <v>45839</v>
      </c>
      <c r="L2944" t="s">
        <v>61</v>
      </c>
      <c r="M2944" t="s">
        <v>79</v>
      </c>
      <c r="N2944" t="s">
        <v>148</v>
      </c>
      <c r="P2944" s="6">
        <v>0.1930122889236828</v>
      </c>
      <c r="Q2944" s="5">
        <f>D2944/(100%-P2944)</f>
        <v>0.87551054533119588</v>
      </c>
    </row>
    <row r="2945" spans="1:17" x14ac:dyDescent="0.35">
      <c r="A2945">
        <v>724059</v>
      </c>
      <c r="B2945" s="7">
        <v>45931</v>
      </c>
      <c r="C2945" t="s">
        <v>15</v>
      </c>
      <c r="D2945" s="5">
        <v>0.759476241</v>
      </c>
      <c r="E2945">
        <v>0</v>
      </c>
      <c r="F2945">
        <v>0</v>
      </c>
      <c r="G2945">
        <v>0</v>
      </c>
      <c r="H2945" s="8" t="s">
        <v>19</v>
      </c>
      <c r="I2945" t="b">
        <v>1</v>
      </c>
      <c r="J2945" t="s">
        <v>29</v>
      </c>
      <c r="K2945" s="2">
        <v>45839</v>
      </c>
      <c r="L2945" t="s">
        <v>61</v>
      </c>
      <c r="M2945" t="s">
        <v>79</v>
      </c>
      <c r="N2945" t="s">
        <v>148</v>
      </c>
      <c r="P2945" s="6">
        <v>0.1930122889236828</v>
      </c>
      <c r="Q2945" s="5">
        <f>D2945/(100%-P2945)</f>
        <v>0.94112491500899198</v>
      </c>
    </row>
    <row r="2946" spans="1:17" x14ac:dyDescent="0.35">
      <c r="A2946">
        <v>724059</v>
      </c>
      <c r="B2946" s="7">
        <v>45962</v>
      </c>
      <c r="C2946" t="s">
        <v>15</v>
      </c>
      <c r="D2946" s="5">
        <v>1.5552279600000001</v>
      </c>
      <c r="E2946">
        <v>0</v>
      </c>
      <c r="F2946">
        <v>0</v>
      </c>
      <c r="G2946">
        <v>0</v>
      </c>
      <c r="H2946" s="8" t="s">
        <v>20</v>
      </c>
      <c r="I2946" t="b">
        <v>1</v>
      </c>
      <c r="J2946" t="s">
        <v>29</v>
      </c>
      <c r="K2946" s="2">
        <v>45839</v>
      </c>
      <c r="L2946" t="s">
        <v>61</v>
      </c>
      <c r="M2946" t="s">
        <v>79</v>
      </c>
      <c r="N2946" t="s">
        <v>148</v>
      </c>
      <c r="P2946" s="6">
        <v>0.1930122889236828</v>
      </c>
      <c r="Q2946" s="5">
        <f>D2946/(100%-P2946)</f>
        <v>1.9272015405609089</v>
      </c>
    </row>
    <row r="2947" spans="1:17" x14ac:dyDescent="0.35">
      <c r="A2947">
        <v>724059</v>
      </c>
      <c r="B2947" s="7">
        <v>45992</v>
      </c>
      <c r="C2947" t="s">
        <v>15</v>
      </c>
      <c r="D2947" s="5">
        <v>0.85059096099999998</v>
      </c>
      <c r="E2947">
        <v>0</v>
      </c>
      <c r="F2947">
        <v>0</v>
      </c>
      <c r="G2947">
        <v>0</v>
      </c>
      <c r="H2947" s="8" t="s">
        <v>21</v>
      </c>
      <c r="I2947" t="b">
        <v>1</v>
      </c>
      <c r="J2947" t="s">
        <v>29</v>
      </c>
      <c r="K2947" s="2">
        <v>45839</v>
      </c>
      <c r="L2947" t="s">
        <v>61</v>
      </c>
      <c r="M2947" t="s">
        <v>79</v>
      </c>
      <c r="N2947" t="s">
        <v>148</v>
      </c>
      <c r="P2947" s="6">
        <v>0.1930122889236828</v>
      </c>
      <c r="Q2947" s="5">
        <f>D2947/(100%-P2947)</f>
        <v>1.0540321114252498</v>
      </c>
    </row>
    <row r="2948" spans="1:17" x14ac:dyDescent="0.35">
      <c r="A2948">
        <v>724059</v>
      </c>
      <c r="B2948" s="7">
        <v>46023</v>
      </c>
      <c r="C2948" t="s">
        <v>15</v>
      </c>
      <c r="D2948" s="5">
        <v>0.6410264</v>
      </c>
      <c r="E2948">
        <v>0</v>
      </c>
      <c r="F2948">
        <v>0</v>
      </c>
      <c r="G2948">
        <v>0</v>
      </c>
      <c r="H2948" s="8" t="s">
        <v>22</v>
      </c>
      <c r="I2948" t="b">
        <v>1</v>
      </c>
      <c r="J2948" t="s">
        <v>29</v>
      </c>
      <c r="K2948" s="2">
        <v>45839</v>
      </c>
      <c r="L2948" t="s">
        <v>61</v>
      </c>
      <c r="M2948" t="s">
        <v>79</v>
      </c>
      <c r="N2948" t="s">
        <v>148</v>
      </c>
      <c r="P2948" s="6">
        <v>0.1930122889236828</v>
      </c>
      <c r="Q2948" s="5">
        <f>D2948/(100%-P2948)</f>
        <v>0.79434468604860564</v>
      </c>
    </row>
    <row r="2949" spans="1:17" x14ac:dyDescent="0.35">
      <c r="A2949">
        <v>724060</v>
      </c>
      <c r="B2949" s="7">
        <v>45901</v>
      </c>
      <c r="C2949" t="s">
        <v>15</v>
      </c>
      <c r="D2949" s="5">
        <v>0.96028665599999996</v>
      </c>
      <c r="E2949">
        <v>0</v>
      </c>
      <c r="F2949">
        <v>0</v>
      </c>
      <c r="G2949">
        <v>0</v>
      </c>
      <c r="H2949" s="8" t="s">
        <v>18</v>
      </c>
      <c r="I2949" t="b">
        <v>1</v>
      </c>
      <c r="J2949" t="s">
        <v>29</v>
      </c>
      <c r="K2949" s="2">
        <v>45839</v>
      </c>
      <c r="L2949" t="s">
        <v>67</v>
      </c>
      <c r="M2949" t="s">
        <v>79</v>
      </c>
      <c r="N2949" t="s">
        <v>162</v>
      </c>
      <c r="P2949" s="6">
        <v>0.22509282549464446</v>
      </c>
      <c r="Q2949" s="5">
        <f>D2949/(100%-P2949)</f>
        <v>1.239227984452431</v>
      </c>
    </row>
    <row r="2950" spans="1:17" x14ac:dyDescent="0.35">
      <c r="A2950">
        <v>724060</v>
      </c>
      <c r="B2950" s="7">
        <v>45931</v>
      </c>
      <c r="C2950" t="s">
        <v>15</v>
      </c>
      <c r="D2950" s="5">
        <v>1.133888878</v>
      </c>
      <c r="E2950">
        <v>0</v>
      </c>
      <c r="F2950">
        <v>0</v>
      </c>
      <c r="G2950">
        <v>0</v>
      </c>
      <c r="H2950" s="8" t="s">
        <v>19</v>
      </c>
      <c r="I2950" t="b">
        <v>1</v>
      </c>
      <c r="J2950" t="s">
        <v>29</v>
      </c>
      <c r="K2950" s="2">
        <v>45839</v>
      </c>
      <c r="L2950" t="s">
        <v>67</v>
      </c>
      <c r="M2950" t="s">
        <v>79</v>
      </c>
      <c r="N2950" t="s">
        <v>162</v>
      </c>
      <c r="P2950" s="6">
        <v>0.22509282549464446</v>
      </c>
      <c r="Q2950" s="5">
        <f>D2950/(100%-P2950)</f>
        <v>1.4632576846688667</v>
      </c>
    </row>
    <row r="2951" spans="1:17" x14ac:dyDescent="0.35">
      <c r="A2951">
        <v>724060</v>
      </c>
      <c r="B2951" s="7">
        <v>45962</v>
      </c>
      <c r="C2951" t="s">
        <v>15</v>
      </c>
      <c r="D2951" s="5">
        <v>2.3288798509999999</v>
      </c>
      <c r="E2951">
        <v>0</v>
      </c>
      <c r="F2951">
        <v>0</v>
      </c>
      <c r="G2951">
        <v>0</v>
      </c>
      <c r="H2951" s="8" t="s">
        <v>20</v>
      </c>
      <c r="I2951" t="b">
        <v>1</v>
      </c>
      <c r="J2951" t="s">
        <v>29</v>
      </c>
      <c r="K2951" s="2">
        <v>45839</v>
      </c>
      <c r="L2951" t="s">
        <v>67</v>
      </c>
      <c r="M2951" t="s">
        <v>79</v>
      </c>
      <c r="N2951" t="s">
        <v>162</v>
      </c>
      <c r="P2951" s="6">
        <v>0.22509282549464446</v>
      </c>
      <c r="Q2951" s="5">
        <f>D2951/(100%-P2951)</f>
        <v>3.0053662265891239</v>
      </c>
    </row>
    <row r="2952" spans="1:17" x14ac:dyDescent="0.35">
      <c r="A2952">
        <v>724060</v>
      </c>
      <c r="B2952" s="7">
        <v>45992</v>
      </c>
      <c r="C2952" t="s">
        <v>15</v>
      </c>
      <c r="D2952" s="5">
        <v>1.278473322</v>
      </c>
      <c r="E2952">
        <v>0</v>
      </c>
      <c r="F2952">
        <v>0</v>
      </c>
      <c r="G2952">
        <v>0</v>
      </c>
      <c r="H2952" s="8" t="s">
        <v>21</v>
      </c>
      <c r="I2952" t="b">
        <v>1</v>
      </c>
      <c r="J2952" t="s">
        <v>29</v>
      </c>
      <c r="K2952" s="2">
        <v>45839</v>
      </c>
      <c r="L2952" t="s">
        <v>67</v>
      </c>
      <c r="M2952" t="s">
        <v>79</v>
      </c>
      <c r="N2952" t="s">
        <v>162</v>
      </c>
      <c r="P2952" s="6">
        <v>0.22509282549464446</v>
      </c>
      <c r="Q2952" s="5">
        <f>D2952/(100%-P2952)</f>
        <v>1.649840605510053</v>
      </c>
    </row>
    <row r="2953" spans="1:17" x14ac:dyDescent="0.35">
      <c r="A2953">
        <v>724060</v>
      </c>
      <c r="B2953" s="7">
        <v>46023</v>
      </c>
      <c r="C2953" t="s">
        <v>15</v>
      </c>
      <c r="D2953" s="5">
        <v>0.44477971900000002</v>
      </c>
      <c r="E2953">
        <v>0</v>
      </c>
      <c r="F2953">
        <v>0</v>
      </c>
      <c r="G2953">
        <v>0</v>
      </c>
      <c r="H2953" s="8" t="s">
        <v>22</v>
      </c>
      <c r="I2953" t="b">
        <v>1</v>
      </c>
      <c r="J2953" t="s">
        <v>29</v>
      </c>
      <c r="K2953" s="2">
        <v>45839</v>
      </c>
      <c r="L2953" t="s">
        <v>67</v>
      </c>
      <c r="M2953" t="s">
        <v>79</v>
      </c>
      <c r="N2953" t="s">
        <v>162</v>
      </c>
      <c r="P2953" s="6">
        <v>0.22509282549464446</v>
      </c>
      <c r="Q2953" s="5">
        <f>D2953/(100%-P2953)</f>
        <v>0.57397806296465781</v>
      </c>
    </row>
    <row r="2954" spans="1:17" x14ac:dyDescent="0.35">
      <c r="A2954">
        <v>724061</v>
      </c>
      <c r="B2954" s="7">
        <v>45901</v>
      </c>
      <c r="C2954" t="s">
        <v>15</v>
      </c>
      <c r="D2954" s="5">
        <v>0.92167697400000004</v>
      </c>
      <c r="E2954">
        <v>0</v>
      </c>
      <c r="F2954">
        <v>0</v>
      </c>
      <c r="G2954">
        <v>0</v>
      </c>
      <c r="H2954" s="8" t="s">
        <v>18</v>
      </c>
      <c r="I2954" t="b">
        <v>1</v>
      </c>
      <c r="J2954" t="s">
        <v>29</v>
      </c>
      <c r="K2954" s="2">
        <v>45839</v>
      </c>
      <c r="L2954" t="s">
        <v>67</v>
      </c>
      <c r="M2954" t="s">
        <v>79</v>
      </c>
      <c r="N2954" t="s">
        <v>163</v>
      </c>
      <c r="P2954" s="6">
        <v>0.11344402246186258</v>
      </c>
      <c r="Q2954" s="5">
        <f>D2954/(100%-P2954)</f>
        <v>1.0396150918291585</v>
      </c>
    </row>
    <row r="2955" spans="1:17" x14ac:dyDescent="0.35">
      <c r="A2955">
        <v>724061</v>
      </c>
      <c r="B2955" s="7">
        <v>45931</v>
      </c>
      <c r="C2955" t="s">
        <v>15</v>
      </c>
      <c r="D2955" s="5">
        <v>0.61180000000000001</v>
      </c>
      <c r="E2955">
        <v>0</v>
      </c>
      <c r="F2955">
        <v>0</v>
      </c>
      <c r="G2955">
        <v>0</v>
      </c>
      <c r="H2955" s="8" t="s">
        <v>19</v>
      </c>
      <c r="I2955" t="b">
        <v>1</v>
      </c>
      <c r="J2955" t="s">
        <v>29</v>
      </c>
      <c r="K2955" s="2">
        <v>45839</v>
      </c>
      <c r="L2955" t="s">
        <v>67</v>
      </c>
      <c r="M2955" t="s">
        <v>79</v>
      </c>
      <c r="N2955" t="s">
        <v>163</v>
      </c>
      <c r="P2955" s="6">
        <v>0.11344402246186258</v>
      </c>
      <c r="Q2955" s="5">
        <f>D2955/(100%-P2955)</f>
        <v>0.69008614853502792</v>
      </c>
    </row>
    <row r="2956" spans="1:17" x14ac:dyDescent="0.35">
      <c r="A2956">
        <v>724061</v>
      </c>
      <c r="B2956" s="7">
        <v>45962</v>
      </c>
      <c r="C2956" t="s">
        <v>15</v>
      </c>
      <c r="D2956" s="5">
        <v>1.766700768</v>
      </c>
      <c r="E2956">
        <v>0</v>
      </c>
      <c r="F2956">
        <v>0</v>
      </c>
      <c r="G2956">
        <v>0</v>
      </c>
      <c r="H2956" s="8" t="s">
        <v>20</v>
      </c>
      <c r="I2956" t="b">
        <v>1</v>
      </c>
      <c r="J2956" t="s">
        <v>29</v>
      </c>
      <c r="K2956" s="2">
        <v>45839</v>
      </c>
      <c r="L2956" t="s">
        <v>67</v>
      </c>
      <c r="M2956" t="s">
        <v>79</v>
      </c>
      <c r="N2956" t="s">
        <v>163</v>
      </c>
      <c r="P2956" s="6">
        <v>0.11344402246186258</v>
      </c>
      <c r="Q2956" s="5">
        <f>D2956/(100%-P2956)</f>
        <v>1.9927684351144099</v>
      </c>
    </row>
    <row r="2957" spans="1:17" x14ac:dyDescent="0.35">
      <c r="A2957">
        <v>724061</v>
      </c>
      <c r="B2957" s="7">
        <v>45992</v>
      </c>
      <c r="C2957" t="s">
        <v>15</v>
      </c>
      <c r="D2957" s="5">
        <v>1.3835497000000001</v>
      </c>
      <c r="E2957">
        <v>0</v>
      </c>
      <c r="F2957">
        <v>0</v>
      </c>
      <c r="G2957">
        <v>0</v>
      </c>
      <c r="H2957" s="8" t="s">
        <v>21</v>
      </c>
      <c r="I2957" t="b">
        <v>1</v>
      </c>
      <c r="J2957" t="s">
        <v>29</v>
      </c>
      <c r="K2957" s="2">
        <v>45839</v>
      </c>
      <c r="L2957" t="s">
        <v>67</v>
      </c>
      <c r="M2957" t="s">
        <v>79</v>
      </c>
      <c r="N2957" t="s">
        <v>163</v>
      </c>
      <c r="P2957" s="6">
        <v>0.11344402246186258</v>
      </c>
      <c r="Q2957" s="5">
        <f>D2957/(100%-P2957)</f>
        <v>1.5605892183389889</v>
      </c>
    </row>
    <row r="2958" spans="1:17" x14ac:dyDescent="0.35">
      <c r="A2958">
        <v>724061</v>
      </c>
      <c r="B2958" s="7">
        <v>46023</v>
      </c>
      <c r="C2958" t="s">
        <v>15</v>
      </c>
      <c r="D2958" s="5">
        <v>0</v>
      </c>
      <c r="E2958">
        <v>0</v>
      </c>
      <c r="F2958">
        <v>0</v>
      </c>
      <c r="G2958">
        <v>0</v>
      </c>
      <c r="H2958" s="8" t="s">
        <v>22</v>
      </c>
      <c r="I2958" t="b">
        <v>1</v>
      </c>
      <c r="J2958" t="s">
        <v>29</v>
      </c>
      <c r="K2958" s="2">
        <v>45839</v>
      </c>
      <c r="L2958" t="s">
        <v>67</v>
      </c>
      <c r="M2958" t="s">
        <v>79</v>
      </c>
      <c r="N2958" t="s">
        <v>163</v>
      </c>
      <c r="P2958" s="6">
        <v>0.11344402246186258</v>
      </c>
      <c r="Q2958" s="5">
        <f>D2958/(100%-P2958)</f>
        <v>0</v>
      </c>
    </row>
    <row r="2959" spans="1:17" x14ac:dyDescent="0.35">
      <c r="A2959">
        <v>724119</v>
      </c>
      <c r="B2959" s="7">
        <v>45901</v>
      </c>
      <c r="C2959" t="s">
        <v>15</v>
      </c>
      <c r="D2959" s="5">
        <v>10.47142032</v>
      </c>
      <c r="E2959">
        <v>0</v>
      </c>
      <c r="F2959">
        <v>0</v>
      </c>
      <c r="G2959">
        <v>0</v>
      </c>
      <c r="H2959" s="8" t="s">
        <v>18</v>
      </c>
      <c r="I2959" t="b">
        <v>1</v>
      </c>
      <c r="J2959" t="s">
        <v>29</v>
      </c>
      <c r="K2959" s="2">
        <v>45839</v>
      </c>
      <c r="L2959" t="s">
        <v>39</v>
      </c>
      <c r="M2959" t="s">
        <v>79</v>
      </c>
      <c r="N2959" t="s">
        <v>100</v>
      </c>
      <c r="P2959" s="6">
        <v>2.3808494759380908E-2</v>
      </c>
      <c r="Q2959" s="5">
        <f>D2959/(100%-P2959)</f>
        <v>10.726809507955025</v>
      </c>
    </row>
    <row r="2960" spans="1:17" x14ac:dyDescent="0.35">
      <c r="A2960">
        <v>724119</v>
      </c>
      <c r="B2960" s="7">
        <v>45931</v>
      </c>
      <c r="C2960" t="s">
        <v>15</v>
      </c>
      <c r="D2960" s="5">
        <v>10.887216690000001</v>
      </c>
      <c r="E2960">
        <v>0</v>
      </c>
      <c r="F2960">
        <v>0</v>
      </c>
      <c r="G2960">
        <v>0</v>
      </c>
      <c r="H2960" s="8" t="s">
        <v>19</v>
      </c>
      <c r="I2960" t="b">
        <v>1</v>
      </c>
      <c r="J2960" t="s">
        <v>29</v>
      </c>
      <c r="K2960" s="2">
        <v>45839</v>
      </c>
      <c r="L2960" t="s">
        <v>39</v>
      </c>
      <c r="M2960" t="s">
        <v>79</v>
      </c>
      <c r="N2960" t="s">
        <v>100</v>
      </c>
      <c r="P2960" s="6">
        <v>2.3808494759380908E-2</v>
      </c>
      <c r="Q2960" s="5">
        <f>D2960/(100%-P2960)</f>
        <v>11.152746803831731</v>
      </c>
    </row>
    <row r="2961" spans="1:17" x14ac:dyDescent="0.35">
      <c r="A2961">
        <v>724119</v>
      </c>
      <c r="B2961" s="7">
        <v>45962</v>
      </c>
      <c r="C2961" t="s">
        <v>15</v>
      </c>
      <c r="D2961" s="5">
        <v>11.02112792</v>
      </c>
      <c r="E2961">
        <v>0</v>
      </c>
      <c r="F2961">
        <v>0</v>
      </c>
      <c r="G2961">
        <v>0</v>
      </c>
      <c r="H2961" s="8" t="s">
        <v>20</v>
      </c>
      <c r="I2961" t="b">
        <v>1</v>
      </c>
      <c r="J2961" t="s">
        <v>29</v>
      </c>
      <c r="K2961" s="2">
        <v>45839</v>
      </c>
      <c r="L2961" t="s">
        <v>39</v>
      </c>
      <c r="M2961" t="s">
        <v>79</v>
      </c>
      <c r="N2961" t="s">
        <v>100</v>
      </c>
      <c r="P2961" s="6">
        <v>2.3808494759380908E-2</v>
      </c>
      <c r="Q2961" s="5">
        <f>D2961/(100%-P2961)</f>
        <v>11.289924016787493</v>
      </c>
    </row>
    <row r="2962" spans="1:17" x14ac:dyDescent="0.35">
      <c r="A2962">
        <v>724119</v>
      </c>
      <c r="B2962" s="7">
        <v>45992</v>
      </c>
      <c r="C2962" t="s">
        <v>15</v>
      </c>
      <c r="D2962" s="5">
        <v>6.5696555229999998</v>
      </c>
      <c r="E2962">
        <v>0</v>
      </c>
      <c r="F2962">
        <v>0</v>
      </c>
      <c r="G2962">
        <v>0</v>
      </c>
      <c r="H2962" s="8" t="s">
        <v>21</v>
      </c>
      <c r="I2962" t="b">
        <v>1</v>
      </c>
      <c r="J2962" t="s">
        <v>29</v>
      </c>
      <c r="K2962" s="2">
        <v>45839</v>
      </c>
      <c r="L2962" t="s">
        <v>39</v>
      </c>
      <c r="M2962" t="s">
        <v>79</v>
      </c>
      <c r="N2962" t="s">
        <v>100</v>
      </c>
      <c r="P2962" s="6">
        <v>2.3808494759380908E-2</v>
      </c>
      <c r="Q2962" s="5">
        <f>D2962/(100%-P2962)</f>
        <v>6.7298839292610539</v>
      </c>
    </row>
    <row r="2963" spans="1:17" x14ac:dyDescent="0.35">
      <c r="A2963">
        <v>724119</v>
      </c>
      <c r="B2963" s="7">
        <v>46023</v>
      </c>
      <c r="C2963" t="s">
        <v>15</v>
      </c>
      <c r="D2963" s="5">
        <v>6.4488776799999998</v>
      </c>
      <c r="E2963">
        <v>0</v>
      </c>
      <c r="F2963">
        <v>0</v>
      </c>
      <c r="G2963">
        <v>0</v>
      </c>
      <c r="H2963" s="8" t="s">
        <v>22</v>
      </c>
      <c r="I2963" t="b">
        <v>1</v>
      </c>
      <c r="J2963" t="s">
        <v>29</v>
      </c>
      <c r="K2963" s="2">
        <v>45839</v>
      </c>
      <c r="L2963" t="s">
        <v>39</v>
      </c>
      <c r="M2963" t="s">
        <v>79</v>
      </c>
      <c r="N2963" t="s">
        <v>100</v>
      </c>
      <c r="P2963" s="6">
        <v>2.3808494759380908E-2</v>
      </c>
      <c r="Q2963" s="5">
        <f>D2963/(100%-P2963)</f>
        <v>6.6061604156352827</v>
      </c>
    </row>
    <row r="2964" spans="1:17" x14ac:dyDescent="0.35">
      <c r="A2964">
        <v>724120</v>
      </c>
      <c r="B2964" s="7">
        <v>45901</v>
      </c>
      <c r="C2964" t="s">
        <v>15</v>
      </c>
      <c r="D2964" s="5">
        <v>0.28389057600000001</v>
      </c>
      <c r="E2964">
        <v>0</v>
      </c>
      <c r="F2964">
        <v>0</v>
      </c>
      <c r="G2964">
        <v>0</v>
      </c>
      <c r="H2964" s="8" t="s">
        <v>18</v>
      </c>
      <c r="I2964" t="b">
        <v>1</v>
      </c>
      <c r="J2964" t="s">
        <v>29</v>
      </c>
      <c r="K2964" s="2">
        <v>45839</v>
      </c>
      <c r="L2964" t="s">
        <v>64</v>
      </c>
      <c r="M2964" t="s">
        <v>79</v>
      </c>
      <c r="N2964" t="s">
        <v>158</v>
      </c>
      <c r="P2964" s="6">
        <v>0.15723471640167622</v>
      </c>
      <c r="Q2964" s="5">
        <f>D2964/(100%-P2964)</f>
        <v>0.3368560399022168</v>
      </c>
    </row>
    <row r="2965" spans="1:17" x14ac:dyDescent="0.35">
      <c r="A2965">
        <v>724120</v>
      </c>
      <c r="B2965" s="7">
        <v>45931</v>
      </c>
      <c r="C2965" t="s">
        <v>15</v>
      </c>
      <c r="D2965" s="5">
        <v>0.24057999999999999</v>
      </c>
      <c r="E2965">
        <v>0</v>
      </c>
      <c r="F2965">
        <v>0</v>
      </c>
      <c r="G2965">
        <v>0</v>
      </c>
      <c r="H2965" s="8" t="s">
        <v>19</v>
      </c>
      <c r="I2965" t="b">
        <v>1</v>
      </c>
      <c r="J2965" t="s">
        <v>29</v>
      </c>
      <c r="K2965" s="2">
        <v>45839</v>
      </c>
      <c r="L2965" t="s">
        <v>64</v>
      </c>
      <c r="M2965" t="s">
        <v>79</v>
      </c>
      <c r="N2965" t="s">
        <v>158</v>
      </c>
      <c r="P2965" s="6">
        <v>0.15723471640167622</v>
      </c>
      <c r="Q2965" s="5">
        <f>D2965/(100%-P2965)</f>
        <v>0.28546500986941992</v>
      </c>
    </row>
    <row r="2966" spans="1:17" x14ac:dyDescent="0.35">
      <c r="A2966">
        <v>724120</v>
      </c>
      <c r="B2966" s="7">
        <v>45962</v>
      </c>
      <c r="C2966" t="s">
        <v>15</v>
      </c>
      <c r="D2966" s="5">
        <v>0.317506385</v>
      </c>
      <c r="E2966">
        <v>0</v>
      </c>
      <c r="F2966">
        <v>0</v>
      </c>
      <c r="G2966">
        <v>0</v>
      </c>
      <c r="H2966" s="8" t="s">
        <v>20</v>
      </c>
      <c r="I2966" t="b">
        <v>1</v>
      </c>
      <c r="J2966" t="s">
        <v>29</v>
      </c>
      <c r="K2966" s="2">
        <v>45839</v>
      </c>
      <c r="L2966" t="s">
        <v>64</v>
      </c>
      <c r="M2966" t="s">
        <v>79</v>
      </c>
      <c r="N2966" t="s">
        <v>158</v>
      </c>
      <c r="P2966" s="6">
        <v>0.15723471640167622</v>
      </c>
      <c r="Q2966" s="5">
        <f>D2966/(100%-P2966)</f>
        <v>0.37674355028526413</v>
      </c>
    </row>
    <row r="2967" spans="1:17" x14ac:dyDescent="0.35">
      <c r="A2967">
        <v>724120</v>
      </c>
      <c r="B2967" s="7">
        <v>45992</v>
      </c>
      <c r="C2967" t="s">
        <v>15</v>
      </c>
      <c r="D2967" s="5">
        <v>0.19728922600000001</v>
      </c>
      <c r="E2967">
        <v>0</v>
      </c>
      <c r="F2967">
        <v>0</v>
      </c>
      <c r="G2967">
        <v>0</v>
      </c>
      <c r="H2967" s="8" t="s">
        <v>21</v>
      </c>
      <c r="I2967" t="b">
        <v>1</v>
      </c>
      <c r="J2967" t="s">
        <v>29</v>
      </c>
      <c r="K2967" s="2">
        <v>45839</v>
      </c>
      <c r="L2967" t="s">
        <v>64</v>
      </c>
      <c r="M2967" t="s">
        <v>79</v>
      </c>
      <c r="N2967" t="s">
        <v>158</v>
      </c>
      <c r="P2967" s="6">
        <v>0.15723471640167622</v>
      </c>
      <c r="Q2967" s="5">
        <f>D2967/(100%-P2967)</f>
        <v>0.23409747629570299</v>
      </c>
    </row>
    <row r="2968" spans="1:17" x14ac:dyDescent="0.35">
      <c r="A2968">
        <v>724120</v>
      </c>
      <c r="B2968" s="7">
        <v>46023</v>
      </c>
      <c r="C2968" t="s">
        <v>15</v>
      </c>
      <c r="D2968" s="5">
        <v>0.224002696</v>
      </c>
      <c r="E2968">
        <v>0</v>
      </c>
      <c r="F2968">
        <v>0</v>
      </c>
      <c r="G2968">
        <v>0</v>
      </c>
      <c r="H2968" s="8" t="s">
        <v>22</v>
      </c>
      <c r="I2968" t="b">
        <v>1</v>
      </c>
      <c r="J2968" t="s">
        <v>29</v>
      </c>
      <c r="K2968" s="2">
        <v>45839</v>
      </c>
      <c r="L2968" t="s">
        <v>64</v>
      </c>
      <c r="M2968" t="s">
        <v>79</v>
      </c>
      <c r="N2968" t="s">
        <v>158</v>
      </c>
      <c r="P2968" s="6">
        <v>0.15723471640167622</v>
      </c>
      <c r="Q2968" s="5">
        <f>D2968/(100%-P2968)</f>
        <v>0.265794878312481</v>
      </c>
    </row>
    <row r="2969" spans="1:17" x14ac:dyDescent="0.35">
      <c r="A2969">
        <v>724121</v>
      </c>
      <c r="B2969" s="7">
        <v>45901</v>
      </c>
      <c r="C2969" t="s">
        <v>15</v>
      </c>
      <c r="D2969" s="5">
        <v>0.40971111100000002</v>
      </c>
      <c r="E2969">
        <v>0</v>
      </c>
      <c r="F2969">
        <v>0</v>
      </c>
      <c r="G2969">
        <v>0</v>
      </c>
      <c r="H2969" s="8" t="s">
        <v>18</v>
      </c>
      <c r="I2969" t="b">
        <v>1</v>
      </c>
      <c r="J2969" t="s">
        <v>29</v>
      </c>
      <c r="K2969" s="2">
        <v>45839</v>
      </c>
      <c r="L2969" t="s">
        <v>64</v>
      </c>
      <c r="M2969" t="s">
        <v>79</v>
      </c>
      <c r="N2969" t="s">
        <v>154</v>
      </c>
      <c r="P2969" s="6">
        <v>0.30199073180215208</v>
      </c>
      <c r="Q2969" s="5">
        <f>D2969/(100%-P2969)</f>
        <v>0.58697087512578561</v>
      </c>
    </row>
    <row r="2970" spans="1:17" x14ac:dyDescent="0.35">
      <c r="A2970">
        <v>724121</v>
      </c>
      <c r="B2970" s="7">
        <v>45931</v>
      </c>
      <c r="C2970" t="s">
        <v>15</v>
      </c>
      <c r="D2970" s="5">
        <v>0.38084000000000001</v>
      </c>
      <c r="E2970">
        <v>0</v>
      </c>
      <c r="F2970">
        <v>0</v>
      </c>
      <c r="G2970">
        <v>0</v>
      </c>
      <c r="H2970" s="8" t="s">
        <v>19</v>
      </c>
      <c r="I2970" t="b">
        <v>1</v>
      </c>
      <c r="J2970" t="s">
        <v>29</v>
      </c>
      <c r="K2970" s="2">
        <v>45839</v>
      </c>
      <c r="L2970" t="s">
        <v>64</v>
      </c>
      <c r="M2970" t="s">
        <v>79</v>
      </c>
      <c r="N2970" t="s">
        <v>154</v>
      </c>
      <c r="P2970" s="6">
        <v>0.30199073180215208</v>
      </c>
      <c r="Q2970" s="5">
        <f>D2970/(100%-P2970)</f>
        <v>0.54560880113135179</v>
      </c>
    </row>
    <row r="2971" spans="1:17" x14ac:dyDescent="0.35">
      <c r="A2971">
        <v>724121</v>
      </c>
      <c r="B2971" s="7">
        <v>45962</v>
      </c>
      <c r="C2971" t="s">
        <v>15</v>
      </c>
      <c r="D2971" s="5">
        <v>0.40777872100000001</v>
      </c>
      <c r="E2971">
        <v>0</v>
      </c>
      <c r="F2971">
        <v>0</v>
      </c>
      <c r="G2971">
        <v>0</v>
      </c>
      <c r="H2971" s="8" t="s">
        <v>20</v>
      </c>
      <c r="I2971" t="b">
        <v>1</v>
      </c>
      <c r="J2971" t="s">
        <v>29</v>
      </c>
      <c r="K2971" s="2">
        <v>45839</v>
      </c>
      <c r="L2971" t="s">
        <v>64</v>
      </c>
      <c r="M2971" t="s">
        <v>79</v>
      </c>
      <c r="N2971" t="s">
        <v>154</v>
      </c>
      <c r="P2971" s="6">
        <v>0.30199073180215208</v>
      </c>
      <c r="Q2971" s="5">
        <f>D2971/(100%-P2971)</f>
        <v>0.58420244483690265</v>
      </c>
    </row>
    <row r="2972" spans="1:17" x14ac:dyDescent="0.35">
      <c r="A2972">
        <v>724121</v>
      </c>
      <c r="B2972" s="7">
        <v>45992</v>
      </c>
      <c r="C2972" t="s">
        <v>15</v>
      </c>
      <c r="D2972" s="5">
        <v>0.31215913899999997</v>
      </c>
      <c r="E2972">
        <v>0</v>
      </c>
      <c r="F2972">
        <v>0</v>
      </c>
      <c r="G2972">
        <v>0</v>
      </c>
      <c r="H2972" s="8" t="s">
        <v>21</v>
      </c>
      <c r="I2972" t="b">
        <v>1</v>
      </c>
      <c r="J2972" t="s">
        <v>29</v>
      </c>
      <c r="K2972" s="2">
        <v>45839</v>
      </c>
      <c r="L2972" t="s">
        <v>64</v>
      </c>
      <c r="M2972" t="s">
        <v>79</v>
      </c>
      <c r="N2972" t="s">
        <v>154</v>
      </c>
      <c r="P2972" s="6">
        <v>0.30199073180215208</v>
      </c>
      <c r="Q2972" s="5">
        <f>D2972/(100%-P2972)</f>
        <v>0.4472134586492621</v>
      </c>
    </row>
    <row r="2973" spans="1:17" x14ac:dyDescent="0.35">
      <c r="A2973">
        <v>724121</v>
      </c>
      <c r="B2973" s="7">
        <v>46023</v>
      </c>
      <c r="C2973" t="s">
        <v>15</v>
      </c>
      <c r="D2973" s="5">
        <v>0.40804320900000002</v>
      </c>
      <c r="E2973">
        <v>0</v>
      </c>
      <c r="F2973">
        <v>0</v>
      </c>
      <c r="G2973">
        <v>0</v>
      </c>
      <c r="H2973" s="8" t="s">
        <v>22</v>
      </c>
      <c r="I2973" t="b">
        <v>1</v>
      </c>
      <c r="J2973" t="s">
        <v>29</v>
      </c>
      <c r="K2973" s="2">
        <v>45839</v>
      </c>
      <c r="L2973" t="s">
        <v>64</v>
      </c>
      <c r="M2973" t="s">
        <v>79</v>
      </c>
      <c r="N2973" t="s">
        <v>154</v>
      </c>
      <c r="P2973" s="6">
        <v>0.30199073180215208</v>
      </c>
      <c r="Q2973" s="5">
        <f>D2973/(100%-P2973)</f>
        <v>0.58458136244165426</v>
      </c>
    </row>
    <row r="2974" spans="1:17" x14ac:dyDescent="0.35">
      <c r="A2974">
        <v>725248</v>
      </c>
      <c r="B2974" s="7">
        <v>45901</v>
      </c>
      <c r="C2974" t="s">
        <v>15</v>
      </c>
      <c r="D2974" s="5">
        <v>4.679568605</v>
      </c>
      <c r="E2974">
        <v>0</v>
      </c>
      <c r="F2974">
        <v>0</v>
      </c>
      <c r="G2974">
        <v>0</v>
      </c>
      <c r="H2974" s="8" t="s">
        <v>18</v>
      </c>
      <c r="I2974" t="b">
        <v>1</v>
      </c>
      <c r="J2974" t="s">
        <v>29</v>
      </c>
      <c r="K2974" s="2">
        <v>45839</v>
      </c>
      <c r="L2974" t="s">
        <v>39</v>
      </c>
      <c r="M2974" t="s">
        <v>79</v>
      </c>
      <c r="N2974" t="s">
        <v>126</v>
      </c>
      <c r="P2974" s="6">
        <v>1.7340078467154255E-2</v>
      </c>
      <c r="Q2974" s="5">
        <f>D2974/(100%-P2974)</f>
        <v>4.7621445654366026</v>
      </c>
    </row>
    <row r="2975" spans="1:17" x14ac:dyDescent="0.35">
      <c r="A2975">
        <v>725248</v>
      </c>
      <c r="B2975" s="7">
        <v>45931</v>
      </c>
      <c r="C2975" t="s">
        <v>15</v>
      </c>
      <c r="D2975" s="5">
        <v>5.9199559849999996</v>
      </c>
      <c r="E2975">
        <v>0</v>
      </c>
      <c r="F2975">
        <v>0</v>
      </c>
      <c r="G2975">
        <v>0</v>
      </c>
      <c r="H2975" s="8" t="s">
        <v>19</v>
      </c>
      <c r="I2975" t="b">
        <v>1</v>
      </c>
      <c r="J2975" t="s">
        <v>29</v>
      </c>
      <c r="K2975" s="2">
        <v>45839</v>
      </c>
      <c r="L2975" t="s">
        <v>39</v>
      </c>
      <c r="M2975" t="s">
        <v>79</v>
      </c>
      <c r="N2975" t="s">
        <v>126</v>
      </c>
      <c r="P2975" s="6">
        <v>1.7340078467154255E-2</v>
      </c>
      <c r="Q2975" s="5">
        <f>D2975/(100%-P2975)</f>
        <v>6.0244198987636466</v>
      </c>
    </row>
    <row r="2976" spans="1:17" x14ac:dyDescent="0.35">
      <c r="A2976">
        <v>725248</v>
      </c>
      <c r="B2976" s="7">
        <v>45962</v>
      </c>
      <c r="C2976" t="s">
        <v>15</v>
      </c>
      <c r="D2976" s="5">
        <v>3.2329173999999998</v>
      </c>
      <c r="E2976">
        <v>0</v>
      </c>
      <c r="F2976">
        <v>0</v>
      </c>
      <c r="G2976">
        <v>0</v>
      </c>
      <c r="H2976" s="8" t="s">
        <v>20</v>
      </c>
      <c r="I2976" t="b">
        <v>1</v>
      </c>
      <c r="J2976" t="s">
        <v>29</v>
      </c>
      <c r="K2976" s="2">
        <v>45839</v>
      </c>
      <c r="L2976" t="s">
        <v>39</v>
      </c>
      <c r="M2976" t="s">
        <v>79</v>
      </c>
      <c r="N2976" t="s">
        <v>126</v>
      </c>
      <c r="P2976" s="6">
        <v>1.7340078467154255E-2</v>
      </c>
      <c r="Q2976" s="5">
        <f>D2976/(100%-P2976)</f>
        <v>3.2899656627462632</v>
      </c>
    </row>
    <row r="2977" spans="1:17" x14ac:dyDescent="0.35">
      <c r="A2977">
        <v>725248</v>
      </c>
      <c r="B2977" s="7">
        <v>45992</v>
      </c>
      <c r="C2977" t="s">
        <v>15</v>
      </c>
      <c r="D2977" s="5">
        <v>3.847256953</v>
      </c>
      <c r="E2977">
        <v>0</v>
      </c>
      <c r="F2977">
        <v>0</v>
      </c>
      <c r="G2977">
        <v>0</v>
      </c>
      <c r="H2977" s="8" t="s">
        <v>21</v>
      </c>
      <c r="I2977" t="b">
        <v>1</v>
      </c>
      <c r="J2977" t="s">
        <v>29</v>
      </c>
      <c r="K2977" s="2">
        <v>45839</v>
      </c>
      <c r="L2977" t="s">
        <v>39</v>
      </c>
      <c r="M2977" t="s">
        <v>79</v>
      </c>
      <c r="N2977" t="s">
        <v>126</v>
      </c>
      <c r="P2977" s="6">
        <v>1.7340078467154255E-2</v>
      </c>
      <c r="Q2977" s="5">
        <f>D2977/(100%-P2977)</f>
        <v>3.9151458899419498</v>
      </c>
    </row>
    <row r="2978" spans="1:17" x14ac:dyDescent="0.35">
      <c r="A2978">
        <v>725248</v>
      </c>
      <c r="B2978" s="7">
        <v>46023</v>
      </c>
      <c r="C2978" t="s">
        <v>15</v>
      </c>
      <c r="D2978" s="5">
        <v>3.847256953</v>
      </c>
      <c r="E2978">
        <v>0</v>
      </c>
      <c r="F2978">
        <v>0</v>
      </c>
      <c r="G2978">
        <v>0</v>
      </c>
      <c r="H2978" s="8" t="s">
        <v>22</v>
      </c>
      <c r="I2978" t="b">
        <v>1</v>
      </c>
      <c r="J2978" t="s">
        <v>29</v>
      </c>
      <c r="K2978" s="2">
        <v>45839</v>
      </c>
      <c r="L2978" t="s">
        <v>39</v>
      </c>
      <c r="M2978" t="s">
        <v>79</v>
      </c>
      <c r="N2978" t="s">
        <v>126</v>
      </c>
      <c r="P2978" s="6">
        <v>1.7340078467154255E-2</v>
      </c>
      <c r="Q2978" s="5">
        <f>D2978/(100%-P2978)</f>
        <v>3.9151458899419498</v>
      </c>
    </row>
    <row r="2979" spans="1:17" x14ac:dyDescent="0.35">
      <c r="A2979">
        <v>725314</v>
      </c>
      <c r="B2979" s="7">
        <v>45901</v>
      </c>
      <c r="C2979" t="s">
        <v>15</v>
      </c>
      <c r="D2979" s="5">
        <v>0.192450332</v>
      </c>
      <c r="E2979">
        <v>0</v>
      </c>
      <c r="F2979">
        <v>0</v>
      </c>
      <c r="G2979">
        <v>0</v>
      </c>
      <c r="H2979" s="8" t="s">
        <v>18</v>
      </c>
      <c r="I2979" t="b">
        <v>1</v>
      </c>
      <c r="J2979" t="s">
        <v>29</v>
      </c>
      <c r="K2979" s="2">
        <v>45839</v>
      </c>
      <c r="L2979" t="s">
        <v>46</v>
      </c>
      <c r="M2979" t="s">
        <v>79</v>
      </c>
      <c r="N2979" t="s">
        <v>161</v>
      </c>
      <c r="P2979" s="6">
        <v>0.37982037432483329</v>
      </c>
      <c r="Q2979" s="5">
        <f>D2979/(100%-P2979)</f>
        <v>0.31031385752230478</v>
      </c>
    </row>
    <row r="2980" spans="1:17" x14ac:dyDescent="0.35">
      <c r="A2980">
        <v>725314</v>
      </c>
      <c r="B2980" s="7">
        <v>45931</v>
      </c>
      <c r="C2980" t="s">
        <v>15</v>
      </c>
      <c r="D2980" s="5">
        <v>0.18145800000000001</v>
      </c>
      <c r="E2980">
        <v>0</v>
      </c>
      <c r="F2980">
        <v>0</v>
      </c>
      <c r="G2980">
        <v>0</v>
      </c>
      <c r="H2980" s="8" t="s">
        <v>19</v>
      </c>
      <c r="I2980" t="b">
        <v>1</v>
      </c>
      <c r="J2980" t="s">
        <v>29</v>
      </c>
      <c r="K2980" s="2">
        <v>45839</v>
      </c>
      <c r="L2980" t="s">
        <v>46</v>
      </c>
      <c r="M2980" t="s">
        <v>79</v>
      </c>
      <c r="N2980" t="s">
        <v>161</v>
      </c>
      <c r="P2980" s="6">
        <v>0.37982037432483329</v>
      </c>
      <c r="Q2980" s="5">
        <f>D2980/(100%-P2980)</f>
        <v>0.29258942488227241</v>
      </c>
    </row>
    <row r="2981" spans="1:17" x14ac:dyDescent="0.35">
      <c r="A2981">
        <v>725314</v>
      </c>
      <c r="B2981" s="7">
        <v>45962</v>
      </c>
      <c r="C2981" t="s">
        <v>15</v>
      </c>
      <c r="D2981" s="5">
        <v>0.25514093799999998</v>
      </c>
      <c r="E2981">
        <v>0</v>
      </c>
      <c r="F2981">
        <v>0</v>
      </c>
      <c r="G2981">
        <v>0</v>
      </c>
      <c r="H2981" s="8" t="s">
        <v>20</v>
      </c>
      <c r="I2981" t="b">
        <v>1</v>
      </c>
      <c r="J2981" t="s">
        <v>29</v>
      </c>
      <c r="K2981" s="2">
        <v>45839</v>
      </c>
      <c r="L2981" t="s">
        <v>46</v>
      </c>
      <c r="M2981" t="s">
        <v>79</v>
      </c>
      <c r="N2981" t="s">
        <v>161</v>
      </c>
      <c r="P2981" s="6">
        <v>0.37982037432483329</v>
      </c>
      <c r="Q2981" s="5">
        <f>D2981/(100%-P2981)</f>
        <v>0.41139845205691405</v>
      </c>
    </row>
    <row r="2982" spans="1:17" x14ac:dyDescent="0.35">
      <c r="A2982">
        <v>725314</v>
      </c>
      <c r="B2982" s="7">
        <v>45992</v>
      </c>
      <c r="C2982" t="s">
        <v>15</v>
      </c>
      <c r="D2982" s="5">
        <v>0.19519400000000001</v>
      </c>
      <c r="E2982">
        <v>0</v>
      </c>
      <c r="F2982">
        <v>0</v>
      </c>
      <c r="G2982">
        <v>0</v>
      </c>
      <c r="H2982" s="8" t="s">
        <v>21</v>
      </c>
      <c r="I2982" t="b">
        <v>1</v>
      </c>
      <c r="J2982" t="s">
        <v>29</v>
      </c>
      <c r="K2982" s="2">
        <v>45839</v>
      </c>
      <c r="L2982" t="s">
        <v>46</v>
      </c>
      <c r="M2982" t="s">
        <v>79</v>
      </c>
      <c r="N2982" t="s">
        <v>161</v>
      </c>
      <c r="P2982" s="6">
        <v>0.37982037432483329</v>
      </c>
      <c r="Q2982" s="5">
        <f>D2982/(100%-P2982)</f>
        <v>0.31473784677705186</v>
      </c>
    </row>
    <row r="2983" spans="1:17" x14ac:dyDescent="0.35">
      <c r="A2983">
        <v>725314</v>
      </c>
      <c r="B2983" s="7">
        <v>46023</v>
      </c>
      <c r="C2983" t="s">
        <v>15</v>
      </c>
      <c r="D2983" s="5">
        <v>9.3393934999999997E-2</v>
      </c>
      <c r="E2983">
        <v>0</v>
      </c>
      <c r="F2983">
        <v>0</v>
      </c>
      <c r="G2983">
        <v>0</v>
      </c>
      <c r="H2983" s="8" t="s">
        <v>22</v>
      </c>
      <c r="I2983" t="b">
        <v>1</v>
      </c>
      <c r="J2983" t="s">
        <v>29</v>
      </c>
      <c r="K2983" s="2">
        <v>45839</v>
      </c>
      <c r="L2983" t="s">
        <v>46</v>
      </c>
      <c r="M2983" t="s">
        <v>79</v>
      </c>
      <c r="N2983" t="s">
        <v>161</v>
      </c>
      <c r="P2983" s="6">
        <v>0.37982037432483329</v>
      </c>
      <c r="Q2983" s="5">
        <f>D2983/(100%-P2983)</f>
        <v>0.15059174976657039</v>
      </c>
    </row>
    <row r="2984" spans="1:17" x14ac:dyDescent="0.35">
      <c r="A2984">
        <v>725315</v>
      </c>
      <c r="B2984" s="7">
        <v>45901</v>
      </c>
      <c r="C2984" t="s">
        <v>15</v>
      </c>
      <c r="D2984" s="5">
        <v>0.49043278099999998</v>
      </c>
      <c r="E2984">
        <v>0</v>
      </c>
      <c r="F2984">
        <v>0</v>
      </c>
      <c r="G2984">
        <v>0</v>
      </c>
      <c r="H2984" s="8" t="s">
        <v>18</v>
      </c>
      <c r="I2984" t="b">
        <v>1</v>
      </c>
      <c r="J2984" t="s">
        <v>29</v>
      </c>
      <c r="K2984" s="2">
        <v>45839</v>
      </c>
      <c r="L2984" t="s">
        <v>46</v>
      </c>
      <c r="M2984" t="s">
        <v>79</v>
      </c>
      <c r="N2984" t="s">
        <v>155</v>
      </c>
      <c r="P2984" s="6">
        <v>0.60134518299602047</v>
      </c>
      <c r="Q2984" s="5">
        <f>D2984/(100%-P2984)</f>
        <v>1.2302191271279792</v>
      </c>
    </row>
    <row r="2985" spans="1:17" x14ac:dyDescent="0.35">
      <c r="A2985">
        <v>725315</v>
      </c>
      <c r="B2985" s="7">
        <v>45931</v>
      </c>
      <c r="C2985" t="s">
        <v>15</v>
      </c>
      <c r="D2985" s="5">
        <v>0.53253931399999999</v>
      </c>
      <c r="E2985">
        <v>0</v>
      </c>
      <c r="F2985">
        <v>0</v>
      </c>
      <c r="G2985">
        <v>0</v>
      </c>
      <c r="H2985" s="8" t="s">
        <v>19</v>
      </c>
      <c r="I2985" t="b">
        <v>1</v>
      </c>
      <c r="J2985" t="s">
        <v>29</v>
      </c>
      <c r="K2985" s="2">
        <v>45839</v>
      </c>
      <c r="L2985" t="s">
        <v>46</v>
      </c>
      <c r="M2985" t="s">
        <v>79</v>
      </c>
      <c r="N2985" t="s">
        <v>155</v>
      </c>
      <c r="P2985" s="6">
        <v>0.60134518299602047</v>
      </c>
      <c r="Q2985" s="5">
        <f>D2985/(100%-P2985)</f>
        <v>1.3358406603542532</v>
      </c>
    </row>
    <row r="2986" spans="1:17" x14ac:dyDescent="0.35">
      <c r="A2986">
        <v>725315</v>
      </c>
      <c r="B2986" s="7">
        <v>45962</v>
      </c>
      <c r="C2986" t="s">
        <v>15</v>
      </c>
      <c r="D2986" s="5">
        <v>0.61547232200000002</v>
      </c>
      <c r="E2986">
        <v>0</v>
      </c>
      <c r="F2986">
        <v>0</v>
      </c>
      <c r="G2986">
        <v>0</v>
      </c>
      <c r="H2986" s="8" t="s">
        <v>20</v>
      </c>
      <c r="I2986" t="b">
        <v>1</v>
      </c>
      <c r="J2986" t="s">
        <v>29</v>
      </c>
      <c r="K2986" s="2">
        <v>45839</v>
      </c>
      <c r="L2986" t="s">
        <v>46</v>
      </c>
      <c r="M2986" t="s">
        <v>79</v>
      </c>
      <c r="N2986" t="s">
        <v>155</v>
      </c>
      <c r="P2986" s="6">
        <v>0.60134518299602047</v>
      </c>
      <c r="Q2986" s="5">
        <f>D2986/(100%-P2986)</f>
        <v>1.5438727835410957</v>
      </c>
    </row>
    <row r="2987" spans="1:17" x14ac:dyDescent="0.35">
      <c r="A2987">
        <v>725315</v>
      </c>
      <c r="B2987" s="7">
        <v>45992</v>
      </c>
      <c r="C2987" t="s">
        <v>15</v>
      </c>
      <c r="D2987" s="5">
        <v>0.56006696099999997</v>
      </c>
      <c r="E2987">
        <v>0</v>
      </c>
      <c r="F2987">
        <v>0</v>
      </c>
      <c r="G2987">
        <v>0</v>
      </c>
      <c r="H2987" s="8" t="s">
        <v>21</v>
      </c>
      <c r="I2987" t="b">
        <v>1</v>
      </c>
      <c r="J2987" t="s">
        <v>29</v>
      </c>
      <c r="K2987" s="2">
        <v>45839</v>
      </c>
      <c r="L2987" t="s">
        <v>46</v>
      </c>
      <c r="M2987" t="s">
        <v>79</v>
      </c>
      <c r="N2987" t="s">
        <v>155</v>
      </c>
      <c r="P2987" s="6">
        <v>0.60134518299602047</v>
      </c>
      <c r="Q2987" s="5">
        <f>D2987/(100%-P2987)</f>
        <v>1.4048919945558043</v>
      </c>
    </row>
    <row r="2988" spans="1:17" x14ac:dyDescent="0.35">
      <c r="A2988">
        <v>725315</v>
      </c>
      <c r="B2988" s="7">
        <v>46023</v>
      </c>
      <c r="C2988" t="s">
        <v>15</v>
      </c>
      <c r="D2988" s="5">
        <v>0.72380456100000001</v>
      </c>
      <c r="E2988">
        <v>0</v>
      </c>
      <c r="F2988">
        <v>0</v>
      </c>
      <c r="G2988">
        <v>0</v>
      </c>
      <c r="H2988" s="8" t="s">
        <v>22</v>
      </c>
      <c r="I2988" t="b">
        <v>1</v>
      </c>
      <c r="J2988" t="s">
        <v>29</v>
      </c>
      <c r="K2988" s="2">
        <v>45839</v>
      </c>
      <c r="L2988" t="s">
        <v>46</v>
      </c>
      <c r="M2988" t="s">
        <v>79</v>
      </c>
      <c r="N2988" t="s">
        <v>155</v>
      </c>
      <c r="P2988" s="6">
        <v>0.60134518299602047</v>
      </c>
      <c r="Q2988" s="5">
        <f>D2988/(100%-P2988)</f>
        <v>1.8156172461168949</v>
      </c>
    </row>
    <row r="2989" spans="1:17" x14ac:dyDescent="0.35">
      <c r="A2989">
        <v>725947</v>
      </c>
      <c r="B2989" s="7">
        <v>45901</v>
      </c>
      <c r="C2989" t="s">
        <v>15</v>
      </c>
      <c r="D2989" s="5">
        <v>1.524333333</v>
      </c>
      <c r="E2989">
        <v>0</v>
      </c>
      <c r="F2989">
        <v>0</v>
      </c>
      <c r="G2989">
        <v>0</v>
      </c>
      <c r="H2989" s="8" t="s">
        <v>18</v>
      </c>
      <c r="I2989" t="b">
        <v>1</v>
      </c>
      <c r="J2989" t="s">
        <v>29</v>
      </c>
      <c r="K2989" s="2">
        <v>45839</v>
      </c>
      <c r="L2989" t="s">
        <v>69</v>
      </c>
      <c r="M2989" t="s">
        <v>80</v>
      </c>
      <c r="N2989" t="s">
        <v>166</v>
      </c>
      <c r="P2989" s="6">
        <v>0.28616746326048026</v>
      </c>
      <c r="Q2989" s="5">
        <f>D2989/(100%-P2989)</f>
        <v>2.1354214812937773</v>
      </c>
    </row>
    <row r="2990" spans="1:17" x14ac:dyDescent="0.35">
      <c r="A2990">
        <v>725947</v>
      </c>
      <c r="B2990" s="7">
        <v>45931</v>
      </c>
      <c r="C2990" t="s">
        <v>15</v>
      </c>
      <c r="D2990" s="5">
        <v>1.524333333</v>
      </c>
      <c r="E2990">
        <v>0</v>
      </c>
      <c r="F2990">
        <v>0</v>
      </c>
      <c r="G2990">
        <v>0</v>
      </c>
      <c r="H2990" s="8" t="s">
        <v>19</v>
      </c>
      <c r="I2990" t="b">
        <v>1</v>
      </c>
      <c r="J2990" t="s">
        <v>29</v>
      </c>
      <c r="K2990" s="2">
        <v>45839</v>
      </c>
      <c r="L2990" t="s">
        <v>69</v>
      </c>
      <c r="M2990" t="s">
        <v>80</v>
      </c>
      <c r="N2990" t="s">
        <v>166</v>
      </c>
      <c r="P2990" s="6">
        <v>0.28616746326048026</v>
      </c>
      <c r="Q2990" s="5">
        <f>D2990/(100%-P2990)</f>
        <v>2.1354214812937773</v>
      </c>
    </row>
    <row r="2991" spans="1:17" x14ac:dyDescent="0.35">
      <c r="A2991">
        <v>725947</v>
      </c>
      <c r="B2991" s="7">
        <v>45962</v>
      </c>
      <c r="C2991" t="s">
        <v>15</v>
      </c>
      <c r="D2991" s="5">
        <v>1.524333333</v>
      </c>
      <c r="E2991">
        <v>0</v>
      </c>
      <c r="F2991">
        <v>0</v>
      </c>
      <c r="G2991">
        <v>0</v>
      </c>
      <c r="H2991" s="8" t="s">
        <v>20</v>
      </c>
      <c r="I2991" t="b">
        <v>1</v>
      </c>
      <c r="J2991" t="s">
        <v>29</v>
      </c>
      <c r="K2991" s="2">
        <v>45839</v>
      </c>
      <c r="L2991" t="s">
        <v>69</v>
      </c>
      <c r="M2991" t="s">
        <v>80</v>
      </c>
      <c r="N2991" t="s">
        <v>166</v>
      </c>
      <c r="P2991" s="6">
        <v>0.28616746326048026</v>
      </c>
      <c r="Q2991" s="5">
        <f>D2991/(100%-P2991)</f>
        <v>2.1354214812937773</v>
      </c>
    </row>
    <row r="2992" spans="1:17" x14ac:dyDescent="0.35">
      <c r="A2992">
        <v>725947</v>
      </c>
      <c r="B2992" s="7">
        <v>45992</v>
      </c>
      <c r="C2992" t="s">
        <v>15</v>
      </c>
      <c r="D2992" s="5">
        <v>1.524333333</v>
      </c>
      <c r="E2992">
        <v>0</v>
      </c>
      <c r="F2992">
        <v>0</v>
      </c>
      <c r="G2992">
        <v>0</v>
      </c>
      <c r="H2992" s="8" t="s">
        <v>21</v>
      </c>
      <c r="I2992" t="b">
        <v>1</v>
      </c>
      <c r="J2992" t="s">
        <v>29</v>
      </c>
      <c r="K2992" s="2">
        <v>45839</v>
      </c>
      <c r="L2992" t="s">
        <v>69</v>
      </c>
      <c r="M2992" t="s">
        <v>80</v>
      </c>
      <c r="N2992" t="s">
        <v>166</v>
      </c>
      <c r="P2992" s="6">
        <v>0.28616746326048026</v>
      </c>
      <c r="Q2992" s="5">
        <f>D2992/(100%-P2992)</f>
        <v>2.1354214812937773</v>
      </c>
    </row>
    <row r="2993" spans="1:17" x14ac:dyDescent="0.35">
      <c r="A2993">
        <v>725947</v>
      </c>
      <c r="B2993" s="7">
        <v>46023</v>
      </c>
      <c r="C2993" t="s">
        <v>15</v>
      </c>
      <c r="D2993" s="5">
        <v>1.524333333</v>
      </c>
      <c r="E2993">
        <v>0</v>
      </c>
      <c r="F2993">
        <v>0</v>
      </c>
      <c r="G2993">
        <v>0</v>
      </c>
      <c r="H2993" s="8" t="s">
        <v>22</v>
      </c>
      <c r="I2993" t="b">
        <v>1</v>
      </c>
      <c r="J2993" t="s">
        <v>29</v>
      </c>
      <c r="K2993" s="2">
        <v>45839</v>
      </c>
      <c r="L2993" t="s">
        <v>69</v>
      </c>
      <c r="M2993" t="s">
        <v>80</v>
      </c>
      <c r="N2993" t="s">
        <v>166</v>
      </c>
      <c r="P2993" s="6">
        <v>0.28616746326048026</v>
      </c>
      <c r="Q2993" s="5">
        <f>D2993/(100%-P2993)</f>
        <v>2.1354214812937773</v>
      </c>
    </row>
    <row r="2994" spans="1:17" x14ac:dyDescent="0.35">
      <c r="A2994">
        <v>725948</v>
      </c>
      <c r="B2994" s="7">
        <v>45901</v>
      </c>
      <c r="C2994" t="s">
        <v>15</v>
      </c>
      <c r="D2994" s="5">
        <v>0.928666667</v>
      </c>
      <c r="E2994">
        <v>0</v>
      </c>
      <c r="F2994">
        <v>0</v>
      </c>
      <c r="G2994">
        <v>0</v>
      </c>
      <c r="H2994" s="8" t="s">
        <v>18</v>
      </c>
      <c r="I2994" t="b">
        <v>1</v>
      </c>
      <c r="J2994" t="s">
        <v>29</v>
      </c>
      <c r="K2994" s="2">
        <v>45839</v>
      </c>
      <c r="L2994" t="s">
        <v>69</v>
      </c>
      <c r="M2994" t="s">
        <v>80</v>
      </c>
      <c r="N2994" t="s">
        <v>167</v>
      </c>
      <c r="P2994" s="6">
        <v>0.28777367313008223</v>
      </c>
      <c r="Q2994" s="5">
        <f>D2994/(100%-P2994)</f>
        <v>1.3038926419376986</v>
      </c>
    </row>
    <row r="2995" spans="1:17" x14ac:dyDescent="0.35">
      <c r="A2995">
        <v>725948</v>
      </c>
      <c r="B2995" s="7">
        <v>45931</v>
      </c>
      <c r="C2995" t="s">
        <v>15</v>
      </c>
      <c r="D2995" s="5">
        <v>0.928666667</v>
      </c>
      <c r="E2995">
        <v>0</v>
      </c>
      <c r="F2995">
        <v>0</v>
      </c>
      <c r="G2995">
        <v>0</v>
      </c>
      <c r="H2995" s="8" t="s">
        <v>19</v>
      </c>
      <c r="I2995" t="b">
        <v>1</v>
      </c>
      <c r="J2995" t="s">
        <v>29</v>
      </c>
      <c r="K2995" s="2">
        <v>45839</v>
      </c>
      <c r="L2995" t="s">
        <v>69</v>
      </c>
      <c r="M2995" t="s">
        <v>80</v>
      </c>
      <c r="N2995" t="s">
        <v>167</v>
      </c>
      <c r="P2995" s="6">
        <v>0.28777367313008223</v>
      </c>
      <c r="Q2995" s="5">
        <f>D2995/(100%-P2995)</f>
        <v>1.3038926419376986</v>
      </c>
    </row>
    <row r="2996" spans="1:17" x14ac:dyDescent="0.35">
      <c r="A2996">
        <v>725948</v>
      </c>
      <c r="B2996" s="7">
        <v>45962</v>
      </c>
      <c r="C2996" t="s">
        <v>15</v>
      </c>
      <c r="D2996" s="5">
        <v>0.928666667</v>
      </c>
      <c r="E2996">
        <v>0</v>
      </c>
      <c r="F2996">
        <v>0</v>
      </c>
      <c r="G2996">
        <v>0</v>
      </c>
      <c r="H2996" s="8" t="s">
        <v>20</v>
      </c>
      <c r="I2996" t="b">
        <v>1</v>
      </c>
      <c r="J2996" t="s">
        <v>29</v>
      </c>
      <c r="K2996" s="2">
        <v>45839</v>
      </c>
      <c r="L2996" t="s">
        <v>69</v>
      </c>
      <c r="M2996" t="s">
        <v>80</v>
      </c>
      <c r="N2996" t="s">
        <v>167</v>
      </c>
      <c r="P2996" s="6">
        <v>0.28777367313008223</v>
      </c>
      <c r="Q2996" s="5">
        <f>D2996/(100%-P2996)</f>
        <v>1.3038926419376986</v>
      </c>
    </row>
    <row r="2997" spans="1:17" x14ac:dyDescent="0.35">
      <c r="A2997">
        <v>725948</v>
      </c>
      <c r="B2997" s="7">
        <v>45992</v>
      </c>
      <c r="C2997" t="s">
        <v>15</v>
      </c>
      <c r="D2997" s="5">
        <v>0.928666667</v>
      </c>
      <c r="E2997">
        <v>0</v>
      </c>
      <c r="F2997">
        <v>0</v>
      </c>
      <c r="G2997">
        <v>0</v>
      </c>
      <c r="H2997" s="8" t="s">
        <v>21</v>
      </c>
      <c r="I2997" t="b">
        <v>1</v>
      </c>
      <c r="J2997" t="s">
        <v>29</v>
      </c>
      <c r="K2997" s="2">
        <v>45839</v>
      </c>
      <c r="L2997" t="s">
        <v>69</v>
      </c>
      <c r="M2997" t="s">
        <v>80</v>
      </c>
      <c r="N2997" t="s">
        <v>167</v>
      </c>
      <c r="P2997" s="6">
        <v>0.28777367313008223</v>
      </c>
      <c r="Q2997" s="5">
        <f>D2997/(100%-P2997)</f>
        <v>1.3038926419376986</v>
      </c>
    </row>
    <row r="2998" spans="1:17" x14ac:dyDescent="0.35">
      <c r="A2998">
        <v>725948</v>
      </c>
      <c r="B2998" s="7">
        <v>46023</v>
      </c>
      <c r="C2998" t="s">
        <v>15</v>
      </c>
      <c r="D2998" s="5">
        <v>0.928666667</v>
      </c>
      <c r="E2998">
        <v>0</v>
      </c>
      <c r="F2998">
        <v>0</v>
      </c>
      <c r="G2998">
        <v>0</v>
      </c>
      <c r="H2998" s="8" t="s">
        <v>22</v>
      </c>
      <c r="I2998" t="b">
        <v>1</v>
      </c>
      <c r="J2998" t="s">
        <v>29</v>
      </c>
      <c r="K2998" s="2">
        <v>45839</v>
      </c>
      <c r="L2998" t="s">
        <v>69</v>
      </c>
      <c r="M2998" t="s">
        <v>80</v>
      </c>
      <c r="N2998" t="s">
        <v>167</v>
      </c>
      <c r="P2998" s="6">
        <v>0.28777367313008223</v>
      </c>
      <c r="Q2998" s="5">
        <f>D2998/(100%-P2998)</f>
        <v>1.3038926419376986</v>
      </c>
    </row>
    <row r="2999" spans="1:17" x14ac:dyDescent="0.35">
      <c r="A2999">
        <v>725949</v>
      </c>
      <c r="B2999" s="7">
        <v>45901</v>
      </c>
      <c r="C2999" t="s">
        <v>15</v>
      </c>
      <c r="D2999" s="5">
        <v>1.5680666670000001</v>
      </c>
      <c r="E2999">
        <v>0</v>
      </c>
      <c r="F2999">
        <v>0</v>
      </c>
      <c r="G2999">
        <v>0</v>
      </c>
      <c r="H2999" s="8" t="s">
        <v>18</v>
      </c>
      <c r="I2999" t="b">
        <v>1</v>
      </c>
      <c r="J2999" t="s">
        <v>29</v>
      </c>
      <c r="K2999" s="2">
        <v>45839</v>
      </c>
      <c r="L2999" t="s">
        <v>69</v>
      </c>
      <c r="M2999" t="s">
        <v>80</v>
      </c>
      <c r="N2999" t="s">
        <v>168</v>
      </c>
      <c r="P2999" s="6">
        <v>0.13424753673313583</v>
      </c>
      <c r="Q2999" s="5">
        <f>D2999/(100%-P2999)</f>
        <v>1.8112182564089925</v>
      </c>
    </row>
    <row r="3000" spans="1:17" x14ac:dyDescent="0.35">
      <c r="A3000">
        <v>725949</v>
      </c>
      <c r="B3000" s="7">
        <v>45931</v>
      </c>
      <c r="C3000" t="s">
        <v>15</v>
      </c>
      <c r="D3000" s="5">
        <v>1.5680666670000001</v>
      </c>
      <c r="E3000">
        <v>0</v>
      </c>
      <c r="F3000">
        <v>0</v>
      </c>
      <c r="G3000">
        <v>0</v>
      </c>
      <c r="H3000" s="8" t="s">
        <v>19</v>
      </c>
      <c r="I3000" t="b">
        <v>1</v>
      </c>
      <c r="J3000" t="s">
        <v>29</v>
      </c>
      <c r="K3000" s="2">
        <v>45839</v>
      </c>
      <c r="L3000" t="s">
        <v>69</v>
      </c>
      <c r="M3000" t="s">
        <v>80</v>
      </c>
      <c r="N3000" t="s">
        <v>168</v>
      </c>
      <c r="P3000" s="6">
        <v>0.13424753673313583</v>
      </c>
      <c r="Q3000" s="5">
        <f>D3000/(100%-P3000)</f>
        <v>1.8112182564089925</v>
      </c>
    </row>
    <row r="3001" spans="1:17" x14ac:dyDescent="0.35">
      <c r="A3001">
        <v>725949</v>
      </c>
      <c r="B3001" s="7">
        <v>45962</v>
      </c>
      <c r="C3001" t="s">
        <v>15</v>
      </c>
      <c r="D3001" s="5">
        <v>1.5680666670000001</v>
      </c>
      <c r="E3001">
        <v>0</v>
      </c>
      <c r="F3001">
        <v>0</v>
      </c>
      <c r="G3001">
        <v>0</v>
      </c>
      <c r="H3001" s="8" t="s">
        <v>20</v>
      </c>
      <c r="I3001" t="b">
        <v>1</v>
      </c>
      <c r="J3001" t="s">
        <v>29</v>
      </c>
      <c r="K3001" s="2">
        <v>45839</v>
      </c>
      <c r="L3001" t="s">
        <v>69</v>
      </c>
      <c r="M3001" t="s">
        <v>80</v>
      </c>
      <c r="N3001" t="s">
        <v>168</v>
      </c>
      <c r="P3001" s="6">
        <v>0.13424753673313583</v>
      </c>
      <c r="Q3001" s="5">
        <f>D3001/(100%-P3001)</f>
        <v>1.8112182564089925</v>
      </c>
    </row>
    <row r="3002" spans="1:17" x14ac:dyDescent="0.35">
      <c r="A3002">
        <v>725949</v>
      </c>
      <c r="B3002" s="7">
        <v>45992</v>
      </c>
      <c r="C3002" t="s">
        <v>15</v>
      </c>
      <c r="D3002" s="5">
        <v>1.5680666670000001</v>
      </c>
      <c r="E3002">
        <v>0</v>
      </c>
      <c r="F3002">
        <v>0</v>
      </c>
      <c r="G3002">
        <v>0</v>
      </c>
      <c r="H3002" s="8" t="s">
        <v>21</v>
      </c>
      <c r="I3002" t="b">
        <v>1</v>
      </c>
      <c r="J3002" t="s">
        <v>29</v>
      </c>
      <c r="K3002" s="2">
        <v>45839</v>
      </c>
      <c r="L3002" t="s">
        <v>69</v>
      </c>
      <c r="M3002" t="s">
        <v>80</v>
      </c>
      <c r="N3002" t="s">
        <v>168</v>
      </c>
      <c r="P3002" s="6">
        <v>0.13424753673313583</v>
      </c>
      <c r="Q3002" s="5">
        <f>D3002/(100%-P3002)</f>
        <v>1.8112182564089925</v>
      </c>
    </row>
    <row r="3003" spans="1:17" x14ac:dyDescent="0.35">
      <c r="A3003">
        <v>725949</v>
      </c>
      <c r="B3003" s="7">
        <v>46023</v>
      </c>
      <c r="C3003" t="s">
        <v>15</v>
      </c>
      <c r="D3003" s="5">
        <v>1.5680666670000001</v>
      </c>
      <c r="E3003">
        <v>0</v>
      </c>
      <c r="F3003">
        <v>0</v>
      </c>
      <c r="G3003">
        <v>0</v>
      </c>
      <c r="H3003" s="8" t="s">
        <v>22</v>
      </c>
      <c r="I3003" t="b">
        <v>1</v>
      </c>
      <c r="J3003" t="s">
        <v>29</v>
      </c>
      <c r="K3003" s="2">
        <v>45839</v>
      </c>
      <c r="L3003" t="s">
        <v>69</v>
      </c>
      <c r="M3003" t="s">
        <v>80</v>
      </c>
      <c r="N3003" t="s">
        <v>168</v>
      </c>
      <c r="P3003" s="6">
        <v>0.13424753673313583</v>
      </c>
      <c r="Q3003" s="5">
        <f>D3003/(100%-P3003)</f>
        <v>1.8112182564089925</v>
      </c>
    </row>
    <row r="3004" spans="1:17" x14ac:dyDescent="0.35">
      <c r="A3004">
        <v>726121</v>
      </c>
      <c r="B3004" s="7">
        <v>45901</v>
      </c>
      <c r="C3004" t="s">
        <v>15</v>
      </c>
      <c r="D3004" s="5">
        <v>1.379666667</v>
      </c>
      <c r="E3004">
        <v>0</v>
      </c>
      <c r="F3004">
        <v>0</v>
      </c>
      <c r="G3004">
        <v>0</v>
      </c>
      <c r="H3004" s="8" t="s">
        <v>18</v>
      </c>
      <c r="I3004" t="b">
        <v>1</v>
      </c>
      <c r="J3004" t="s">
        <v>29</v>
      </c>
      <c r="K3004" s="2">
        <v>45839</v>
      </c>
      <c r="L3004" t="s">
        <v>70</v>
      </c>
      <c r="M3004" t="s">
        <v>80</v>
      </c>
      <c r="N3004" t="s">
        <v>169</v>
      </c>
      <c r="P3004" s="6">
        <v>4.6796302891851028E-2</v>
      </c>
      <c r="Q3004" s="5">
        <f>D3004/(100%-P3004)</f>
        <v>1.4473996179260151</v>
      </c>
    </row>
    <row r="3005" spans="1:17" x14ac:dyDescent="0.35">
      <c r="A3005">
        <v>726121</v>
      </c>
      <c r="B3005" s="7">
        <v>45931</v>
      </c>
      <c r="C3005" t="s">
        <v>15</v>
      </c>
      <c r="D3005" s="5">
        <v>1.379666667</v>
      </c>
      <c r="E3005">
        <v>0</v>
      </c>
      <c r="F3005">
        <v>0</v>
      </c>
      <c r="G3005">
        <v>0</v>
      </c>
      <c r="H3005" s="8" t="s">
        <v>19</v>
      </c>
      <c r="I3005" t="b">
        <v>1</v>
      </c>
      <c r="J3005" t="s">
        <v>29</v>
      </c>
      <c r="K3005" s="2">
        <v>45839</v>
      </c>
      <c r="L3005" t="s">
        <v>70</v>
      </c>
      <c r="M3005" t="s">
        <v>80</v>
      </c>
      <c r="N3005" t="s">
        <v>169</v>
      </c>
      <c r="P3005" s="6">
        <v>4.6796302891851028E-2</v>
      </c>
      <c r="Q3005" s="5">
        <f>D3005/(100%-P3005)</f>
        <v>1.4473996179260151</v>
      </c>
    </row>
    <row r="3006" spans="1:17" x14ac:dyDescent="0.35">
      <c r="A3006">
        <v>726121</v>
      </c>
      <c r="B3006" s="7">
        <v>45962</v>
      </c>
      <c r="C3006" t="s">
        <v>15</v>
      </c>
      <c r="D3006" s="5">
        <v>1.379666667</v>
      </c>
      <c r="E3006">
        <v>0</v>
      </c>
      <c r="F3006">
        <v>0</v>
      </c>
      <c r="G3006">
        <v>0</v>
      </c>
      <c r="H3006" s="8" t="s">
        <v>20</v>
      </c>
      <c r="I3006" t="b">
        <v>1</v>
      </c>
      <c r="J3006" t="s">
        <v>29</v>
      </c>
      <c r="K3006" s="2">
        <v>45839</v>
      </c>
      <c r="L3006" t="s">
        <v>70</v>
      </c>
      <c r="M3006" t="s">
        <v>80</v>
      </c>
      <c r="N3006" t="s">
        <v>169</v>
      </c>
      <c r="P3006" s="6">
        <v>4.6796302891851028E-2</v>
      </c>
      <c r="Q3006" s="5">
        <f>D3006/(100%-P3006)</f>
        <v>1.4473996179260151</v>
      </c>
    </row>
    <row r="3007" spans="1:17" x14ac:dyDescent="0.35">
      <c r="A3007">
        <v>726121</v>
      </c>
      <c r="B3007" s="7">
        <v>45992</v>
      </c>
      <c r="C3007" t="s">
        <v>15</v>
      </c>
      <c r="D3007" s="5">
        <v>1.379666667</v>
      </c>
      <c r="E3007">
        <v>0</v>
      </c>
      <c r="F3007">
        <v>0</v>
      </c>
      <c r="G3007">
        <v>0</v>
      </c>
      <c r="H3007" s="8" t="s">
        <v>21</v>
      </c>
      <c r="I3007" t="b">
        <v>1</v>
      </c>
      <c r="J3007" t="s">
        <v>29</v>
      </c>
      <c r="K3007" s="2">
        <v>45839</v>
      </c>
      <c r="L3007" t="s">
        <v>70</v>
      </c>
      <c r="M3007" t="s">
        <v>80</v>
      </c>
      <c r="N3007" t="s">
        <v>169</v>
      </c>
      <c r="P3007" s="6">
        <v>4.6796302891851028E-2</v>
      </c>
      <c r="Q3007" s="5">
        <f>D3007/(100%-P3007)</f>
        <v>1.4473996179260151</v>
      </c>
    </row>
    <row r="3008" spans="1:17" x14ac:dyDescent="0.35">
      <c r="A3008">
        <v>726121</v>
      </c>
      <c r="B3008" s="7">
        <v>46023</v>
      </c>
      <c r="C3008" t="s">
        <v>15</v>
      </c>
      <c r="D3008" s="5">
        <v>1.379666667</v>
      </c>
      <c r="E3008">
        <v>0</v>
      </c>
      <c r="F3008">
        <v>0</v>
      </c>
      <c r="G3008">
        <v>0</v>
      </c>
      <c r="H3008" s="8" t="s">
        <v>22</v>
      </c>
      <c r="I3008" t="b">
        <v>1</v>
      </c>
      <c r="J3008" t="s">
        <v>29</v>
      </c>
      <c r="K3008" s="2">
        <v>45839</v>
      </c>
      <c r="L3008" t="s">
        <v>70</v>
      </c>
      <c r="M3008" t="s">
        <v>80</v>
      </c>
      <c r="N3008" t="s">
        <v>169</v>
      </c>
      <c r="P3008" s="6">
        <v>4.6796302891851028E-2</v>
      </c>
      <c r="Q3008" s="5">
        <f>D3008/(100%-P3008)</f>
        <v>1.4473996179260151</v>
      </c>
    </row>
    <row r="3009" spans="1:17" x14ac:dyDescent="0.35">
      <c r="A3009">
        <v>726286</v>
      </c>
      <c r="B3009" s="7">
        <v>45901</v>
      </c>
      <c r="C3009" t="s">
        <v>15</v>
      </c>
      <c r="D3009" s="5">
        <v>0.40534799999999999</v>
      </c>
      <c r="E3009">
        <v>0</v>
      </c>
      <c r="F3009">
        <v>0</v>
      </c>
      <c r="G3009">
        <v>0</v>
      </c>
      <c r="H3009" s="8" t="s">
        <v>18</v>
      </c>
      <c r="I3009" t="b">
        <v>1</v>
      </c>
      <c r="J3009" t="s">
        <v>29</v>
      </c>
      <c r="K3009" s="2">
        <v>45839</v>
      </c>
      <c r="L3009" t="s">
        <v>40</v>
      </c>
      <c r="M3009" t="s">
        <v>80</v>
      </c>
      <c r="N3009" t="s">
        <v>170</v>
      </c>
      <c r="P3009" s="6">
        <v>0.21274654142382626</v>
      </c>
      <c r="Q3009" s="5">
        <f>D3009/(100%-P3009)</f>
        <v>0.51488881450341573</v>
      </c>
    </row>
    <row r="3010" spans="1:17" x14ac:dyDescent="0.35">
      <c r="A3010">
        <v>726286</v>
      </c>
      <c r="B3010" s="7">
        <v>45931</v>
      </c>
      <c r="C3010" t="s">
        <v>15</v>
      </c>
      <c r="D3010" s="5">
        <v>0.40534799999999999</v>
      </c>
      <c r="E3010">
        <v>0</v>
      </c>
      <c r="F3010">
        <v>0</v>
      </c>
      <c r="G3010">
        <v>0</v>
      </c>
      <c r="H3010" s="8" t="s">
        <v>19</v>
      </c>
      <c r="I3010" t="b">
        <v>1</v>
      </c>
      <c r="J3010" t="s">
        <v>29</v>
      </c>
      <c r="K3010" s="2">
        <v>45839</v>
      </c>
      <c r="L3010" t="s">
        <v>40</v>
      </c>
      <c r="M3010" t="s">
        <v>80</v>
      </c>
      <c r="N3010" t="s">
        <v>170</v>
      </c>
      <c r="P3010" s="6">
        <v>0.21274654142382626</v>
      </c>
      <c r="Q3010" s="5">
        <f>D3010/(100%-P3010)</f>
        <v>0.51488881450341573</v>
      </c>
    </row>
    <row r="3011" spans="1:17" x14ac:dyDescent="0.35">
      <c r="A3011">
        <v>726286</v>
      </c>
      <c r="B3011" s="7">
        <v>45962</v>
      </c>
      <c r="C3011" t="s">
        <v>15</v>
      </c>
      <c r="D3011" s="5">
        <v>0.40534799999999999</v>
      </c>
      <c r="E3011">
        <v>0</v>
      </c>
      <c r="F3011">
        <v>0</v>
      </c>
      <c r="G3011">
        <v>0</v>
      </c>
      <c r="H3011" s="8" t="s">
        <v>20</v>
      </c>
      <c r="I3011" t="b">
        <v>1</v>
      </c>
      <c r="J3011" t="s">
        <v>29</v>
      </c>
      <c r="K3011" s="2">
        <v>45839</v>
      </c>
      <c r="L3011" t="s">
        <v>40</v>
      </c>
      <c r="M3011" t="s">
        <v>80</v>
      </c>
      <c r="N3011" t="s">
        <v>170</v>
      </c>
      <c r="P3011" s="6">
        <v>0.21274654142382626</v>
      </c>
      <c r="Q3011" s="5">
        <f>D3011/(100%-P3011)</f>
        <v>0.51488881450341573</v>
      </c>
    </row>
    <row r="3012" spans="1:17" x14ac:dyDescent="0.35">
      <c r="A3012">
        <v>726286</v>
      </c>
      <c r="B3012" s="7">
        <v>45992</v>
      </c>
      <c r="C3012" t="s">
        <v>15</v>
      </c>
      <c r="D3012" s="5">
        <v>0.40534799999999999</v>
      </c>
      <c r="E3012">
        <v>0</v>
      </c>
      <c r="F3012">
        <v>0</v>
      </c>
      <c r="G3012">
        <v>0</v>
      </c>
      <c r="H3012" s="8" t="s">
        <v>21</v>
      </c>
      <c r="I3012" t="b">
        <v>1</v>
      </c>
      <c r="J3012" t="s">
        <v>29</v>
      </c>
      <c r="K3012" s="2">
        <v>45839</v>
      </c>
      <c r="L3012" t="s">
        <v>40</v>
      </c>
      <c r="M3012" t="s">
        <v>80</v>
      </c>
      <c r="N3012" t="s">
        <v>170</v>
      </c>
      <c r="P3012" s="6">
        <v>0.21274654142382626</v>
      </c>
      <c r="Q3012" s="5">
        <f>D3012/(100%-P3012)</f>
        <v>0.51488881450341573</v>
      </c>
    </row>
    <row r="3013" spans="1:17" x14ac:dyDescent="0.35">
      <c r="A3013">
        <v>726286</v>
      </c>
      <c r="B3013" s="7">
        <v>46023</v>
      </c>
      <c r="C3013" t="s">
        <v>15</v>
      </c>
      <c r="D3013" s="5">
        <v>0.40534799999999999</v>
      </c>
      <c r="E3013">
        <v>0</v>
      </c>
      <c r="F3013">
        <v>0</v>
      </c>
      <c r="G3013">
        <v>0</v>
      </c>
      <c r="H3013" s="8" t="s">
        <v>22</v>
      </c>
      <c r="I3013" t="b">
        <v>1</v>
      </c>
      <c r="J3013" t="s">
        <v>29</v>
      </c>
      <c r="K3013" s="2">
        <v>45839</v>
      </c>
      <c r="L3013" t="s">
        <v>40</v>
      </c>
      <c r="M3013" t="s">
        <v>80</v>
      </c>
      <c r="N3013" t="s">
        <v>170</v>
      </c>
      <c r="P3013" s="6">
        <v>0.21274654142382626</v>
      </c>
      <c r="Q3013" s="5">
        <f>D3013/(100%-P3013)</f>
        <v>0.51488881450341573</v>
      </c>
    </row>
    <row r="3014" spans="1:17" x14ac:dyDescent="0.35">
      <c r="A3014">
        <v>726657</v>
      </c>
      <c r="B3014" s="7">
        <v>45901</v>
      </c>
      <c r="C3014" t="s">
        <v>15</v>
      </c>
      <c r="D3014" s="5">
        <v>0.26630999999999999</v>
      </c>
      <c r="E3014">
        <v>0</v>
      </c>
      <c r="F3014">
        <v>0</v>
      </c>
      <c r="G3014">
        <v>0</v>
      </c>
      <c r="H3014" s="8" t="s">
        <v>18</v>
      </c>
      <c r="I3014" t="b">
        <v>1</v>
      </c>
      <c r="J3014" t="s">
        <v>29</v>
      </c>
      <c r="K3014" s="2">
        <v>45839</v>
      </c>
      <c r="L3014" t="s">
        <v>71</v>
      </c>
      <c r="M3014" t="s">
        <v>80</v>
      </c>
      <c r="N3014" t="s">
        <v>171</v>
      </c>
      <c r="P3014" s="6">
        <v>6.754420432220011E-2</v>
      </c>
      <c r="Q3014" s="5">
        <f>D3014/(100%-P3014)</f>
        <v>0.28560067000969186</v>
      </c>
    </row>
    <row r="3015" spans="1:17" x14ac:dyDescent="0.35">
      <c r="A3015">
        <v>726657</v>
      </c>
      <c r="B3015" s="7">
        <v>45931</v>
      </c>
      <c r="C3015" t="s">
        <v>15</v>
      </c>
      <c r="D3015" s="5">
        <v>0.26630999999999999</v>
      </c>
      <c r="E3015">
        <v>0</v>
      </c>
      <c r="F3015">
        <v>0</v>
      </c>
      <c r="G3015">
        <v>0</v>
      </c>
      <c r="H3015" s="8" t="s">
        <v>19</v>
      </c>
      <c r="I3015" t="b">
        <v>1</v>
      </c>
      <c r="J3015" t="s">
        <v>29</v>
      </c>
      <c r="K3015" s="2">
        <v>45839</v>
      </c>
      <c r="L3015" t="s">
        <v>71</v>
      </c>
      <c r="M3015" t="s">
        <v>80</v>
      </c>
      <c r="N3015" t="s">
        <v>171</v>
      </c>
      <c r="P3015" s="6">
        <v>6.754420432220011E-2</v>
      </c>
      <c r="Q3015" s="5">
        <f>D3015/(100%-P3015)</f>
        <v>0.28560067000969186</v>
      </c>
    </row>
    <row r="3016" spans="1:17" x14ac:dyDescent="0.35">
      <c r="A3016">
        <v>726657</v>
      </c>
      <c r="B3016" s="7">
        <v>45962</v>
      </c>
      <c r="C3016" t="s">
        <v>15</v>
      </c>
      <c r="D3016" s="5">
        <v>0.26630999999999999</v>
      </c>
      <c r="E3016">
        <v>0</v>
      </c>
      <c r="F3016">
        <v>0</v>
      </c>
      <c r="G3016">
        <v>0</v>
      </c>
      <c r="H3016" s="8" t="s">
        <v>20</v>
      </c>
      <c r="I3016" t="b">
        <v>1</v>
      </c>
      <c r="J3016" t="s">
        <v>29</v>
      </c>
      <c r="K3016" s="2">
        <v>45839</v>
      </c>
      <c r="L3016" t="s">
        <v>71</v>
      </c>
      <c r="M3016" t="s">
        <v>80</v>
      </c>
      <c r="N3016" t="s">
        <v>171</v>
      </c>
      <c r="P3016" s="6">
        <v>6.754420432220011E-2</v>
      </c>
      <c r="Q3016" s="5">
        <f>D3016/(100%-P3016)</f>
        <v>0.28560067000969186</v>
      </c>
    </row>
    <row r="3017" spans="1:17" x14ac:dyDescent="0.35">
      <c r="A3017">
        <v>726657</v>
      </c>
      <c r="B3017" s="7">
        <v>45992</v>
      </c>
      <c r="C3017" t="s">
        <v>15</v>
      </c>
      <c r="D3017" s="5">
        <v>0.26630999999999999</v>
      </c>
      <c r="E3017">
        <v>0</v>
      </c>
      <c r="F3017">
        <v>0</v>
      </c>
      <c r="G3017">
        <v>0</v>
      </c>
      <c r="H3017" s="8" t="s">
        <v>21</v>
      </c>
      <c r="I3017" t="b">
        <v>1</v>
      </c>
      <c r="J3017" t="s">
        <v>29</v>
      </c>
      <c r="K3017" s="2">
        <v>45839</v>
      </c>
      <c r="L3017" t="s">
        <v>71</v>
      </c>
      <c r="M3017" t="s">
        <v>80</v>
      </c>
      <c r="N3017" t="s">
        <v>171</v>
      </c>
      <c r="P3017" s="6">
        <v>6.754420432220011E-2</v>
      </c>
      <c r="Q3017" s="5">
        <f>D3017/(100%-P3017)</f>
        <v>0.28560067000969186</v>
      </c>
    </row>
    <row r="3018" spans="1:17" x14ac:dyDescent="0.35">
      <c r="A3018">
        <v>726657</v>
      </c>
      <c r="B3018" s="7">
        <v>46023</v>
      </c>
      <c r="C3018" t="s">
        <v>15</v>
      </c>
      <c r="D3018" s="5">
        <v>0.26630999999999999</v>
      </c>
      <c r="E3018">
        <v>0</v>
      </c>
      <c r="F3018">
        <v>0</v>
      </c>
      <c r="G3018">
        <v>0</v>
      </c>
      <c r="H3018" s="8" t="s">
        <v>22</v>
      </c>
      <c r="I3018" t="b">
        <v>1</v>
      </c>
      <c r="J3018" t="s">
        <v>29</v>
      </c>
      <c r="K3018" s="2">
        <v>45839</v>
      </c>
      <c r="L3018" t="s">
        <v>71</v>
      </c>
      <c r="M3018" t="s">
        <v>80</v>
      </c>
      <c r="N3018" t="s">
        <v>171</v>
      </c>
      <c r="P3018" s="6">
        <v>6.754420432220011E-2</v>
      </c>
      <c r="Q3018" s="5">
        <f>D3018/(100%-P3018)</f>
        <v>0.28560067000969186</v>
      </c>
    </row>
    <row r="3019" spans="1:17" x14ac:dyDescent="0.35">
      <c r="A3019">
        <v>726658</v>
      </c>
      <c r="B3019" s="7">
        <v>45901</v>
      </c>
      <c r="C3019" t="s">
        <v>15</v>
      </c>
      <c r="D3019" s="5">
        <v>0.20671500000000001</v>
      </c>
      <c r="E3019">
        <v>0</v>
      </c>
      <c r="F3019">
        <v>0</v>
      </c>
      <c r="G3019">
        <v>0</v>
      </c>
      <c r="H3019" s="8" t="s">
        <v>18</v>
      </c>
      <c r="I3019" t="b">
        <v>1</v>
      </c>
      <c r="J3019" t="s">
        <v>29</v>
      </c>
      <c r="K3019" s="2">
        <v>45839</v>
      </c>
      <c r="L3019" t="s">
        <v>71</v>
      </c>
      <c r="M3019" t="s">
        <v>80</v>
      </c>
      <c r="N3019" t="s">
        <v>172</v>
      </c>
      <c r="P3019" s="6">
        <v>5.3211499623806779E-2</v>
      </c>
      <c r="Q3019" s="5">
        <f>D3019/(100%-P3019)</f>
        <v>0.21833281658772227</v>
      </c>
    </row>
    <row r="3020" spans="1:17" x14ac:dyDescent="0.35">
      <c r="A3020">
        <v>726658</v>
      </c>
      <c r="B3020" s="7">
        <v>45931</v>
      </c>
      <c r="C3020" t="s">
        <v>15</v>
      </c>
      <c r="D3020" s="5">
        <v>0.20671500000000001</v>
      </c>
      <c r="E3020">
        <v>0</v>
      </c>
      <c r="F3020">
        <v>0</v>
      </c>
      <c r="G3020">
        <v>0</v>
      </c>
      <c r="H3020" s="8" t="s">
        <v>19</v>
      </c>
      <c r="I3020" t="b">
        <v>1</v>
      </c>
      <c r="J3020" t="s">
        <v>29</v>
      </c>
      <c r="K3020" s="2">
        <v>45839</v>
      </c>
      <c r="L3020" t="s">
        <v>71</v>
      </c>
      <c r="M3020" t="s">
        <v>80</v>
      </c>
      <c r="N3020" t="s">
        <v>172</v>
      </c>
      <c r="P3020" s="6">
        <v>5.3211499623806779E-2</v>
      </c>
      <c r="Q3020" s="5">
        <f>D3020/(100%-P3020)</f>
        <v>0.21833281658772227</v>
      </c>
    </row>
    <row r="3021" spans="1:17" x14ac:dyDescent="0.35">
      <c r="A3021">
        <v>726658</v>
      </c>
      <c r="B3021" s="7">
        <v>45962</v>
      </c>
      <c r="C3021" t="s">
        <v>15</v>
      </c>
      <c r="D3021" s="5">
        <v>0.20671500000000001</v>
      </c>
      <c r="E3021">
        <v>0</v>
      </c>
      <c r="F3021">
        <v>0</v>
      </c>
      <c r="G3021">
        <v>0</v>
      </c>
      <c r="H3021" s="8" t="s">
        <v>20</v>
      </c>
      <c r="I3021" t="b">
        <v>1</v>
      </c>
      <c r="J3021" t="s">
        <v>29</v>
      </c>
      <c r="K3021" s="2">
        <v>45839</v>
      </c>
      <c r="L3021" t="s">
        <v>71</v>
      </c>
      <c r="M3021" t="s">
        <v>80</v>
      </c>
      <c r="N3021" t="s">
        <v>172</v>
      </c>
      <c r="P3021" s="6">
        <v>5.3211499623806779E-2</v>
      </c>
      <c r="Q3021" s="5">
        <f>D3021/(100%-P3021)</f>
        <v>0.21833281658772227</v>
      </c>
    </row>
    <row r="3022" spans="1:17" x14ac:dyDescent="0.35">
      <c r="A3022">
        <v>726658</v>
      </c>
      <c r="B3022" s="7">
        <v>45992</v>
      </c>
      <c r="C3022" t="s">
        <v>15</v>
      </c>
      <c r="D3022" s="5">
        <v>0.20671500000000001</v>
      </c>
      <c r="E3022">
        <v>0</v>
      </c>
      <c r="F3022">
        <v>0</v>
      </c>
      <c r="G3022">
        <v>0</v>
      </c>
      <c r="H3022" s="8" t="s">
        <v>21</v>
      </c>
      <c r="I3022" t="b">
        <v>1</v>
      </c>
      <c r="J3022" t="s">
        <v>29</v>
      </c>
      <c r="K3022" s="2">
        <v>45839</v>
      </c>
      <c r="L3022" t="s">
        <v>71</v>
      </c>
      <c r="M3022" t="s">
        <v>80</v>
      </c>
      <c r="N3022" t="s">
        <v>172</v>
      </c>
      <c r="P3022" s="6">
        <v>5.3211499623806779E-2</v>
      </c>
      <c r="Q3022" s="5">
        <f>D3022/(100%-P3022)</f>
        <v>0.21833281658772227</v>
      </c>
    </row>
    <row r="3023" spans="1:17" x14ac:dyDescent="0.35">
      <c r="A3023">
        <v>726658</v>
      </c>
      <c r="B3023" s="7">
        <v>46023</v>
      </c>
      <c r="C3023" t="s">
        <v>15</v>
      </c>
      <c r="D3023" s="5">
        <v>0.20671500000000001</v>
      </c>
      <c r="E3023">
        <v>0</v>
      </c>
      <c r="F3023">
        <v>0</v>
      </c>
      <c r="G3023">
        <v>0</v>
      </c>
      <c r="H3023" s="8" t="s">
        <v>22</v>
      </c>
      <c r="I3023" t="b">
        <v>1</v>
      </c>
      <c r="J3023" t="s">
        <v>29</v>
      </c>
      <c r="K3023" s="2">
        <v>45839</v>
      </c>
      <c r="L3023" t="s">
        <v>71</v>
      </c>
      <c r="M3023" t="s">
        <v>80</v>
      </c>
      <c r="N3023" t="s">
        <v>172</v>
      </c>
      <c r="P3023" s="6">
        <v>5.3211499623806779E-2</v>
      </c>
      <c r="Q3023" s="5">
        <f>D3023/(100%-P3023)</f>
        <v>0.21833281658772227</v>
      </c>
    </row>
    <row r="3024" spans="1:17" x14ac:dyDescent="0.35">
      <c r="A3024">
        <v>726677</v>
      </c>
      <c r="B3024" s="7">
        <v>45901</v>
      </c>
      <c r="C3024" t="s">
        <v>15</v>
      </c>
      <c r="D3024" s="5">
        <v>0.51170000000000004</v>
      </c>
      <c r="E3024">
        <v>0</v>
      </c>
      <c r="F3024">
        <v>0</v>
      </c>
      <c r="G3024">
        <v>0</v>
      </c>
      <c r="H3024" s="8" t="s">
        <v>18</v>
      </c>
      <c r="I3024" t="b">
        <v>1</v>
      </c>
      <c r="J3024" t="s">
        <v>29</v>
      </c>
      <c r="K3024" s="2">
        <v>45839</v>
      </c>
      <c r="L3024" t="s">
        <v>72</v>
      </c>
      <c r="M3024" t="s">
        <v>80</v>
      </c>
      <c r="N3024" t="s">
        <v>173</v>
      </c>
      <c r="P3024" s="6">
        <v>4.5364891518737557E-2</v>
      </c>
      <c r="Q3024" s="5">
        <f>D3024/(100%-P3024)</f>
        <v>0.53601632231404961</v>
      </c>
    </row>
    <row r="3025" spans="1:17" x14ac:dyDescent="0.35">
      <c r="A3025">
        <v>726677</v>
      </c>
      <c r="B3025" s="7">
        <v>45931</v>
      </c>
      <c r="C3025" t="s">
        <v>15</v>
      </c>
      <c r="D3025" s="5">
        <v>0.51170000000000004</v>
      </c>
      <c r="E3025">
        <v>0</v>
      </c>
      <c r="F3025">
        <v>0</v>
      </c>
      <c r="G3025">
        <v>0</v>
      </c>
      <c r="H3025" s="8" t="s">
        <v>19</v>
      </c>
      <c r="I3025" t="b">
        <v>1</v>
      </c>
      <c r="J3025" t="s">
        <v>29</v>
      </c>
      <c r="K3025" s="2">
        <v>45839</v>
      </c>
      <c r="L3025" t="s">
        <v>72</v>
      </c>
      <c r="M3025" t="s">
        <v>80</v>
      </c>
      <c r="N3025" t="s">
        <v>173</v>
      </c>
      <c r="P3025" s="6">
        <v>4.5364891518737557E-2</v>
      </c>
      <c r="Q3025" s="5">
        <f>D3025/(100%-P3025)</f>
        <v>0.53601632231404961</v>
      </c>
    </row>
    <row r="3026" spans="1:17" x14ac:dyDescent="0.35">
      <c r="A3026">
        <v>726677</v>
      </c>
      <c r="B3026" s="7">
        <v>45962</v>
      </c>
      <c r="C3026" t="s">
        <v>15</v>
      </c>
      <c r="D3026" s="5">
        <v>0.51170000000000004</v>
      </c>
      <c r="E3026">
        <v>0</v>
      </c>
      <c r="F3026">
        <v>0</v>
      </c>
      <c r="G3026">
        <v>0</v>
      </c>
      <c r="H3026" s="8" t="s">
        <v>20</v>
      </c>
      <c r="I3026" t="b">
        <v>1</v>
      </c>
      <c r="J3026" t="s">
        <v>29</v>
      </c>
      <c r="K3026" s="2">
        <v>45839</v>
      </c>
      <c r="L3026" t="s">
        <v>72</v>
      </c>
      <c r="M3026" t="s">
        <v>80</v>
      </c>
      <c r="N3026" t="s">
        <v>173</v>
      </c>
      <c r="P3026" s="6">
        <v>4.5364891518737557E-2</v>
      </c>
      <c r="Q3026" s="5">
        <f>D3026/(100%-P3026)</f>
        <v>0.53601632231404961</v>
      </c>
    </row>
    <row r="3027" spans="1:17" x14ac:dyDescent="0.35">
      <c r="A3027">
        <v>726677</v>
      </c>
      <c r="B3027" s="7">
        <v>45992</v>
      </c>
      <c r="C3027" t="s">
        <v>15</v>
      </c>
      <c r="D3027" s="5">
        <v>0.51170000000000004</v>
      </c>
      <c r="E3027">
        <v>0</v>
      </c>
      <c r="F3027">
        <v>0</v>
      </c>
      <c r="G3027">
        <v>0</v>
      </c>
      <c r="H3027" s="8" t="s">
        <v>21</v>
      </c>
      <c r="I3027" t="b">
        <v>1</v>
      </c>
      <c r="J3027" t="s">
        <v>29</v>
      </c>
      <c r="K3027" s="2">
        <v>45839</v>
      </c>
      <c r="L3027" t="s">
        <v>72</v>
      </c>
      <c r="M3027" t="s">
        <v>80</v>
      </c>
      <c r="N3027" t="s">
        <v>173</v>
      </c>
      <c r="P3027" s="6">
        <v>4.5364891518737557E-2</v>
      </c>
      <c r="Q3027" s="5">
        <f>D3027/(100%-P3027)</f>
        <v>0.53601632231404961</v>
      </c>
    </row>
    <row r="3028" spans="1:17" x14ac:dyDescent="0.35">
      <c r="A3028">
        <v>726677</v>
      </c>
      <c r="B3028" s="7">
        <v>46023</v>
      </c>
      <c r="C3028" t="s">
        <v>15</v>
      </c>
      <c r="D3028" s="5">
        <v>0.51170000000000004</v>
      </c>
      <c r="E3028">
        <v>0</v>
      </c>
      <c r="F3028">
        <v>0</v>
      </c>
      <c r="G3028">
        <v>0</v>
      </c>
      <c r="H3028" s="8" t="s">
        <v>22</v>
      </c>
      <c r="I3028" t="b">
        <v>1</v>
      </c>
      <c r="J3028" t="s">
        <v>29</v>
      </c>
      <c r="K3028" s="2">
        <v>45839</v>
      </c>
      <c r="L3028" t="s">
        <v>72</v>
      </c>
      <c r="M3028" t="s">
        <v>80</v>
      </c>
      <c r="N3028" t="s">
        <v>173</v>
      </c>
      <c r="P3028" s="6">
        <v>4.5364891518737557E-2</v>
      </c>
      <c r="Q3028" s="5">
        <f>D3028/(100%-P3028)</f>
        <v>0.53601632231404961</v>
      </c>
    </row>
    <row r="3029" spans="1:17" x14ac:dyDescent="0.35">
      <c r="A3029">
        <v>726858</v>
      </c>
      <c r="B3029" s="7">
        <v>45901</v>
      </c>
      <c r="C3029" t="s">
        <v>15</v>
      </c>
      <c r="D3029" s="5">
        <v>0.109656</v>
      </c>
      <c r="E3029">
        <v>0</v>
      </c>
      <c r="F3029">
        <v>0</v>
      </c>
      <c r="G3029">
        <v>0</v>
      </c>
      <c r="H3029" s="8" t="s">
        <v>18</v>
      </c>
      <c r="I3029" t="b">
        <v>1</v>
      </c>
      <c r="J3029" t="s">
        <v>29</v>
      </c>
      <c r="K3029" s="2">
        <v>45839</v>
      </c>
      <c r="L3029" t="s">
        <v>73</v>
      </c>
      <c r="M3029" t="s">
        <v>80</v>
      </c>
      <c r="N3029" t="s">
        <v>170</v>
      </c>
      <c r="P3029" s="6">
        <v>4.2322973980501874E-2</v>
      </c>
      <c r="Q3029" s="5">
        <f>D3029/(100%-P3029)</f>
        <v>0.11450206804665211</v>
      </c>
    </row>
    <row r="3030" spans="1:17" x14ac:dyDescent="0.35">
      <c r="A3030">
        <v>726858</v>
      </c>
      <c r="B3030" s="7">
        <v>45931</v>
      </c>
      <c r="C3030" t="s">
        <v>15</v>
      </c>
      <c r="D3030" s="5">
        <v>0.109656</v>
      </c>
      <c r="E3030">
        <v>0</v>
      </c>
      <c r="F3030">
        <v>0</v>
      </c>
      <c r="G3030">
        <v>0</v>
      </c>
      <c r="H3030" s="8" t="s">
        <v>19</v>
      </c>
      <c r="I3030" t="b">
        <v>1</v>
      </c>
      <c r="J3030" t="s">
        <v>29</v>
      </c>
      <c r="K3030" s="2">
        <v>45839</v>
      </c>
      <c r="L3030" t="s">
        <v>73</v>
      </c>
      <c r="M3030" t="s">
        <v>80</v>
      </c>
      <c r="N3030" t="s">
        <v>170</v>
      </c>
      <c r="P3030" s="6">
        <v>4.2322973980501874E-2</v>
      </c>
      <c r="Q3030" s="5">
        <f>D3030/(100%-P3030)</f>
        <v>0.11450206804665211</v>
      </c>
    </row>
    <row r="3031" spans="1:17" x14ac:dyDescent="0.35">
      <c r="A3031">
        <v>726858</v>
      </c>
      <c r="B3031" s="7">
        <v>45962</v>
      </c>
      <c r="C3031" t="s">
        <v>15</v>
      </c>
      <c r="D3031" s="5">
        <v>0.109656</v>
      </c>
      <c r="E3031">
        <v>0</v>
      </c>
      <c r="F3031">
        <v>0</v>
      </c>
      <c r="G3031">
        <v>0</v>
      </c>
      <c r="H3031" s="8" t="s">
        <v>20</v>
      </c>
      <c r="I3031" t="b">
        <v>1</v>
      </c>
      <c r="J3031" t="s">
        <v>29</v>
      </c>
      <c r="K3031" s="2">
        <v>45839</v>
      </c>
      <c r="L3031" t="s">
        <v>73</v>
      </c>
      <c r="M3031" t="s">
        <v>80</v>
      </c>
      <c r="N3031" t="s">
        <v>170</v>
      </c>
      <c r="P3031" s="6">
        <v>4.2322973980501874E-2</v>
      </c>
      <c r="Q3031" s="5">
        <f>D3031/(100%-P3031)</f>
        <v>0.11450206804665211</v>
      </c>
    </row>
    <row r="3032" spans="1:17" x14ac:dyDescent="0.35">
      <c r="A3032">
        <v>726858</v>
      </c>
      <c r="B3032" s="7">
        <v>45992</v>
      </c>
      <c r="C3032" t="s">
        <v>15</v>
      </c>
      <c r="D3032" s="5">
        <v>0.109656</v>
      </c>
      <c r="E3032">
        <v>0</v>
      </c>
      <c r="F3032">
        <v>0</v>
      </c>
      <c r="G3032">
        <v>0</v>
      </c>
      <c r="H3032" s="8" t="s">
        <v>21</v>
      </c>
      <c r="I3032" t="b">
        <v>1</v>
      </c>
      <c r="J3032" t="s">
        <v>29</v>
      </c>
      <c r="K3032" s="2">
        <v>45839</v>
      </c>
      <c r="L3032" t="s">
        <v>73</v>
      </c>
      <c r="M3032" t="s">
        <v>80</v>
      </c>
      <c r="N3032" t="s">
        <v>170</v>
      </c>
      <c r="P3032" s="6">
        <v>4.2322973980501874E-2</v>
      </c>
      <c r="Q3032" s="5">
        <f>D3032/(100%-P3032)</f>
        <v>0.11450206804665211</v>
      </c>
    </row>
    <row r="3033" spans="1:17" x14ac:dyDescent="0.35">
      <c r="A3033">
        <v>726858</v>
      </c>
      <c r="B3033" s="7">
        <v>46023</v>
      </c>
      <c r="C3033" t="s">
        <v>15</v>
      </c>
      <c r="D3033" s="5">
        <v>0.109656</v>
      </c>
      <c r="E3033">
        <v>0</v>
      </c>
      <c r="F3033">
        <v>0</v>
      </c>
      <c r="G3033">
        <v>0</v>
      </c>
      <c r="H3033" s="8" t="s">
        <v>22</v>
      </c>
      <c r="I3033" t="b">
        <v>1</v>
      </c>
      <c r="J3033" t="s">
        <v>29</v>
      </c>
      <c r="K3033" s="2">
        <v>45839</v>
      </c>
      <c r="L3033" t="s">
        <v>73</v>
      </c>
      <c r="M3033" t="s">
        <v>80</v>
      </c>
      <c r="N3033" t="s">
        <v>170</v>
      </c>
      <c r="P3033" s="6">
        <v>4.2322973980501874E-2</v>
      </c>
      <c r="Q3033" s="5">
        <f>D3033/(100%-P3033)</f>
        <v>0.11450206804665211</v>
      </c>
    </row>
    <row r="3034" spans="1:17" x14ac:dyDescent="0.35">
      <c r="A3034">
        <v>726985</v>
      </c>
      <c r="B3034" s="7">
        <v>45901</v>
      </c>
      <c r="C3034" t="s">
        <v>15</v>
      </c>
      <c r="D3034" s="5">
        <v>0.59337499999999999</v>
      </c>
      <c r="E3034">
        <v>0</v>
      </c>
      <c r="F3034">
        <v>0</v>
      </c>
      <c r="G3034">
        <v>0</v>
      </c>
      <c r="H3034" s="8" t="s">
        <v>18</v>
      </c>
      <c r="I3034" t="b">
        <v>1</v>
      </c>
      <c r="J3034" t="s">
        <v>29</v>
      </c>
      <c r="K3034" s="2">
        <v>45839</v>
      </c>
      <c r="L3034" t="s">
        <v>74</v>
      </c>
      <c r="M3034" t="s">
        <v>80</v>
      </c>
      <c r="N3034" t="s">
        <v>174</v>
      </c>
      <c r="P3034" s="6">
        <v>0.13816280806572068</v>
      </c>
      <c r="Q3034" s="5">
        <f>D3034/(100%-P3034)</f>
        <v>0.68850010831889075</v>
      </c>
    </row>
    <row r="3035" spans="1:17" x14ac:dyDescent="0.35">
      <c r="A3035">
        <v>726985</v>
      </c>
      <c r="B3035" s="7">
        <v>45931</v>
      </c>
      <c r="C3035" t="s">
        <v>15</v>
      </c>
      <c r="D3035" s="5">
        <v>0.59337499999999999</v>
      </c>
      <c r="E3035">
        <v>0</v>
      </c>
      <c r="F3035">
        <v>0</v>
      </c>
      <c r="G3035">
        <v>0</v>
      </c>
      <c r="H3035" s="8" t="s">
        <v>19</v>
      </c>
      <c r="I3035" t="b">
        <v>1</v>
      </c>
      <c r="J3035" t="s">
        <v>29</v>
      </c>
      <c r="K3035" s="2">
        <v>45839</v>
      </c>
      <c r="L3035" t="s">
        <v>74</v>
      </c>
      <c r="M3035" t="s">
        <v>80</v>
      </c>
      <c r="N3035" t="s">
        <v>174</v>
      </c>
      <c r="P3035" s="6">
        <v>0.13816280806572068</v>
      </c>
      <c r="Q3035" s="5">
        <f>D3035/(100%-P3035)</f>
        <v>0.68850010831889075</v>
      </c>
    </row>
    <row r="3036" spans="1:17" x14ac:dyDescent="0.35">
      <c r="A3036">
        <v>726985</v>
      </c>
      <c r="B3036" s="7">
        <v>45962</v>
      </c>
      <c r="C3036" t="s">
        <v>15</v>
      </c>
      <c r="D3036" s="5">
        <v>0.59337499999999999</v>
      </c>
      <c r="E3036">
        <v>0</v>
      </c>
      <c r="F3036">
        <v>0</v>
      </c>
      <c r="G3036">
        <v>0</v>
      </c>
      <c r="H3036" s="8" t="s">
        <v>20</v>
      </c>
      <c r="I3036" t="b">
        <v>1</v>
      </c>
      <c r="J3036" t="s">
        <v>29</v>
      </c>
      <c r="K3036" s="2">
        <v>45839</v>
      </c>
      <c r="L3036" t="s">
        <v>74</v>
      </c>
      <c r="M3036" t="s">
        <v>80</v>
      </c>
      <c r="N3036" t="s">
        <v>174</v>
      </c>
      <c r="P3036" s="6">
        <v>0.13816280806572068</v>
      </c>
      <c r="Q3036" s="5">
        <f>D3036/(100%-P3036)</f>
        <v>0.68850010831889075</v>
      </c>
    </row>
    <row r="3037" spans="1:17" x14ac:dyDescent="0.35">
      <c r="A3037">
        <v>726985</v>
      </c>
      <c r="B3037" s="7">
        <v>45992</v>
      </c>
      <c r="C3037" t="s">
        <v>15</v>
      </c>
      <c r="D3037" s="5">
        <v>0.59337499999999999</v>
      </c>
      <c r="E3037">
        <v>0</v>
      </c>
      <c r="F3037">
        <v>0</v>
      </c>
      <c r="G3037">
        <v>0</v>
      </c>
      <c r="H3037" s="8" t="s">
        <v>21</v>
      </c>
      <c r="I3037" t="b">
        <v>1</v>
      </c>
      <c r="J3037" t="s">
        <v>29</v>
      </c>
      <c r="K3037" s="2">
        <v>45839</v>
      </c>
      <c r="L3037" t="s">
        <v>74</v>
      </c>
      <c r="M3037" t="s">
        <v>80</v>
      </c>
      <c r="N3037" t="s">
        <v>174</v>
      </c>
      <c r="P3037" s="6">
        <v>0.13816280806572068</v>
      </c>
      <c r="Q3037" s="5">
        <f>D3037/(100%-P3037)</f>
        <v>0.68850010831889075</v>
      </c>
    </row>
    <row r="3038" spans="1:17" x14ac:dyDescent="0.35">
      <c r="A3038">
        <v>726985</v>
      </c>
      <c r="B3038" s="7">
        <v>46023</v>
      </c>
      <c r="C3038" t="s">
        <v>15</v>
      </c>
      <c r="D3038" s="5">
        <v>0.59337499999999999</v>
      </c>
      <c r="E3038">
        <v>0</v>
      </c>
      <c r="F3038">
        <v>0</v>
      </c>
      <c r="G3038">
        <v>0</v>
      </c>
      <c r="H3038" s="8" t="s">
        <v>22</v>
      </c>
      <c r="I3038" t="b">
        <v>1</v>
      </c>
      <c r="J3038" t="s">
        <v>29</v>
      </c>
      <c r="K3038" s="2">
        <v>45839</v>
      </c>
      <c r="L3038" t="s">
        <v>74</v>
      </c>
      <c r="M3038" t="s">
        <v>80</v>
      </c>
      <c r="N3038" t="s">
        <v>174</v>
      </c>
      <c r="P3038" s="6">
        <v>0.13816280806572068</v>
      </c>
      <c r="Q3038" s="5">
        <f>D3038/(100%-P3038)</f>
        <v>0.68850010831889075</v>
      </c>
    </row>
    <row r="3039" spans="1:17" x14ac:dyDescent="0.35">
      <c r="A3039">
        <v>726986</v>
      </c>
      <c r="B3039" s="7">
        <v>45901</v>
      </c>
      <c r="C3039" t="s">
        <v>15</v>
      </c>
      <c r="D3039" s="5">
        <v>2.6215823330000001</v>
      </c>
      <c r="E3039">
        <v>0</v>
      </c>
      <c r="F3039">
        <v>0</v>
      </c>
      <c r="G3039">
        <v>0</v>
      </c>
      <c r="H3039" s="8" t="s">
        <v>18</v>
      </c>
      <c r="I3039" t="b">
        <v>1</v>
      </c>
      <c r="J3039" t="s">
        <v>29</v>
      </c>
      <c r="K3039" s="2">
        <v>45839</v>
      </c>
      <c r="L3039" t="s">
        <v>74</v>
      </c>
      <c r="M3039" t="s">
        <v>80</v>
      </c>
      <c r="N3039" t="s">
        <v>175</v>
      </c>
      <c r="P3039" s="6">
        <v>5.931415851560462E-2</v>
      </c>
      <c r="Q3039" s="5">
        <f>D3039/(100%-P3039)</f>
        <v>2.7868840131187289</v>
      </c>
    </row>
    <row r="3040" spans="1:17" x14ac:dyDescent="0.35">
      <c r="A3040">
        <v>726986</v>
      </c>
      <c r="B3040" s="7">
        <v>45931</v>
      </c>
      <c r="C3040" t="s">
        <v>15</v>
      </c>
      <c r="D3040" s="5">
        <v>2.6215823330000001</v>
      </c>
      <c r="E3040">
        <v>0</v>
      </c>
      <c r="F3040">
        <v>0</v>
      </c>
      <c r="G3040">
        <v>0</v>
      </c>
      <c r="H3040" s="8" t="s">
        <v>19</v>
      </c>
      <c r="I3040" t="b">
        <v>1</v>
      </c>
      <c r="J3040" t="s">
        <v>29</v>
      </c>
      <c r="K3040" s="2">
        <v>45839</v>
      </c>
      <c r="L3040" t="s">
        <v>74</v>
      </c>
      <c r="M3040" t="s">
        <v>80</v>
      </c>
      <c r="N3040" t="s">
        <v>175</v>
      </c>
      <c r="P3040" s="6">
        <v>5.931415851560462E-2</v>
      </c>
      <c r="Q3040" s="5">
        <f>D3040/(100%-P3040)</f>
        <v>2.7868840131187289</v>
      </c>
    </row>
    <row r="3041" spans="1:17" x14ac:dyDescent="0.35">
      <c r="A3041">
        <v>726986</v>
      </c>
      <c r="B3041" s="7">
        <v>45962</v>
      </c>
      <c r="C3041" t="s">
        <v>15</v>
      </c>
      <c r="D3041" s="5">
        <v>2.6215823330000001</v>
      </c>
      <c r="E3041">
        <v>0</v>
      </c>
      <c r="F3041">
        <v>0</v>
      </c>
      <c r="G3041">
        <v>0</v>
      </c>
      <c r="H3041" s="8" t="s">
        <v>20</v>
      </c>
      <c r="I3041" t="b">
        <v>1</v>
      </c>
      <c r="J3041" t="s">
        <v>29</v>
      </c>
      <c r="K3041" s="2">
        <v>45839</v>
      </c>
      <c r="L3041" t="s">
        <v>74</v>
      </c>
      <c r="M3041" t="s">
        <v>80</v>
      </c>
      <c r="N3041" t="s">
        <v>175</v>
      </c>
      <c r="P3041" s="6">
        <v>5.931415851560462E-2</v>
      </c>
      <c r="Q3041" s="5">
        <f>D3041/(100%-P3041)</f>
        <v>2.7868840131187289</v>
      </c>
    </row>
    <row r="3042" spans="1:17" x14ac:dyDescent="0.35">
      <c r="A3042">
        <v>726986</v>
      </c>
      <c r="B3042" s="7">
        <v>45992</v>
      </c>
      <c r="C3042" t="s">
        <v>15</v>
      </c>
      <c r="D3042" s="5">
        <v>2.6215823330000001</v>
      </c>
      <c r="E3042">
        <v>0</v>
      </c>
      <c r="F3042">
        <v>0</v>
      </c>
      <c r="G3042">
        <v>0</v>
      </c>
      <c r="H3042" s="8" t="s">
        <v>21</v>
      </c>
      <c r="I3042" t="b">
        <v>1</v>
      </c>
      <c r="J3042" t="s">
        <v>29</v>
      </c>
      <c r="K3042" s="2">
        <v>45839</v>
      </c>
      <c r="L3042" t="s">
        <v>74</v>
      </c>
      <c r="M3042" t="s">
        <v>80</v>
      </c>
      <c r="N3042" t="s">
        <v>175</v>
      </c>
      <c r="P3042" s="6">
        <v>5.931415851560462E-2</v>
      </c>
      <c r="Q3042" s="5">
        <f>D3042/(100%-P3042)</f>
        <v>2.7868840131187289</v>
      </c>
    </row>
    <row r="3043" spans="1:17" x14ac:dyDescent="0.35">
      <c r="A3043">
        <v>726986</v>
      </c>
      <c r="B3043" s="7">
        <v>46023</v>
      </c>
      <c r="C3043" t="s">
        <v>15</v>
      </c>
      <c r="D3043" s="5">
        <v>2.6215823330000001</v>
      </c>
      <c r="E3043">
        <v>0</v>
      </c>
      <c r="F3043">
        <v>0</v>
      </c>
      <c r="G3043">
        <v>0</v>
      </c>
      <c r="H3043" s="8" t="s">
        <v>22</v>
      </c>
      <c r="I3043" t="b">
        <v>1</v>
      </c>
      <c r="J3043" t="s">
        <v>29</v>
      </c>
      <c r="K3043" s="2">
        <v>45839</v>
      </c>
      <c r="L3043" t="s">
        <v>74</v>
      </c>
      <c r="M3043" t="s">
        <v>80</v>
      </c>
      <c r="N3043" t="s">
        <v>175</v>
      </c>
      <c r="P3043" s="6">
        <v>5.931415851560462E-2</v>
      </c>
      <c r="Q3043" s="5">
        <f>D3043/(100%-P3043)</f>
        <v>2.7868840131187289</v>
      </c>
    </row>
    <row r="3044" spans="1:17" x14ac:dyDescent="0.35">
      <c r="A3044">
        <v>727423</v>
      </c>
      <c r="B3044" s="7">
        <v>45901</v>
      </c>
      <c r="C3044" t="s">
        <v>15</v>
      </c>
      <c r="D3044" s="5">
        <v>7.8729332999999999E-2</v>
      </c>
      <c r="E3044">
        <v>0</v>
      </c>
      <c r="F3044">
        <v>0</v>
      </c>
      <c r="G3044">
        <v>0</v>
      </c>
      <c r="H3044" s="8" t="s">
        <v>18</v>
      </c>
      <c r="I3044" t="b">
        <v>1</v>
      </c>
      <c r="J3044" t="s">
        <v>29</v>
      </c>
      <c r="K3044" s="2">
        <v>45839</v>
      </c>
      <c r="L3044" t="s">
        <v>65</v>
      </c>
      <c r="M3044" t="s">
        <v>79</v>
      </c>
      <c r="N3044" t="s">
        <v>164</v>
      </c>
      <c r="P3044" s="6">
        <v>1.0284237383706051E-2</v>
      </c>
      <c r="Q3044" s="5">
        <f>D3044/(100%-P3044)</f>
        <v>7.9547417525088801E-2</v>
      </c>
    </row>
    <row r="3045" spans="1:17" x14ac:dyDescent="0.35">
      <c r="A3045">
        <v>727423</v>
      </c>
      <c r="B3045" s="7">
        <v>45931</v>
      </c>
      <c r="C3045" t="s">
        <v>15</v>
      </c>
      <c r="D3045" s="5">
        <v>7.8729332999999999E-2</v>
      </c>
      <c r="E3045">
        <v>0</v>
      </c>
      <c r="F3045">
        <v>0</v>
      </c>
      <c r="G3045">
        <v>0</v>
      </c>
      <c r="H3045" s="8" t="s">
        <v>19</v>
      </c>
      <c r="I3045" t="b">
        <v>1</v>
      </c>
      <c r="J3045" t="s">
        <v>29</v>
      </c>
      <c r="K3045" s="2">
        <v>45839</v>
      </c>
      <c r="L3045" t="s">
        <v>65</v>
      </c>
      <c r="M3045" t="s">
        <v>79</v>
      </c>
      <c r="N3045" t="s">
        <v>164</v>
      </c>
      <c r="P3045" s="6">
        <v>1.0284237383706051E-2</v>
      </c>
      <c r="Q3045" s="5">
        <f>D3045/(100%-P3045)</f>
        <v>7.9547417525088801E-2</v>
      </c>
    </row>
    <row r="3046" spans="1:17" x14ac:dyDescent="0.35">
      <c r="A3046">
        <v>727423</v>
      </c>
      <c r="B3046" s="7">
        <v>45962</v>
      </c>
      <c r="C3046" t="s">
        <v>15</v>
      </c>
      <c r="D3046" s="5">
        <v>7.8729332999999999E-2</v>
      </c>
      <c r="E3046">
        <v>0</v>
      </c>
      <c r="F3046">
        <v>0</v>
      </c>
      <c r="G3046">
        <v>0</v>
      </c>
      <c r="H3046" s="8" t="s">
        <v>20</v>
      </c>
      <c r="I3046" t="b">
        <v>1</v>
      </c>
      <c r="J3046" t="s">
        <v>29</v>
      </c>
      <c r="K3046" s="2">
        <v>45839</v>
      </c>
      <c r="L3046" t="s">
        <v>65</v>
      </c>
      <c r="M3046" t="s">
        <v>79</v>
      </c>
      <c r="N3046" t="s">
        <v>164</v>
      </c>
      <c r="P3046" s="6">
        <v>1.0284237383706051E-2</v>
      </c>
      <c r="Q3046" s="5">
        <f>D3046/(100%-P3046)</f>
        <v>7.9547417525088801E-2</v>
      </c>
    </row>
    <row r="3047" spans="1:17" x14ac:dyDescent="0.35">
      <c r="A3047">
        <v>727423</v>
      </c>
      <c r="B3047" s="7">
        <v>45992</v>
      </c>
      <c r="C3047" t="s">
        <v>15</v>
      </c>
      <c r="D3047" s="5">
        <v>7.8729332999999999E-2</v>
      </c>
      <c r="E3047">
        <v>0</v>
      </c>
      <c r="F3047">
        <v>0</v>
      </c>
      <c r="G3047">
        <v>0</v>
      </c>
      <c r="H3047" s="8" t="s">
        <v>21</v>
      </c>
      <c r="I3047" t="b">
        <v>1</v>
      </c>
      <c r="J3047" t="s">
        <v>29</v>
      </c>
      <c r="K3047" s="2">
        <v>45839</v>
      </c>
      <c r="L3047" t="s">
        <v>65</v>
      </c>
      <c r="M3047" t="s">
        <v>79</v>
      </c>
      <c r="N3047" t="s">
        <v>164</v>
      </c>
      <c r="P3047" s="6">
        <v>1.0284237383706051E-2</v>
      </c>
      <c r="Q3047" s="5">
        <f>D3047/(100%-P3047)</f>
        <v>7.9547417525088801E-2</v>
      </c>
    </row>
    <row r="3048" spans="1:17" x14ac:dyDescent="0.35">
      <c r="A3048">
        <v>727423</v>
      </c>
      <c r="B3048" s="7">
        <v>46023</v>
      </c>
      <c r="C3048" t="s">
        <v>15</v>
      </c>
      <c r="D3048" s="5">
        <v>7.8729332999999999E-2</v>
      </c>
      <c r="E3048">
        <v>0</v>
      </c>
      <c r="F3048">
        <v>0</v>
      </c>
      <c r="G3048">
        <v>0</v>
      </c>
      <c r="H3048" s="8" t="s">
        <v>22</v>
      </c>
      <c r="I3048" t="b">
        <v>1</v>
      </c>
      <c r="J3048" t="s">
        <v>29</v>
      </c>
      <c r="K3048" s="2">
        <v>45839</v>
      </c>
      <c r="L3048" t="s">
        <v>65</v>
      </c>
      <c r="M3048" t="s">
        <v>79</v>
      </c>
      <c r="N3048" t="s">
        <v>164</v>
      </c>
      <c r="P3048" s="6">
        <v>1.0284237383706051E-2</v>
      </c>
      <c r="Q3048" s="5">
        <f>D3048/(100%-P3048)</f>
        <v>7.9547417525088801E-2</v>
      </c>
    </row>
    <row r="3049" spans="1:17" x14ac:dyDescent="0.35">
      <c r="A3049">
        <v>727425</v>
      </c>
      <c r="B3049" s="7">
        <v>45901</v>
      </c>
      <c r="C3049" t="s">
        <v>15</v>
      </c>
      <c r="D3049" s="5">
        <v>0.252233333</v>
      </c>
      <c r="E3049">
        <v>0</v>
      </c>
      <c r="F3049">
        <v>0</v>
      </c>
      <c r="G3049">
        <v>0</v>
      </c>
      <c r="H3049" s="8" t="s">
        <v>18</v>
      </c>
      <c r="I3049" t="b">
        <v>1</v>
      </c>
      <c r="J3049" t="s">
        <v>29</v>
      </c>
      <c r="K3049" s="2">
        <v>45839</v>
      </c>
      <c r="L3049" t="s">
        <v>65</v>
      </c>
      <c r="M3049" t="s">
        <v>79</v>
      </c>
      <c r="N3049" t="s">
        <v>156</v>
      </c>
      <c r="P3049" s="6">
        <v>1.6747142595195896E-2</v>
      </c>
      <c r="Q3049" s="5">
        <f>D3049/(100%-P3049)</f>
        <v>0.25652946859035247</v>
      </c>
    </row>
    <row r="3050" spans="1:17" x14ac:dyDescent="0.35">
      <c r="A3050">
        <v>727425</v>
      </c>
      <c r="B3050" s="7">
        <v>45931</v>
      </c>
      <c r="C3050" t="s">
        <v>15</v>
      </c>
      <c r="D3050" s="5">
        <v>0.252233333</v>
      </c>
      <c r="E3050">
        <v>0</v>
      </c>
      <c r="F3050">
        <v>0</v>
      </c>
      <c r="G3050">
        <v>0</v>
      </c>
      <c r="H3050" s="8" t="s">
        <v>19</v>
      </c>
      <c r="I3050" t="b">
        <v>1</v>
      </c>
      <c r="J3050" t="s">
        <v>29</v>
      </c>
      <c r="K3050" s="2">
        <v>45839</v>
      </c>
      <c r="L3050" t="s">
        <v>65</v>
      </c>
      <c r="M3050" t="s">
        <v>79</v>
      </c>
      <c r="N3050" t="s">
        <v>156</v>
      </c>
      <c r="P3050" s="6">
        <v>1.6747142595195896E-2</v>
      </c>
      <c r="Q3050" s="5">
        <f>D3050/(100%-P3050)</f>
        <v>0.25652946859035247</v>
      </c>
    </row>
    <row r="3051" spans="1:17" x14ac:dyDescent="0.35">
      <c r="A3051">
        <v>727425</v>
      </c>
      <c r="B3051" s="7">
        <v>45962</v>
      </c>
      <c r="C3051" t="s">
        <v>15</v>
      </c>
      <c r="D3051" s="5">
        <v>0.252233333</v>
      </c>
      <c r="E3051">
        <v>0</v>
      </c>
      <c r="F3051">
        <v>0</v>
      </c>
      <c r="G3051">
        <v>0</v>
      </c>
      <c r="H3051" s="8" t="s">
        <v>20</v>
      </c>
      <c r="I3051" t="b">
        <v>1</v>
      </c>
      <c r="J3051" t="s">
        <v>29</v>
      </c>
      <c r="K3051" s="2">
        <v>45839</v>
      </c>
      <c r="L3051" t="s">
        <v>65</v>
      </c>
      <c r="M3051" t="s">
        <v>79</v>
      </c>
      <c r="N3051" t="s">
        <v>156</v>
      </c>
      <c r="P3051" s="6">
        <v>1.6747142595195896E-2</v>
      </c>
      <c r="Q3051" s="5">
        <f>D3051/(100%-P3051)</f>
        <v>0.25652946859035247</v>
      </c>
    </row>
    <row r="3052" spans="1:17" x14ac:dyDescent="0.35">
      <c r="A3052">
        <v>727425</v>
      </c>
      <c r="B3052" s="7">
        <v>45992</v>
      </c>
      <c r="C3052" t="s">
        <v>15</v>
      </c>
      <c r="D3052" s="5">
        <v>0.252233333</v>
      </c>
      <c r="E3052">
        <v>0</v>
      </c>
      <c r="F3052">
        <v>0</v>
      </c>
      <c r="G3052">
        <v>0</v>
      </c>
      <c r="H3052" s="8" t="s">
        <v>21</v>
      </c>
      <c r="I3052" t="b">
        <v>1</v>
      </c>
      <c r="J3052" t="s">
        <v>29</v>
      </c>
      <c r="K3052" s="2">
        <v>45839</v>
      </c>
      <c r="L3052" t="s">
        <v>65</v>
      </c>
      <c r="M3052" t="s">
        <v>79</v>
      </c>
      <c r="N3052" t="s">
        <v>156</v>
      </c>
      <c r="P3052" s="6">
        <v>1.6747142595195896E-2</v>
      </c>
      <c r="Q3052" s="5">
        <f>D3052/(100%-P3052)</f>
        <v>0.25652946859035247</v>
      </c>
    </row>
    <row r="3053" spans="1:17" x14ac:dyDescent="0.35">
      <c r="A3053">
        <v>727425</v>
      </c>
      <c r="B3053" s="7">
        <v>46023</v>
      </c>
      <c r="C3053" t="s">
        <v>15</v>
      </c>
      <c r="D3053" s="5">
        <v>0.252233333</v>
      </c>
      <c r="E3053">
        <v>0</v>
      </c>
      <c r="F3053">
        <v>0</v>
      </c>
      <c r="G3053">
        <v>0</v>
      </c>
      <c r="H3053" s="8" t="s">
        <v>22</v>
      </c>
      <c r="I3053" t="b">
        <v>1</v>
      </c>
      <c r="J3053" t="s">
        <v>29</v>
      </c>
      <c r="K3053" s="2">
        <v>45839</v>
      </c>
      <c r="L3053" t="s">
        <v>65</v>
      </c>
      <c r="M3053" t="s">
        <v>79</v>
      </c>
      <c r="N3053" t="s">
        <v>156</v>
      </c>
      <c r="P3053" s="6">
        <v>1.6747142595195896E-2</v>
      </c>
      <c r="Q3053" s="5">
        <f>D3053/(100%-P3053)</f>
        <v>0.25652946859035247</v>
      </c>
    </row>
    <row r="3054" spans="1:17" x14ac:dyDescent="0.35">
      <c r="A3054">
        <v>727975</v>
      </c>
      <c r="B3054" s="7">
        <v>45901</v>
      </c>
      <c r="C3054" t="s">
        <v>15</v>
      </c>
      <c r="D3054" s="5">
        <v>2.270432</v>
      </c>
      <c r="E3054">
        <v>0</v>
      </c>
      <c r="F3054">
        <v>0</v>
      </c>
      <c r="G3054">
        <v>0</v>
      </c>
      <c r="H3054" s="8" t="s">
        <v>18</v>
      </c>
      <c r="I3054" t="b">
        <v>1</v>
      </c>
      <c r="J3054" t="s">
        <v>29</v>
      </c>
      <c r="K3054" s="2">
        <v>45839</v>
      </c>
      <c r="L3054" t="s">
        <v>75</v>
      </c>
      <c r="M3054" t="s">
        <v>80</v>
      </c>
      <c r="N3054" t="s">
        <v>176</v>
      </c>
      <c r="P3054" s="6">
        <v>1.9846954731149561E-2</v>
      </c>
      <c r="Q3054" s="5">
        <f>D3054/(100%-P3054)</f>
        <v>2.316405597023099</v>
      </c>
    </row>
    <row r="3055" spans="1:17" x14ac:dyDescent="0.35">
      <c r="A3055">
        <v>727975</v>
      </c>
      <c r="B3055" s="7">
        <v>45931</v>
      </c>
      <c r="C3055" t="s">
        <v>15</v>
      </c>
      <c r="D3055" s="5">
        <v>2.270432</v>
      </c>
      <c r="E3055">
        <v>0</v>
      </c>
      <c r="F3055">
        <v>0</v>
      </c>
      <c r="G3055">
        <v>0</v>
      </c>
      <c r="H3055" s="8" t="s">
        <v>19</v>
      </c>
      <c r="I3055" t="b">
        <v>1</v>
      </c>
      <c r="J3055" t="s">
        <v>29</v>
      </c>
      <c r="K3055" s="2">
        <v>45839</v>
      </c>
      <c r="L3055" t="s">
        <v>75</v>
      </c>
      <c r="M3055" t="s">
        <v>80</v>
      </c>
      <c r="N3055" t="s">
        <v>176</v>
      </c>
      <c r="P3055" s="6">
        <v>1.9846954731149561E-2</v>
      </c>
      <c r="Q3055" s="5">
        <f>D3055/(100%-P3055)</f>
        <v>2.316405597023099</v>
      </c>
    </row>
    <row r="3056" spans="1:17" x14ac:dyDescent="0.35">
      <c r="A3056">
        <v>727975</v>
      </c>
      <c r="B3056" s="7">
        <v>45962</v>
      </c>
      <c r="C3056" t="s">
        <v>15</v>
      </c>
      <c r="D3056" s="5">
        <v>2.270432</v>
      </c>
      <c r="E3056">
        <v>0</v>
      </c>
      <c r="F3056">
        <v>0</v>
      </c>
      <c r="G3056">
        <v>0</v>
      </c>
      <c r="H3056" s="8" t="s">
        <v>20</v>
      </c>
      <c r="I3056" t="b">
        <v>1</v>
      </c>
      <c r="J3056" t="s">
        <v>29</v>
      </c>
      <c r="K3056" s="2">
        <v>45839</v>
      </c>
      <c r="L3056" t="s">
        <v>75</v>
      </c>
      <c r="M3056" t="s">
        <v>80</v>
      </c>
      <c r="N3056" t="s">
        <v>176</v>
      </c>
      <c r="P3056" s="6">
        <v>1.9846954731149561E-2</v>
      </c>
      <c r="Q3056" s="5">
        <f>D3056/(100%-P3056)</f>
        <v>2.316405597023099</v>
      </c>
    </row>
    <row r="3057" spans="1:17" x14ac:dyDescent="0.35">
      <c r="A3057">
        <v>727975</v>
      </c>
      <c r="B3057" s="7">
        <v>45992</v>
      </c>
      <c r="C3057" t="s">
        <v>15</v>
      </c>
      <c r="D3057" s="5">
        <v>2.270432</v>
      </c>
      <c r="E3057">
        <v>0</v>
      </c>
      <c r="F3057">
        <v>0</v>
      </c>
      <c r="G3057">
        <v>0</v>
      </c>
      <c r="H3057" s="8" t="s">
        <v>21</v>
      </c>
      <c r="I3057" t="b">
        <v>1</v>
      </c>
      <c r="J3057" t="s">
        <v>29</v>
      </c>
      <c r="K3057" s="2">
        <v>45839</v>
      </c>
      <c r="L3057" t="s">
        <v>75</v>
      </c>
      <c r="M3057" t="s">
        <v>80</v>
      </c>
      <c r="N3057" t="s">
        <v>176</v>
      </c>
      <c r="P3057" s="6">
        <v>1.9846954731149561E-2</v>
      </c>
      <c r="Q3057" s="5">
        <f>D3057/(100%-P3057)</f>
        <v>2.316405597023099</v>
      </c>
    </row>
    <row r="3058" spans="1:17" x14ac:dyDescent="0.35">
      <c r="A3058">
        <v>727975</v>
      </c>
      <c r="B3058" s="7">
        <v>46023</v>
      </c>
      <c r="C3058" t="s">
        <v>15</v>
      </c>
      <c r="D3058" s="5">
        <v>2.270432</v>
      </c>
      <c r="E3058">
        <v>0</v>
      </c>
      <c r="F3058">
        <v>0</v>
      </c>
      <c r="G3058">
        <v>0</v>
      </c>
      <c r="H3058" s="8" t="s">
        <v>22</v>
      </c>
      <c r="I3058" t="b">
        <v>1</v>
      </c>
      <c r="J3058" t="s">
        <v>29</v>
      </c>
      <c r="K3058" s="2">
        <v>45839</v>
      </c>
      <c r="L3058" t="s">
        <v>75</v>
      </c>
      <c r="M3058" t="s">
        <v>80</v>
      </c>
      <c r="N3058" t="s">
        <v>176</v>
      </c>
      <c r="P3058" s="6">
        <v>1.9846954731149561E-2</v>
      </c>
      <c r="Q3058" s="5">
        <f>D3058/(100%-P3058)</f>
        <v>2.316405597023099</v>
      </c>
    </row>
    <row r="3059" spans="1:17" x14ac:dyDescent="0.35">
      <c r="A3059">
        <v>706059</v>
      </c>
      <c r="B3059" s="7">
        <v>46023</v>
      </c>
      <c r="C3059" t="s">
        <v>15</v>
      </c>
      <c r="D3059" s="5">
        <v>173.45917270000001</v>
      </c>
      <c r="E3059">
        <v>0</v>
      </c>
      <c r="F3059">
        <v>0</v>
      </c>
      <c r="G3059">
        <v>0</v>
      </c>
      <c r="H3059" s="8" t="s">
        <v>20</v>
      </c>
      <c r="I3059" t="b">
        <v>1</v>
      </c>
      <c r="J3059" t="s">
        <v>27</v>
      </c>
      <c r="K3059" s="2">
        <v>45901</v>
      </c>
      <c r="L3059" t="s">
        <v>38</v>
      </c>
      <c r="M3059" t="s">
        <v>77</v>
      </c>
      <c r="N3059" t="s">
        <v>82</v>
      </c>
      <c r="P3059" s="6">
        <v>8.0965239706908401E-2</v>
      </c>
      <c r="Q3059" s="5">
        <f>D3059/(100%-P3059)</f>
        <v>188.74060067617216</v>
      </c>
    </row>
    <row r="3060" spans="1:17" x14ac:dyDescent="0.35">
      <c r="A3060">
        <v>706088</v>
      </c>
      <c r="B3060" s="7">
        <v>45992</v>
      </c>
      <c r="C3060" t="s">
        <v>15</v>
      </c>
      <c r="D3060" s="5">
        <v>650.70851249999998</v>
      </c>
      <c r="E3060">
        <v>0</v>
      </c>
      <c r="F3060">
        <v>0</v>
      </c>
      <c r="G3060">
        <v>0</v>
      </c>
      <c r="H3060" s="8" t="s">
        <v>19</v>
      </c>
      <c r="I3060" t="b">
        <v>1</v>
      </c>
      <c r="J3060" t="s">
        <v>27</v>
      </c>
      <c r="K3060" s="2">
        <v>45901</v>
      </c>
      <c r="L3060" t="s">
        <v>37</v>
      </c>
      <c r="M3060" t="s">
        <v>77</v>
      </c>
      <c r="N3060" t="s">
        <v>81</v>
      </c>
      <c r="P3060" s="6">
        <v>8.5092548307911992E-2</v>
      </c>
      <c r="Q3060" s="5">
        <f>D3060/(100%-P3060)</f>
        <v>711.22878198941135</v>
      </c>
    </row>
    <row r="3061" spans="1:17" x14ac:dyDescent="0.35">
      <c r="A3061">
        <v>706090</v>
      </c>
      <c r="B3061" s="7">
        <v>45962</v>
      </c>
      <c r="C3061" t="s">
        <v>15</v>
      </c>
      <c r="D3061" s="5">
        <v>215.1835681</v>
      </c>
      <c r="E3061">
        <v>0</v>
      </c>
      <c r="F3061">
        <v>0</v>
      </c>
      <c r="G3061">
        <v>0</v>
      </c>
      <c r="H3061" s="8" t="s">
        <v>18</v>
      </c>
      <c r="I3061" t="b">
        <v>1</v>
      </c>
      <c r="J3061" t="s">
        <v>27</v>
      </c>
      <c r="K3061" s="2">
        <v>45901</v>
      </c>
      <c r="L3061" t="s">
        <v>37</v>
      </c>
      <c r="M3061" t="s">
        <v>77</v>
      </c>
      <c r="N3061" t="s">
        <v>85</v>
      </c>
      <c r="P3061" s="6">
        <v>9.0541850932810974E-2</v>
      </c>
      <c r="Q3061" s="5">
        <f>D3061/(100%-P3061)</f>
        <v>236.60634447083572</v>
      </c>
    </row>
    <row r="3062" spans="1:17" x14ac:dyDescent="0.35">
      <c r="A3062">
        <v>706090</v>
      </c>
      <c r="B3062" s="7">
        <v>46082</v>
      </c>
      <c r="C3062" t="s">
        <v>15</v>
      </c>
      <c r="D3062" s="5">
        <v>183.0436689</v>
      </c>
      <c r="E3062">
        <v>0</v>
      </c>
      <c r="F3062">
        <v>0</v>
      </c>
      <c r="G3062">
        <v>0</v>
      </c>
      <c r="H3062" s="8" t="s">
        <v>22</v>
      </c>
      <c r="I3062" t="b">
        <v>1</v>
      </c>
      <c r="J3062" t="s">
        <v>27</v>
      </c>
      <c r="K3062" s="2">
        <v>45901</v>
      </c>
      <c r="L3062" t="s">
        <v>37</v>
      </c>
      <c r="M3062" t="s">
        <v>77</v>
      </c>
      <c r="N3062" t="s">
        <v>85</v>
      </c>
      <c r="P3062" s="6">
        <v>9.0541850932810974E-2</v>
      </c>
      <c r="Q3062" s="5">
        <f>D3062/(100%-P3062)</f>
        <v>201.2667312814161</v>
      </c>
    </row>
    <row r="3063" spans="1:17" x14ac:dyDescent="0.35">
      <c r="A3063">
        <v>707066</v>
      </c>
      <c r="B3063" s="7">
        <v>46054</v>
      </c>
      <c r="C3063" t="s">
        <v>15</v>
      </c>
      <c r="D3063" s="5">
        <v>0.80810000000000004</v>
      </c>
      <c r="E3063">
        <v>0</v>
      </c>
      <c r="F3063">
        <v>0</v>
      </c>
      <c r="G3063">
        <v>0</v>
      </c>
      <c r="H3063" s="8" t="s">
        <v>21</v>
      </c>
      <c r="I3063" t="b">
        <v>1</v>
      </c>
      <c r="J3063" t="s">
        <v>27</v>
      </c>
      <c r="K3063" s="2">
        <v>45901</v>
      </c>
      <c r="L3063" t="s">
        <v>41</v>
      </c>
      <c r="M3063" t="s">
        <v>79</v>
      </c>
      <c r="N3063" t="s">
        <v>86</v>
      </c>
      <c r="P3063" s="6">
        <v>0.84418548774627578</v>
      </c>
      <c r="Q3063" s="5">
        <f>D3063/(100%-P3063)</f>
        <v>5.1862948342328439</v>
      </c>
    </row>
    <row r="3064" spans="1:17" x14ac:dyDescent="0.35">
      <c r="A3064">
        <v>707719</v>
      </c>
      <c r="B3064" s="7">
        <v>46023</v>
      </c>
      <c r="C3064" t="s">
        <v>15</v>
      </c>
      <c r="D3064" s="5">
        <v>70.916431119999999</v>
      </c>
      <c r="E3064">
        <v>0</v>
      </c>
      <c r="F3064">
        <v>0</v>
      </c>
      <c r="G3064">
        <v>0</v>
      </c>
      <c r="H3064" s="8" t="s">
        <v>20</v>
      </c>
      <c r="I3064" t="b">
        <v>1</v>
      </c>
      <c r="J3064" t="s">
        <v>27</v>
      </c>
      <c r="K3064" s="2">
        <v>45901</v>
      </c>
      <c r="L3064" t="s">
        <v>38</v>
      </c>
      <c r="M3064" t="s">
        <v>78</v>
      </c>
      <c r="N3064" t="s">
        <v>87</v>
      </c>
      <c r="P3064" s="6">
        <v>0.1094178798494002</v>
      </c>
      <c r="Q3064" s="5">
        <f>D3064/(100%-P3064)</f>
        <v>79.629300336736875</v>
      </c>
    </row>
    <row r="3065" spans="1:17" x14ac:dyDescent="0.35">
      <c r="A3065">
        <v>707789</v>
      </c>
      <c r="B3065" s="7">
        <v>45992</v>
      </c>
      <c r="C3065" t="s">
        <v>15</v>
      </c>
      <c r="D3065" s="5">
        <v>1.3969726010000001</v>
      </c>
      <c r="E3065">
        <v>0</v>
      </c>
      <c r="F3065">
        <v>0</v>
      </c>
      <c r="G3065">
        <v>0</v>
      </c>
      <c r="H3065" s="8" t="s">
        <v>19</v>
      </c>
      <c r="I3065" t="b">
        <v>1</v>
      </c>
      <c r="J3065" t="s">
        <v>27</v>
      </c>
      <c r="K3065" s="2">
        <v>45901</v>
      </c>
      <c r="L3065" t="s">
        <v>42</v>
      </c>
      <c r="M3065" t="s">
        <v>79</v>
      </c>
      <c r="N3065" t="s">
        <v>89</v>
      </c>
      <c r="P3065" s="6">
        <v>0.18701641226438331</v>
      </c>
      <c r="Q3065" s="5">
        <f>D3065/(100%-P3065)</f>
        <v>1.7183281705488715</v>
      </c>
    </row>
    <row r="3066" spans="1:17" x14ac:dyDescent="0.35">
      <c r="A3066">
        <v>707905</v>
      </c>
      <c r="B3066" s="7">
        <v>45962</v>
      </c>
      <c r="C3066" t="s">
        <v>15</v>
      </c>
      <c r="D3066" s="5">
        <v>77.392878359999997</v>
      </c>
      <c r="E3066">
        <v>0</v>
      </c>
      <c r="F3066">
        <v>0</v>
      </c>
      <c r="G3066">
        <v>0</v>
      </c>
      <c r="H3066" s="8" t="s">
        <v>18</v>
      </c>
      <c r="I3066" t="b">
        <v>1</v>
      </c>
      <c r="J3066" t="s">
        <v>27</v>
      </c>
      <c r="K3066" s="2">
        <v>45901</v>
      </c>
      <c r="L3066" t="s">
        <v>37</v>
      </c>
      <c r="M3066" t="s">
        <v>78</v>
      </c>
      <c r="N3066" t="s">
        <v>90</v>
      </c>
      <c r="P3066" s="6">
        <v>9.1552945171133035E-2</v>
      </c>
      <c r="Q3066" s="5">
        <f>D3066/(100%-P3066)</f>
        <v>85.192502907700273</v>
      </c>
    </row>
    <row r="3067" spans="1:17" x14ac:dyDescent="0.35">
      <c r="A3067">
        <v>707905</v>
      </c>
      <c r="B3067" s="7">
        <v>46082</v>
      </c>
      <c r="C3067" t="s">
        <v>15</v>
      </c>
      <c r="D3067" s="5">
        <v>85.435817920000005</v>
      </c>
      <c r="E3067">
        <v>0</v>
      </c>
      <c r="F3067">
        <v>0</v>
      </c>
      <c r="G3067">
        <v>0</v>
      </c>
      <c r="H3067" s="8" t="s">
        <v>22</v>
      </c>
      <c r="I3067" t="b">
        <v>1</v>
      </c>
      <c r="J3067" t="s">
        <v>27</v>
      </c>
      <c r="K3067" s="2">
        <v>45901</v>
      </c>
      <c r="L3067" t="s">
        <v>37</v>
      </c>
      <c r="M3067" t="s">
        <v>78</v>
      </c>
      <c r="N3067" t="s">
        <v>90</v>
      </c>
      <c r="P3067" s="6">
        <v>9.1552945171133035E-2</v>
      </c>
      <c r="Q3067" s="5">
        <f>D3067/(100%-P3067)</f>
        <v>94.046006826555654</v>
      </c>
    </row>
    <row r="3068" spans="1:17" x14ac:dyDescent="0.35">
      <c r="A3068">
        <v>707936</v>
      </c>
      <c r="B3068" s="7">
        <v>46054</v>
      </c>
      <c r="C3068" t="s">
        <v>15</v>
      </c>
      <c r="D3068" s="5">
        <v>1.162953369</v>
      </c>
      <c r="E3068">
        <v>0</v>
      </c>
      <c r="F3068">
        <v>0</v>
      </c>
      <c r="G3068">
        <v>0</v>
      </c>
      <c r="H3068" s="8" t="s">
        <v>21</v>
      </c>
      <c r="I3068" t="b">
        <v>1</v>
      </c>
      <c r="J3068" t="s">
        <v>27</v>
      </c>
      <c r="K3068" s="2">
        <v>45901</v>
      </c>
      <c r="L3068" t="s">
        <v>42</v>
      </c>
      <c r="M3068" t="s">
        <v>79</v>
      </c>
      <c r="N3068" t="s">
        <v>92</v>
      </c>
      <c r="P3068" s="6">
        <v>0.20127905192609172</v>
      </c>
      <c r="Q3068" s="5">
        <f>D3068/(100%-P3068)</f>
        <v>1.4560196171196302</v>
      </c>
    </row>
    <row r="3069" spans="1:17" x14ac:dyDescent="0.35">
      <c r="A3069">
        <v>707989</v>
      </c>
      <c r="B3069" s="7">
        <v>46023</v>
      </c>
      <c r="C3069" t="s">
        <v>15</v>
      </c>
      <c r="D3069" s="5">
        <v>31.89596384</v>
      </c>
      <c r="E3069">
        <v>0</v>
      </c>
      <c r="F3069">
        <v>0</v>
      </c>
      <c r="G3069">
        <v>0</v>
      </c>
      <c r="H3069" s="8" t="s">
        <v>20</v>
      </c>
      <c r="I3069" t="b">
        <v>1</v>
      </c>
      <c r="J3069" t="s">
        <v>27</v>
      </c>
      <c r="K3069" s="2">
        <v>45901</v>
      </c>
      <c r="L3069" t="s">
        <v>43</v>
      </c>
      <c r="M3069" t="s">
        <v>78</v>
      </c>
      <c r="N3069" t="s">
        <v>93</v>
      </c>
      <c r="P3069" s="6">
        <v>7.7641624943231027E-2</v>
      </c>
      <c r="Q3069" s="5">
        <f>D3069/(100%-P3069)</f>
        <v>34.580879517722032</v>
      </c>
    </row>
    <row r="3070" spans="1:17" x14ac:dyDescent="0.35">
      <c r="A3070">
        <v>710085</v>
      </c>
      <c r="B3070" s="7">
        <v>45992</v>
      </c>
      <c r="C3070" t="s">
        <v>15</v>
      </c>
      <c r="D3070" s="5">
        <v>136.87874009999999</v>
      </c>
      <c r="E3070">
        <v>0</v>
      </c>
      <c r="F3070">
        <v>0</v>
      </c>
      <c r="G3070">
        <v>0</v>
      </c>
      <c r="H3070" s="8" t="s">
        <v>19</v>
      </c>
      <c r="I3070" t="b">
        <v>1</v>
      </c>
      <c r="J3070" t="s">
        <v>27</v>
      </c>
      <c r="K3070" s="2">
        <v>45901</v>
      </c>
      <c r="L3070" t="s">
        <v>40</v>
      </c>
      <c r="M3070" t="s">
        <v>77</v>
      </c>
      <c r="N3070" t="s">
        <v>88</v>
      </c>
      <c r="P3070" s="6">
        <v>9.7373624373598255E-2</v>
      </c>
      <c r="Q3070" s="5">
        <f>D3070/(100%-P3070)</f>
        <v>151.64495941635798</v>
      </c>
    </row>
    <row r="3071" spans="1:17" x14ac:dyDescent="0.35">
      <c r="A3071">
        <v>711198</v>
      </c>
      <c r="B3071" s="7">
        <v>45962</v>
      </c>
      <c r="C3071" t="s">
        <v>15</v>
      </c>
      <c r="D3071" s="5">
        <v>2.0014869609999999</v>
      </c>
      <c r="E3071">
        <v>0</v>
      </c>
      <c r="F3071">
        <v>0</v>
      </c>
      <c r="G3071">
        <v>0</v>
      </c>
      <c r="H3071" s="8" t="s">
        <v>18</v>
      </c>
      <c r="I3071" t="b">
        <v>1</v>
      </c>
      <c r="J3071" t="s">
        <v>27</v>
      </c>
      <c r="K3071" s="2">
        <v>45901</v>
      </c>
      <c r="L3071" t="s">
        <v>44</v>
      </c>
      <c r="M3071" t="s">
        <v>79</v>
      </c>
      <c r="N3071" t="s">
        <v>95</v>
      </c>
      <c r="P3071" s="6">
        <v>5.086872193681255E-2</v>
      </c>
      <c r="Q3071" s="5">
        <f>D3071/(100%-P3071)</f>
        <v>2.1087567202339663</v>
      </c>
    </row>
    <row r="3072" spans="1:17" x14ac:dyDescent="0.35">
      <c r="A3072">
        <v>711198</v>
      </c>
      <c r="B3072" s="7">
        <v>46082</v>
      </c>
      <c r="C3072" t="s">
        <v>15</v>
      </c>
      <c r="D3072" s="5">
        <v>1.4106144679999999</v>
      </c>
      <c r="E3072">
        <v>0</v>
      </c>
      <c r="F3072">
        <v>0</v>
      </c>
      <c r="G3072">
        <v>0</v>
      </c>
      <c r="H3072" s="8" t="s">
        <v>22</v>
      </c>
      <c r="I3072" t="b">
        <v>1</v>
      </c>
      <c r="J3072" t="s">
        <v>27</v>
      </c>
      <c r="K3072" s="2">
        <v>45901</v>
      </c>
      <c r="L3072" t="s">
        <v>44</v>
      </c>
      <c r="M3072" t="s">
        <v>79</v>
      </c>
      <c r="N3072" t="s">
        <v>95</v>
      </c>
      <c r="P3072" s="6">
        <v>5.086872193681255E-2</v>
      </c>
      <c r="Q3072" s="5">
        <f>D3072/(100%-P3072)</f>
        <v>1.4862163966174653</v>
      </c>
    </row>
    <row r="3073" spans="1:17" x14ac:dyDescent="0.35">
      <c r="A3073">
        <v>711378</v>
      </c>
      <c r="B3073" s="7">
        <v>46054</v>
      </c>
      <c r="C3073" t="s">
        <v>15</v>
      </c>
      <c r="D3073" s="5">
        <v>90.173713169999999</v>
      </c>
      <c r="E3073">
        <v>0</v>
      </c>
      <c r="F3073">
        <v>0</v>
      </c>
      <c r="G3073">
        <v>0</v>
      </c>
      <c r="H3073" s="8" t="s">
        <v>21</v>
      </c>
      <c r="I3073" t="b">
        <v>1</v>
      </c>
      <c r="J3073" t="s">
        <v>27</v>
      </c>
      <c r="K3073" s="2">
        <v>45901</v>
      </c>
      <c r="L3073" t="s">
        <v>40</v>
      </c>
      <c r="M3073" t="s">
        <v>78</v>
      </c>
      <c r="N3073" t="s">
        <v>91</v>
      </c>
      <c r="P3073" s="6">
        <v>8.4737727020301676E-2</v>
      </c>
      <c r="Q3073" s="5">
        <f>D3073/(100%-P3073)</f>
        <v>98.522266056518831</v>
      </c>
    </row>
    <row r="3074" spans="1:17" x14ac:dyDescent="0.35">
      <c r="A3074">
        <v>711379</v>
      </c>
      <c r="B3074" s="7">
        <v>46023</v>
      </c>
      <c r="C3074" t="s">
        <v>15</v>
      </c>
      <c r="D3074" s="5">
        <v>19.573769330000001</v>
      </c>
      <c r="E3074">
        <v>0</v>
      </c>
      <c r="F3074">
        <v>0</v>
      </c>
      <c r="G3074">
        <v>0</v>
      </c>
      <c r="H3074" s="8" t="s">
        <v>20</v>
      </c>
      <c r="I3074" t="b">
        <v>1</v>
      </c>
      <c r="J3074" t="s">
        <v>27</v>
      </c>
      <c r="K3074" s="2">
        <v>45901</v>
      </c>
      <c r="L3074" t="s">
        <v>43</v>
      </c>
      <c r="M3074" t="s">
        <v>78</v>
      </c>
      <c r="N3074" t="s">
        <v>97</v>
      </c>
      <c r="P3074" s="6">
        <v>6.5788707655906553E-2</v>
      </c>
      <c r="Q3074" s="5">
        <f>D3074/(100%-P3074)</f>
        <v>20.952186609611747</v>
      </c>
    </row>
    <row r="3075" spans="1:17" x14ac:dyDescent="0.35">
      <c r="A3075">
        <v>711848</v>
      </c>
      <c r="B3075" s="7">
        <v>45992</v>
      </c>
      <c r="C3075" t="s">
        <v>15</v>
      </c>
      <c r="D3075" s="5">
        <v>326.18626189999998</v>
      </c>
      <c r="E3075">
        <v>0</v>
      </c>
      <c r="F3075">
        <v>0</v>
      </c>
      <c r="G3075">
        <v>0</v>
      </c>
      <c r="H3075" s="8" t="s">
        <v>19</v>
      </c>
      <c r="I3075" t="b">
        <v>1</v>
      </c>
      <c r="J3075" t="s">
        <v>27</v>
      </c>
      <c r="K3075" s="2">
        <v>45901</v>
      </c>
      <c r="L3075" t="s">
        <v>40</v>
      </c>
      <c r="M3075" t="s">
        <v>77</v>
      </c>
      <c r="N3075" t="s">
        <v>84</v>
      </c>
      <c r="P3075" s="6">
        <v>0.10146508862167265</v>
      </c>
      <c r="Q3075" s="5">
        <f>D3075/(100%-P3075)</f>
        <v>363.02013173827538</v>
      </c>
    </row>
    <row r="3076" spans="1:17" x14ac:dyDescent="0.35">
      <c r="A3076">
        <v>713088</v>
      </c>
      <c r="B3076" s="7">
        <v>45962</v>
      </c>
      <c r="C3076" t="s">
        <v>15</v>
      </c>
      <c r="D3076" s="5">
        <v>40.005672689999997</v>
      </c>
      <c r="E3076">
        <v>0</v>
      </c>
      <c r="F3076">
        <v>0</v>
      </c>
      <c r="G3076">
        <v>0</v>
      </c>
      <c r="H3076" s="8" t="s">
        <v>18</v>
      </c>
      <c r="I3076" t="b">
        <v>1</v>
      </c>
      <c r="J3076" t="s">
        <v>27</v>
      </c>
      <c r="K3076" s="2">
        <v>45901</v>
      </c>
      <c r="L3076" t="s">
        <v>40</v>
      </c>
      <c r="M3076" t="s">
        <v>78</v>
      </c>
      <c r="N3076" t="s">
        <v>94</v>
      </c>
      <c r="P3076" s="6">
        <v>8.1456130616560499E-2</v>
      </c>
      <c r="Q3076" s="5">
        <f>D3076/(100%-P3076)</f>
        <v>43.553360948185613</v>
      </c>
    </row>
    <row r="3077" spans="1:17" x14ac:dyDescent="0.35">
      <c r="A3077">
        <v>713088</v>
      </c>
      <c r="B3077" s="7">
        <v>46082</v>
      </c>
      <c r="C3077" t="s">
        <v>15</v>
      </c>
      <c r="D3077" s="5">
        <v>38.192483410000001</v>
      </c>
      <c r="E3077">
        <v>0</v>
      </c>
      <c r="F3077">
        <v>0</v>
      </c>
      <c r="G3077">
        <v>0</v>
      </c>
      <c r="H3077" s="8" t="s">
        <v>22</v>
      </c>
      <c r="I3077" t="b">
        <v>1</v>
      </c>
      <c r="J3077" t="s">
        <v>27</v>
      </c>
      <c r="K3077" s="2">
        <v>45901</v>
      </c>
      <c r="L3077" t="s">
        <v>40</v>
      </c>
      <c r="M3077" t="s">
        <v>78</v>
      </c>
      <c r="N3077" t="s">
        <v>94</v>
      </c>
      <c r="P3077" s="6">
        <v>8.1456130616560499E-2</v>
      </c>
      <c r="Q3077" s="5">
        <f>D3077/(100%-P3077)</f>
        <v>41.57937871343718</v>
      </c>
    </row>
    <row r="3078" spans="1:17" x14ac:dyDescent="0.35">
      <c r="A3078">
        <v>713680</v>
      </c>
      <c r="B3078" s="7">
        <v>46054</v>
      </c>
      <c r="C3078" t="s">
        <v>15</v>
      </c>
      <c r="D3078" s="5">
        <v>16.608913439999998</v>
      </c>
      <c r="E3078">
        <v>0</v>
      </c>
      <c r="F3078">
        <v>0</v>
      </c>
      <c r="G3078">
        <v>0</v>
      </c>
      <c r="H3078" s="8" t="s">
        <v>21</v>
      </c>
      <c r="I3078" t="b">
        <v>1</v>
      </c>
      <c r="J3078" t="s">
        <v>27</v>
      </c>
      <c r="K3078" s="2">
        <v>45901</v>
      </c>
      <c r="L3078" t="s">
        <v>45</v>
      </c>
      <c r="M3078" t="s">
        <v>79</v>
      </c>
      <c r="N3078" t="s">
        <v>96</v>
      </c>
      <c r="P3078" s="6">
        <v>0.1308726578221597</v>
      </c>
      <c r="Q3078" s="5">
        <f>D3078/(100%-P3078)</f>
        <v>19.109873356856713</v>
      </c>
    </row>
    <row r="3079" spans="1:17" x14ac:dyDescent="0.35">
      <c r="A3079">
        <v>713681</v>
      </c>
      <c r="B3079" s="7">
        <v>46023</v>
      </c>
      <c r="C3079" t="s">
        <v>15</v>
      </c>
      <c r="D3079" s="5">
        <v>9.6510658619999994</v>
      </c>
      <c r="E3079">
        <v>0</v>
      </c>
      <c r="F3079">
        <v>0</v>
      </c>
      <c r="G3079">
        <v>0</v>
      </c>
      <c r="H3079" s="8" t="s">
        <v>20</v>
      </c>
      <c r="I3079" t="b">
        <v>1</v>
      </c>
      <c r="J3079" t="s">
        <v>27</v>
      </c>
      <c r="K3079" s="2">
        <v>45901</v>
      </c>
      <c r="L3079" t="s">
        <v>45</v>
      </c>
      <c r="M3079" t="s">
        <v>79</v>
      </c>
      <c r="N3079" t="s">
        <v>99</v>
      </c>
      <c r="P3079" s="6">
        <v>7.5058735085750977E-2</v>
      </c>
      <c r="Q3079" s="5">
        <f>D3079/(100%-P3079)</f>
        <v>10.434247263143511</v>
      </c>
    </row>
    <row r="3080" spans="1:17" x14ac:dyDescent="0.35">
      <c r="A3080">
        <v>715161</v>
      </c>
      <c r="B3080" s="7">
        <v>45992</v>
      </c>
      <c r="C3080" t="s">
        <v>15</v>
      </c>
      <c r="D3080" s="5">
        <v>1.1359147039999999</v>
      </c>
      <c r="E3080">
        <v>0</v>
      </c>
      <c r="F3080">
        <v>0</v>
      </c>
      <c r="G3080">
        <v>0</v>
      </c>
      <c r="H3080" s="8" t="s">
        <v>19</v>
      </c>
      <c r="I3080" t="b">
        <v>1</v>
      </c>
      <c r="J3080" t="s">
        <v>27</v>
      </c>
      <c r="K3080" s="2">
        <v>45901</v>
      </c>
      <c r="L3080" t="s">
        <v>48</v>
      </c>
      <c r="M3080" t="s">
        <v>79</v>
      </c>
      <c r="N3080" t="s">
        <v>103</v>
      </c>
      <c r="P3080" s="6">
        <v>0.20179852264211556</v>
      </c>
      <c r="Q3080" s="5">
        <f>D3080/(100%-P3080)</f>
        <v>1.4230927105772533</v>
      </c>
    </row>
    <row r="3081" spans="1:17" x14ac:dyDescent="0.35">
      <c r="A3081">
        <v>715162</v>
      </c>
      <c r="B3081" s="7">
        <v>45962</v>
      </c>
      <c r="C3081" t="s">
        <v>15</v>
      </c>
      <c r="D3081" s="5">
        <v>2.0661086979999999</v>
      </c>
      <c r="E3081">
        <v>0</v>
      </c>
      <c r="F3081">
        <v>0</v>
      </c>
      <c r="G3081">
        <v>0</v>
      </c>
      <c r="H3081" s="8" t="s">
        <v>18</v>
      </c>
      <c r="I3081" t="b">
        <v>1</v>
      </c>
      <c r="J3081" t="s">
        <v>27</v>
      </c>
      <c r="K3081" s="2">
        <v>45901</v>
      </c>
      <c r="L3081" t="s">
        <v>48</v>
      </c>
      <c r="M3081" t="s">
        <v>79</v>
      </c>
      <c r="N3081" t="s">
        <v>105</v>
      </c>
      <c r="P3081" s="6">
        <v>8.6197959467489496E-2</v>
      </c>
      <c r="Q3081" s="5">
        <f>D3081/(100%-P3081)</f>
        <v>2.261002499836827</v>
      </c>
    </row>
    <row r="3082" spans="1:17" x14ac:dyDescent="0.35">
      <c r="A3082">
        <v>715162</v>
      </c>
      <c r="B3082" s="7">
        <v>46082</v>
      </c>
      <c r="C3082" t="s">
        <v>15</v>
      </c>
      <c r="D3082" s="5">
        <v>1.8731291329999999</v>
      </c>
      <c r="E3082">
        <v>0</v>
      </c>
      <c r="F3082">
        <v>0</v>
      </c>
      <c r="G3082">
        <v>0</v>
      </c>
      <c r="H3082" s="8" t="s">
        <v>22</v>
      </c>
      <c r="I3082" t="b">
        <v>1</v>
      </c>
      <c r="J3082" t="s">
        <v>27</v>
      </c>
      <c r="K3082" s="2">
        <v>45901</v>
      </c>
      <c r="L3082" t="s">
        <v>48</v>
      </c>
      <c r="M3082" t="s">
        <v>79</v>
      </c>
      <c r="N3082" t="s">
        <v>105</v>
      </c>
      <c r="P3082" s="6">
        <v>8.6197959467489496E-2</v>
      </c>
      <c r="Q3082" s="5">
        <f>D3082/(100%-P3082)</f>
        <v>2.0498193809114822</v>
      </c>
    </row>
    <row r="3083" spans="1:17" x14ac:dyDescent="0.35">
      <c r="A3083">
        <v>715164</v>
      </c>
      <c r="B3083" s="7">
        <v>46054</v>
      </c>
      <c r="C3083" t="s">
        <v>15</v>
      </c>
      <c r="D3083" s="5">
        <v>0.204369</v>
      </c>
      <c r="E3083">
        <v>0</v>
      </c>
      <c r="F3083">
        <v>0</v>
      </c>
      <c r="G3083">
        <v>0</v>
      </c>
      <c r="H3083" s="8" t="s">
        <v>21</v>
      </c>
      <c r="I3083" t="b">
        <v>1</v>
      </c>
      <c r="J3083" t="s">
        <v>27</v>
      </c>
      <c r="K3083" s="2">
        <v>45901</v>
      </c>
      <c r="L3083" t="s">
        <v>50</v>
      </c>
      <c r="M3083" t="s">
        <v>79</v>
      </c>
      <c r="N3083" t="s">
        <v>107</v>
      </c>
      <c r="P3083" s="6">
        <v>0.19141313165814949</v>
      </c>
      <c r="Q3083" s="5">
        <f>D3083/(100%-P3083)</f>
        <v>0.2527483539512515</v>
      </c>
    </row>
    <row r="3084" spans="1:17" x14ac:dyDescent="0.35">
      <c r="A3084">
        <v>715166</v>
      </c>
      <c r="B3084" s="7">
        <v>46023</v>
      </c>
      <c r="C3084" t="s">
        <v>15</v>
      </c>
      <c r="D3084" s="5">
        <v>0.88100707199999995</v>
      </c>
      <c r="E3084">
        <v>0</v>
      </c>
      <c r="F3084">
        <v>0</v>
      </c>
      <c r="G3084">
        <v>0</v>
      </c>
      <c r="H3084" s="8" t="s">
        <v>20</v>
      </c>
      <c r="I3084" t="b">
        <v>1</v>
      </c>
      <c r="J3084" t="s">
        <v>27</v>
      </c>
      <c r="K3084" s="2">
        <v>45901</v>
      </c>
      <c r="L3084" t="s">
        <v>50</v>
      </c>
      <c r="M3084" t="s">
        <v>79</v>
      </c>
      <c r="N3084" t="s">
        <v>109</v>
      </c>
      <c r="P3084" s="6">
        <v>4.8415445063952504E-2</v>
      </c>
      <c r="Q3084" s="5">
        <f>D3084/(100%-P3084)</f>
        <v>0.92583162203511082</v>
      </c>
    </row>
    <row r="3085" spans="1:17" x14ac:dyDescent="0.35">
      <c r="A3085">
        <v>715167</v>
      </c>
      <c r="B3085" s="7">
        <v>45992</v>
      </c>
      <c r="C3085" t="s">
        <v>15</v>
      </c>
      <c r="D3085" s="5">
        <v>1.011128043</v>
      </c>
      <c r="E3085">
        <v>0</v>
      </c>
      <c r="F3085">
        <v>0</v>
      </c>
      <c r="G3085">
        <v>0</v>
      </c>
      <c r="H3085" s="8" t="s">
        <v>19</v>
      </c>
      <c r="I3085" t="b">
        <v>1</v>
      </c>
      <c r="J3085" t="s">
        <v>27</v>
      </c>
      <c r="K3085" s="2">
        <v>45901</v>
      </c>
      <c r="L3085" t="s">
        <v>51</v>
      </c>
      <c r="M3085" t="s">
        <v>79</v>
      </c>
      <c r="N3085" t="s">
        <v>111</v>
      </c>
      <c r="P3085" s="6">
        <v>0.23616211745243954</v>
      </c>
      <c r="Q3085" s="5">
        <f>D3085/(100%-P3085)</f>
        <v>1.3237469181649839</v>
      </c>
    </row>
    <row r="3086" spans="1:17" x14ac:dyDescent="0.35">
      <c r="A3086">
        <v>715169</v>
      </c>
      <c r="B3086" s="7">
        <v>45962</v>
      </c>
      <c r="C3086" t="s">
        <v>15</v>
      </c>
      <c r="D3086" s="5">
        <v>3.2529701580000001</v>
      </c>
      <c r="E3086">
        <v>0</v>
      </c>
      <c r="F3086">
        <v>0</v>
      </c>
      <c r="G3086">
        <v>0</v>
      </c>
      <c r="H3086" s="8" t="s">
        <v>18</v>
      </c>
      <c r="I3086" t="b">
        <v>1</v>
      </c>
      <c r="J3086" t="s">
        <v>27</v>
      </c>
      <c r="K3086" s="2">
        <v>45901</v>
      </c>
      <c r="L3086" t="s">
        <v>51</v>
      </c>
      <c r="M3086" t="s">
        <v>79</v>
      </c>
      <c r="N3086" t="s">
        <v>113</v>
      </c>
      <c r="P3086" s="6">
        <v>9.6115474421566607E-2</v>
      </c>
      <c r="Q3086" s="5">
        <f>D3086/(100%-P3086)</f>
        <v>3.5988780269451888</v>
      </c>
    </row>
    <row r="3087" spans="1:17" x14ac:dyDescent="0.35">
      <c r="A3087">
        <v>715169</v>
      </c>
      <c r="B3087" s="7">
        <v>46082</v>
      </c>
      <c r="C3087" t="s">
        <v>15</v>
      </c>
      <c r="D3087" s="5">
        <v>1.035306617</v>
      </c>
      <c r="E3087">
        <v>0</v>
      </c>
      <c r="F3087">
        <v>0</v>
      </c>
      <c r="G3087">
        <v>0</v>
      </c>
      <c r="H3087" s="8" t="s">
        <v>22</v>
      </c>
      <c r="I3087" t="b">
        <v>1</v>
      </c>
      <c r="J3087" t="s">
        <v>27</v>
      </c>
      <c r="K3087" s="2">
        <v>45901</v>
      </c>
      <c r="L3087" t="s">
        <v>51</v>
      </c>
      <c r="M3087" t="s">
        <v>79</v>
      </c>
      <c r="N3087" t="s">
        <v>113</v>
      </c>
      <c r="P3087" s="6">
        <v>9.6115474421566607E-2</v>
      </c>
      <c r="Q3087" s="5">
        <f>D3087/(100%-P3087)</f>
        <v>1.1453969923176461</v>
      </c>
    </row>
    <row r="3088" spans="1:17" x14ac:dyDescent="0.35">
      <c r="A3088">
        <v>715677</v>
      </c>
      <c r="B3088" s="7">
        <v>46054</v>
      </c>
      <c r="C3088" t="s">
        <v>15</v>
      </c>
      <c r="D3088" s="5">
        <v>0.43243214299999999</v>
      </c>
      <c r="E3088">
        <v>0</v>
      </c>
      <c r="F3088">
        <v>0</v>
      </c>
      <c r="G3088">
        <v>0</v>
      </c>
      <c r="H3088" s="8" t="s">
        <v>21</v>
      </c>
      <c r="I3088" t="b">
        <v>1</v>
      </c>
      <c r="J3088" t="s">
        <v>27</v>
      </c>
      <c r="K3088" s="2">
        <v>45901</v>
      </c>
      <c r="L3088" t="s">
        <v>53</v>
      </c>
      <c r="M3088" t="s">
        <v>79</v>
      </c>
      <c r="N3088" t="s">
        <v>115</v>
      </c>
      <c r="P3088" s="6">
        <v>0.20718480503677042</v>
      </c>
      <c r="Q3088" s="5">
        <f>D3088/(100%-P3088)</f>
        <v>0.5454387677572905</v>
      </c>
    </row>
    <row r="3089" spans="1:17" x14ac:dyDescent="0.35">
      <c r="A3089">
        <v>703584</v>
      </c>
      <c r="B3089" s="7">
        <v>46023</v>
      </c>
      <c r="C3089" t="s">
        <v>15</v>
      </c>
      <c r="D3089" s="5">
        <v>0</v>
      </c>
      <c r="E3089">
        <v>0</v>
      </c>
      <c r="F3089">
        <v>0</v>
      </c>
      <c r="G3089">
        <v>0</v>
      </c>
      <c r="H3089" s="8" t="s">
        <v>20</v>
      </c>
      <c r="I3089" t="b">
        <v>1</v>
      </c>
      <c r="J3089" t="s">
        <v>27</v>
      </c>
      <c r="K3089" s="2">
        <v>45901</v>
      </c>
      <c r="L3089" t="s">
        <v>68</v>
      </c>
      <c r="M3089" t="s">
        <v>79</v>
      </c>
      <c r="N3089" t="s">
        <v>165</v>
      </c>
      <c r="P3089" s="6">
        <v>0.9997364407036442</v>
      </c>
      <c r="Q3089" s="5">
        <f>D3089/(100%-P3089)</f>
        <v>0</v>
      </c>
    </row>
    <row r="3090" spans="1:17" x14ac:dyDescent="0.35">
      <c r="A3090">
        <v>715678</v>
      </c>
      <c r="B3090" s="7">
        <v>45992</v>
      </c>
      <c r="C3090" t="s">
        <v>15</v>
      </c>
      <c r="D3090" s="5">
        <v>1.317139214</v>
      </c>
      <c r="E3090">
        <v>0</v>
      </c>
      <c r="F3090">
        <v>0</v>
      </c>
      <c r="G3090">
        <v>0</v>
      </c>
      <c r="H3090" s="8" t="s">
        <v>19</v>
      </c>
      <c r="I3090" t="b">
        <v>1</v>
      </c>
      <c r="J3090" t="s">
        <v>27</v>
      </c>
      <c r="K3090" s="2">
        <v>45901</v>
      </c>
      <c r="L3090" t="s">
        <v>53</v>
      </c>
      <c r="M3090" t="s">
        <v>79</v>
      </c>
      <c r="N3090" t="s">
        <v>117</v>
      </c>
      <c r="P3090" s="6">
        <v>0.10151240407862903</v>
      </c>
      <c r="Q3090" s="5">
        <f>D3090/(100%-P3090)</f>
        <v>1.4659514722062634</v>
      </c>
    </row>
    <row r="3091" spans="1:17" x14ac:dyDescent="0.35">
      <c r="A3091">
        <v>716306</v>
      </c>
      <c r="B3091" s="7">
        <v>45962</v>
      </c>
      <c r="C3091" t="s">
        <v>15</v>
      </c>
      <c r="D3091" s="5">
        <v>0.32775780399999999</v>
      </c>
      <c r="E3091">
        <v>0</v>
      </c>
      <c r="F3091">
        <v>0</v>
      </c>
      <c r="G3091">
        <v>0</v>
      </c>
      <c r="H3091" s="8" t="s">
        <v>18</v>
      </c>
      <c r="I3091" t="b">
        <v>1</v>
      </c>
      <c r="J3091" t="s">
        <v>27</v>
      </c>
      <c r="K3091" s="2">
        <v>45901</v>
      </c>
      <c r="L3091" t="s">
        <v>49</v>
      </c>
      <c r="M3091" t="s">
        <v>79</v>
      </c>
      <c r="N3091" t="s">
        <v>118</v>
      </c>
      <c r="P3091" s="6">
        <v>0.12389983961757736</v>
      </c>
      <c r="Q3091" s="5">
        <f>D3091/(100%-P3091)</f>
        <v>0.37410996918084327</v>
      </c>
    </row>
    <row r="3092" spans="1:17" x14ac:dyDescent="0.35">
      <c r="A3092">
        <v>716306</v>
      </c>
      <c r="B3092" s="7">
        <v>46082</v>
      </c>
      <c r="C3092" t="s">
        <v>15</v>
      </c>
      <c r="D3092" s="5">
        <v>1.7879250790000001</v>
      </c>
      <c r="E3092">
        <v>0</v>
      </c>
      <c r="F3092">
        <v>0</v>
      </c>
      <c r="G3092">
        <v>0</v>
      </c>
      <c r="H3092" s="8" t="s">
        <v>22</v>
      </c>
      <c r="I3092" t="b">
        <v>1</v>
      </c>
      <c r="J3092" t="s">
        <v>27</v>
      </c>
      <c r="K3092" s="2">
        <v>45901</v>
      </c>
      <c r="L3092" t="s">
        <v>49</v>
      </c>
      <c r="M3092" t="s">
        <v>79</v>
      </c>
      <c r="N3092" t="s">
        <v>118</v>
      </c>
      <c r="P3092" s="6">
        <v>0.12389983961757736</v>
      </c>
      <c r="Q3092" s="5">
        <f>D3092/(100%-P3092)</f>
        <v>2.0407770251058519</v>
      </c>
    </row>
    <row r="3093" spans="1:17" x14ac:dyDescent="0.35">
      <c r="A3093">
        <v>716308</v>
      </c>
      <c r="B3093" s="7">
        <v>46054</v>
      </c>
      <c r="C3093" t="s">
        <v>15</v>
      </c>
      <c r="D3093" s="5">
        <v>21.937340500000001</v>
      </c>
      <c r="E3093">
        <v>0</v>
      </c>
      <c r="F3093">
        <v>0</v>
      </c>
      <c r="G3093">
        <v>0</v>
      </c>
      <c r="H3093" s="8" t="s">
        <v>21</v>
      </c>
      <c r="I3093" t="b">
        <v>1</v>
      </c>
      <c r="J3093" t="s">
        <v>27</v>
      </c>
      <c r="K3093" s="2">
        <v>45901</v>
      </c>
      <c r="L3093" t="s">
        <v>49</v>
      </c>
      <c r="M3093" t="s">
        <v>79</v>
      </c>
      <c r="N3093" t="s">
        <v>104</v>
      </c>
      <c r="P3093" s="6">
        <v>6.2174905829345754E-2</v>
      </c>
      <c r="Q3093" s="5">
        <f>D3093/(100%-P3093)</f>
        <v>23.391718387957855</v>
      </c>
    </row>
    <row r="3094" spans="1:17" x14ac:dyDescent="0.35">
      <c r="A3094">
        <v>716621</v>
      </c>
      <c r="B3094" s="7">
        <v>46023</v>
      </c>
      <c r="C3094" t="s">
        <v>15</v>
      </c>
      <c r="D3094" s="5">
        <v>0</v>
      </c>
      <c r="E3094">
        <v>0</v>
      </c>
      <c r="F3094">
        <v>0</v>
      </c>
      <c r="G3094">
        <v>0</v>
      </c>
      <c r="H3094" s="8" t="s">
        <v>20</v>
      </c>
      <c r="I3094" t="b">
        <v>1</v>
      </c>
      <c r="J3094" t="s">
        <v>27</v>
      </c>
      <c r="K3094" s="2">
        <v>45901</v>
      </c>
      <c r="L3094" t="s">
        <v>55</v>
      </c>
      <c r="M3094" t="s">
        <v>79</v>
      </c>
      <c r="N3094" t="s">
        <v>121</v>
      </c>
      <c r="P3094" s="6">
        <v>0.11591353940614742</v>
      </c>
      <c r="Q3094" s="5">
        <f>D3094/(100%-P3094)</f>
        <v>0</v>
      </c>
    </row>
    <row r="3095" spans="1:17" x14ac:dyDescent="0.35">
      <c r="A3095">
        <v>716622</v>
      </c>
      <c r="B3095" s="7">
        <v>45992</v>
      </c>
      <c r="C3095" t="s">
        <v>15</v>
      </c>
      <c r="D3095" s="5">
        <v>3.9408824830000002</v>
      </c>
      <c r="E3095">
        <v>0</v>
      </c>
      <c r="F3095">
        <v>0</v>
      </c>
      <c r="G3095">
        <v>0</v>
      </c>
      <c r="H3095" s="8" t="s">
        <v>19</v>
      </c>
      <c r="I3095" t="b">
        <v>1</v>
      </c>
      <c r="J3095" t="s">
        <v>27</v>
      </c>
      <c r="K3095" s="2">
        <v>45901</v>
      </c>
      <c r="L3095" t="s">
        <v>55</v>
      </c>
      <c r="M3095" t="s">
        <v>79</v>
      </c>
      <c r="N3095" t="s">
        <v>123</v>
      </c>
      <c r="P3095" s="6">
        <v>0.22166496940615124</v>
      </c>
      <c r="Q3095" s="5">
        <f>D3095/(100%-P3095)</f>
        <v>5.0632212711706073</v>
      </c>
    </row>
    <row r="3096" spans="1:17" x14ac:dyDescent="0.35">
      <c r="A3096">
        <v>716624</v>
      </c>
      <c r="B3096" s="7">
        <v>45962</v>
      </c>
      <c r="C3096" t="s">
        <v>15</v>
      </c>
      <c r="D3096" s="5">
        <v>2.626167089</v>
      </c>
      <c r="E3096">
        <v>0</v>
      </c>
      <c r="F3096">
        <v>0</v>
      </c>
      <c r="G3096">
        <v>0</v>
      </c>
      <c r="H3096" s="8" t="s">
        <v>18</v>
      </c>
      <c r="I3096" t="b">
        <v>1</v>
      </c>
      <c r="J3096" t="s">
        <v>27</v>
      </c>
      <c r="K3096" s="2">
        <v>45901</v>
      </c>
      <c r="L3096" t="s">
        <v>55</v>
      </c>
      <c r="M3096" t="s">
        <v>79</v>
      </c>
      <c r="N3096" t="s">
        <v>125</v>
      </c>
      <c r="P3096" s="6">
        <v>0.43734219426329857</v>
      </c>
      <c r="Q3096" s="5">
        <f>D3096/(100%-P3096)</f>
        <v>4.6674320736766388</v>
      </c>
    </row>
    <row r="3097" spans="1:17" x14ac:dyDescent="0.35">
      <c r="A3097">
        <v>716624</v>
      </c>
      <c r="B3097" s="7">
        <v>46082</v>
      </c>
      <c r="C3097" t="s">
        <v>15</v>
      </c>
      <c r="D3097" s="5">
        <v>0</v>
      </c>
      <c r="E3097">
        <v>0</v>
      </c>
      <c r="F3097">
        <v>0</v>
      </c>
      <c r="G3097">
        <v>0</v>
      </c>
      <c r="H3097" s="8" t="s">
        <v>22</v>
      </c>
      <c r="I3097" t="b">
        <v>1</v>
      </c>
      <c r="J3097" t="s">
        <v>27</v>
      </c>
      <c r="K3097" s="2">
        <v>45901</v>
      </c>
      <c r="L3097" t="s">
        <v>55</v>
      </c>
      <c r="M3097" t="s">
        <v>79</v>
      </c>
      <c r="N3097" t="s">
        <v>125</v>
      </c>
      <c r="P3097" s="6">
        <v>0.43734219426329857</v>
      </c>
      <c r="Q3097" s="5">
        <f>D3097/(100%-P3097)</f>
        <v>0</v>
      </c>
    </row>
    <row r="3098" spans="1:17" x14ac:dyDescent="0.35">
      <c r="A3098">
        <v>716653</v>
      </c>
      <c r="B3098" s="7">
        <v>46054</v>
      </c>
      <c r="C3098" t="s">
        <v>15</v>
      </c>
      <c r="D3098" s="5">
        <v>0</v>
      </c>
      <c r="E3098">
        <v>0</v>
      </c>
      <c r="F3098">
        <v>0</v>
      </c>
      <c r="G3098">
        <v>0</v>
      </c>
      <c r="H3098" s="8" t="s">
        <v>21</v>
      </c>
      <c r="I3098" t="b">
        <v>1</v>
      </c>
      <c r="J3098" t="s">
        <v>27</v>
      </c>
      <c r="K3098" s="2">
        <v>45901</v>
      </c>
      <c r="L3098" t="s">
        <v>57</v>
      </c>
      <c r="M3098" t="s">
        <v>79</v>
      </c>
      <c r="N3098" t="s">
        <v>127</v>
      </c>
      <c r="P3098" s="6">
        <v>0.40351348402884218</v>
      </c>
      <c r="Q3098" s="5">
        <f>D3098/(100%-P3098)</f>
        <v>0</v>
      </c>
    </row>
    <row r="3099" spans="1:17" x14ac:dyDescent="0.35">
      <c r="A3099">
        <v>716654</v>
      </c>
      <c r="B3099" s="7">
        <v>46023</v>
      </c>
      <c r="C3099" t="s">
        <v>15</v>
      </c>
      <c r="D3099" s="5">
        <v>0</v>
      </c>
      <c r="E3099">
        <v>0</v>
      </c>
      <c r="F3099">
        <v>0</v>
      </c>
      <c r="G3099">
        <v>0</v>
      </c>
      <c r="H3099" s="8" t="s">
        <v>20</v>
      </c>
      <c r="I3099" t="b">
        <v>1</v>
      </c>
      <c r="J3099" t="s">
        <v>27</v>
      </c>
      <c r="K3099" s="2">
        <v>45901</v>
      </c>
      <c r="L3099" t="s">
        <v>57</v>
      </c>
      <c r="M3099" t="s">
        <v>79</v>
      </c>
      <c r="N3099" t="s">
        <v>128</v>
      </c>
      <c r="P3099" s="6">
        <v>0.35465312115029501</v>
      </c>
      <c r="Q3099" s="5">
        <f>D3099/(100%-P3099)</f>
        <v>0</v>
      </c>
    </row>
    <row r="3100" spans="1:17" x14ac:dyDescent="0.35">
      <c r="A3100">
        <v>716655</v>
      </c>
      <c r="B3100" s="7">
        <v>45992</v>
      </c>
      <c r="C3100" t="s">
        <v>15</v>
      </c>
      <c r="D3100" s="5">
        <v>1.7386388770000001</v>
      </c>
      <c r="E3100">
        <v>0</v>
      </c>
      <c r="F3100">
        <v>0</v>
      </c>
      <c r="G3100">
        <v>0</v>
      </c>
      <c r="H3100" s="8" t="s">
        <v>19</v>
      </c>
      <c r="I3100" t="b">
        <v>1</v>
      </c>
      <c r="J3100" t="s">
        <v>27</v>
      </c>
      <c r="K3100" s="2">
        <v>45901</v>
      </c>
      <c r="L3100" t="s">
        <v>57</v>
      </c>
      <c r="M3100" t="s">
        <v>79</v>
      </c>
      <c r="N3100" t="s">
        <v>129</v>
      </c>
      <c r="P3100" s="6">
        <v>0.29243431049635715</v>
      </c>
      <c r="Q3100" s="5">
        <f>D3100/(100%-P3100)</f>
        <v>2.4572119632025329</v>
      </c>
    </row>
    <row r="3101" spans="1:17" x14ac:dyDescent="0.35">
      <c r="A3101">
        <v>716658</v>
      </c>
      <c r="B3101" s="7">
        <v>45962</v>
      </c>
      <c r="C3101" t="s">
        <v>15</v>
      </c>
      <c r="D3101" s="5">
        <v>2.3964999059999998</v>
      </c>
      <c r="E3101">
        <v>0</v>
      </c>
      <c r="F3101">
        <v>0</v>
      </c>
      <c r="G3101">
        <v>0</v>
      </c>
      <c r="H3101" s="8" t="s">
        <v>18</v>
      </c>
      <c r="I3101" t="b">
        <v>1</v>
      </c>
      <c r="J3101" t="s">
        <v>27</v>
      </c>
      <c r="K3101" s="2">
        <v>45901</v>
      </c>
      <c r="L3101" t="s">
        <v>57</v>
      </c>
      <c r="M3101" t="s">
        <v>79</v>
      </c>
      <c r="N3101" t="s">
        <v>130</v>
      </c>
      <c r="P3101" s="6">
        <v>0.30367167148274277</v>
      </c>
      <c r="Q3101" s="5">
        <f>D3101/(100%-P3101)</f>
        <v>3.441623452406485</v>
      </c>
    </row>
    <row r="3102" spans="1:17" x14ac:dyDescent="0.35">
      <c r="A3102">
        <v>716658</v>
      </c>
      <c r="B3102" s="7">
        <v>46082</v>
      </c>
      <c r="C3102" t="s">
        <v>15</v>
      </c>
      <c r="D3102" s="5">
        <v>3.4216910000000001E-3</v>
      </c>
      <c r="E3102">
        <v>0</v>
      </c>
      <c r="F3102">
        <v>0</v>
      </c>
      <c r="G3102">
        <v>0</v>
      </c>
      <c r="H3102" s="8" t="s">
        <v>22</v>
      </c>
      <c r="I3102" t="b">
        <v>1</v>
      </c>
      <c r="J3102" t="s">
        <v>27</v>
      </c>
      <c r="K3102" s="2">
        <v>45901</v>
      </c>
      <c r="L3102" t="s">
        <v>57</v>
      </c>
      <c r="M3102" t="s">
        <v>79</v>
      </c>
      <c r="N3102" t="s">
        <v>130</v>
      </c>
      <c r="P3102" s="6">
        <v>0.30367167148274277</v>
      </c>
      <c r="Q3102" s="5">
        <f>D3102/(100%-P3102)</f>
        <v>4.9139046335886644E-3</v>
      </c>
    </row>
    <row r="3103" spans="1:17" x14ac:dyDescent="0.35">
      <c r="A3103">
        <v>716659</v>
      </c>
      <c r="B3103" s="7">
        <v>46054</v>
      </c>
      <c r="C3103" t="s">
        <v>15</v>
      </c>
      <c r="D3103" s="5">
        <v>0</v>
      </c>
      <c r="E3103">
        <v>0</v>
      </c>
      <c r="F3103">
        <v>0</v>
      </c>
      <c r="G3103">
        <v>0</v>
      </c>
      <c r="H3103" s="8" t="s">
        <v>21</v>
      </c>
      <c r="I3103" t="b">
        <v>1</v>
      </c>
      <c r="J3103" t="s">
        <v>27</v>
      </c>
      <c r="K3103" s="2">
        <v>45901</v>
      </c>
      <c r="L3103" t="s">
        <v>57</v>
      </c>
      <c r="M3103" t="s">
        <v>79</v>
      </c>
      <c r="N3103" t="s">
        <v>132</v>
      </c>
      <c r="P3103" s="6">
        <v>0.22349384462024188</v>
      </c>
      <c r="Q3103" s="5">
        <f>D3103/(100%-P3103)</f>
        <v>0</v>
      </c>
    </row>
    <row r="3104" spans="1:17" x14ac:dyDescent="0.35">
      <c r="A3104">
        <v>716660</v>
      </c>
      <c r="B3104" s="7">
        <v>46023</v>
      </c>
      <c r="C3104" t="s">
        <v>15</v>
      </c>
      <c r="D3104" s="5">
        <v>0</v>
      </c>
      <c r="E3104">
        <v>0</v>
      </c>
      <c r="F3104">
        <v>0</v>
      </c>
      <c r="G3104">
        <v>0</v>
      </c>
      <c r="H3104" s="8" t="s">
        <v>20</v>
      </c>
      <c r="I3104" t="b">
        <v>1</v>
      </c>
      <c r="J3104" t="s">
        <v>27</v>
      </c>
      <c r="K3104" s="2">
        <v>45901</v>
      </c>
      <c r="L3104" t="s">
        <v>57</v>
      </c>
      <c r="M3104" t="s">
        <v>79</v>
      </c>
      <c r="N3104" t="s">
        <v>134</v>
      </c>
      <c r="P3104" s="6">
        <v>0.42671218932430793</v>
      </c>
      <c r="Q3104" s="5">
        <f>D3104/(100%-P3104)</f>
        <v>0</v>
      </c>
    </row>
    <row r="3105" spans="1:17" x14ac:dyDescent="0.35">
      <c r="A3105">
        <v>716662</v>
      </c>
      <c r="B3105" s="7">
        <v>45992</v>
      </c>
      <c r="C3105" t="s">
        <v>15</v>
      </c>
      <c r="D3105" s="5">
        <v>2.4449953070000001</v>
      </c>
      <c r="E3105">
        <v>0</v>
      </c>
      <c r="F3105">
        <v>0</v>
      </c>
      <c r="G3105">
        <v>0</v>
      </c>
      <c r="H3105" s="8" t="s">
        <v>19</v>
      </c>
      <c r="I3105" t="b">
        <v>1</v>
      </c>
      <c r="J3105" t="s">
        <v>27</v>
      </c>
      <c r="K3105" s="2">
        <v>45901</v>
      </c>
      <c r="L3105" t="s">
        <v>57</v>
      </c>
      <c r="M3105" t="s">
        <v>79</v>
      </c>
      <c r="N3105" t="s">
        <v>136</v>
      </c>
      <c r="P3105" s="6">
        <v>0.26747964997371082</v>
      </c>
      <c r="Q3105" s="5">
        <f>D3105/(100%-P3105)</f>
        <v>3.3377848231960416</v>
      </c>
    </row>
    <row r="3106" spans="1:17" x14ac:dyDescent="0.35">
      <c r="A3106">
        <v>716663</v>
      </c>
      <c r="B3106" s="7">
        <v>45962</v>
      </c>
      <c r="C3106" t="s">
        <v>15</v>
      </c>
      <c r="D3106" s="5">
        <v>3.7015850029999999</v>
      </c>
      <c r="E3106">
        <v>0</v>
      </c>
      <c r="F3106">
        <v>0</v>
      </c>
      <c r="G3106">
        <v>0</v>
      </c>
      <c r="H3106" s="8" t="s">
        <v>18</v>
      </c>
      <c r="I3106" t="b">
        <v>1</v>
      </c>
      <c r="J3106" t="s">
        <v>27</v>
      </c>
      <c r="K3106" s="2">
        <v>45901</v>
      </c>
      <c r="L3106" t="s">
        <v>57</v>
      </c>
      <c r="M3106" t="s">
        <v>79</v>
      </c>
      <c r="N3106" t="s">
        <v>137</v>
      </c>
      <c r="P3106" s="6">
        <v>0.41850470750026419</v>
      </c>
      <c r="Q3106" s="5">
        <f>D3106/(100%-P3106)</f>
        <v>6.365631933300099</v>
      </c>
    </row>
    <row r="3107" spans="1:17" x14ac:dyDescent="0.35">
      <c r="A3107">
        <v>716663</v>
      </c>
      <c r="B3107" s="7">
        <v>46082</v>
      </c>
      <c r="C3107" t="s">
        <v>15</v>
      </c>
      <c r="D3107" s="5">
        <v>0</v>
      </c>
      <c r="E3107">
        <v>0</v>
      </c>
      <c r="F3107">
        <v>0</v>
      </c>
      <c r="G3107">
        <v>0</v>
      </c>
      <c r="H3107" s="8" t="s">
        <v>22</v>
      </c>
      <c r="I3107" t="b">
        <v>1</v>
      </c>
      <c r="J3107" t="s">
        <v>27</v>
      </c>
      <c r="K3107" s="2">
        <v>45901</v>
      </c>
      <c r="L3107" t="s">
        <v>57</v>
      </c>
      <c r="M3107" t="s">
        <v>79</v>
      </c>
      <c r="N3107" t="s">
        <v>137</v>
      </c>
      <c r="P3107" s="6">
        <v>0.41850470750026419</v>
      </c>
      <c r="Q3107" s="5">
        <f>D3107/(100%-P3107)</f>
        <v>0</v>
      </c>
    </row>
    <row r="3108" spans="1:17" x14ac:dyDescent="0.35">
      <c r="A3108">
        <v>716830</v>
      </c>
      <c r="B3108" s="7">
        <v>46054</v>
      </c>
      <c r="C3108" t="s">
        <v>15</v>
      </c>
      <c r="D3108" s="5">
        <v>0</v>
      </c>
      <c r="E3108">
        <v>0</v>
      </c>
      <c r="F3108">
        <v>0</v>
      </c>
      <c r="G3108">
        <v>0</v>
      </c>
      <c r="H3108" s="8" t="s">
        <v>21</v>
      </c>
      <c r="I3108" t="b">
        <v>1</v>
      </c>
      <c r="J3108" t="s">
        <v>27</v>
      </c>
      <c r="K3108" s="2">
        <v>45901</v>
      </c>
      <c r="L3108" t="s">
        <v>37</v>
      </c>
      <c r="M3108" t="s">
        <v>79</v>
      </c>
      <c r="N3108" t="s">
        <v>119</v>
      </c>
      <c r="P3108" s="6">
        <v>0.12144032169621656</v>
      </c>
      <c r="Q3108" s="5">
        <f>D3108/(100%-P3108)</f>
        <v>0</v>
      </c>
    </row>
    <row r="3109" spans="1:17" x14ac:dyDescent="0.35">
      <c r="A3109">
        <v>716831</v>
      </c>
      <c r="B3109" s="7">
        <v>46023</v>
      </c>
      <c r="C3109" t="s">
        <v>15</v>
      </c>
      <c r="D3109" s="5">
        <v>32.803138429999997</v>
      </c>
      <c r="E3109">
        <v>0</v>
      </c>
      <c r="F3109">
        <v>0</v>
      </c>
      <c r="G3109">
        <v>0</v>
      </c>
      <c r="H3109" s="8" t="s">
        <v>20</v>
      </c>
      <c r="I3109" t="b">
        <v>1</v>
      </c>
      <c r="J3109" t="s">
        <v>27</v>
      </c>
      <c r="K3109" s="2">
        <v>45901</v>
      </c>
      <c r="L3109" t="s">
        <v>37</v>
      </c>
      <c r="M3109" t="s">
        <v>79</v>
      </c>
      <c r="N3109" t="s">
        <v>106</v>
      </c>
      <c r="P3109" s="6">
        <v>9.3888317717684786E-2</v>
      </c>
      <c r="Q3109" s="5">
        <f>D3109/(100%-P3109)</f>
        <v>36.202091940118699</v>
      </c>
    </row>
    <row r="3110" spans="1:17" x14ac:dyDescent="0.35">
      <c r="A3110">
        <v>717612</v>
      </c>
      <c r="B3110" s="7">
        <v>45992</v>
      </c>
      <c r="C3110" t="s">
        <v>15</v>
      </c>
      <c r="D3110" s="5">
        <v>0.22556024999999999</v>
      </c>
      <c r="E3110">
        <v>0</v>
      </c>
      <c r="F3110">
        <v>0</v>
      </c>
      <c r="G3110">
        <v>0</v>
      </c>
      <c r="H3110" s="8" t="s">
        <v>19</v>
      </c>
      <c r="I3110" t="b">
        <v>1</v>
      </c>
      <c r="J3110" t="s">
        <v>27</v>
      </c>
      <c r="K3110" s="2">
        <v>45901</v>
      </c>
      <c r="L3110" t="s">
        <v>60</v>
      </c>
      <c r="M3110" t="s">
        <v>79</v>
      </c>
      <c r="N3110" t="s">
        <v>140</v>
      </c>
      <c r="P3110" s="6">
        <v>0.30224827536905302</v>
      </c>
      <c r="Q3110" s="5">
        <f>D3110/(100%-P3110)</f>
        <v>0.32326720527893027</v>
      </c>
    </row>
    <row r="3111" spans="1:17" x14ac:dyDescent="0.35">
      <c r="A3111">
        <v>717613</v>
      </c>
      <c r="B3111" s="7">
        <v>45962</v>
      </c>
      <c r="C3111" t="s">
        <v>15</v>
      </c>
      <c r="D3111" s="5">
        <v>0.300648464</v>
      </c>
      <c r="E3111">
        <v>0</v>
      </c>
      <c r="F3111">
        <v>0</v>
      </c>
      <c r="G3111">
        <v>0</v>
      </c>
      <c r="H3111" s="8" t="s">
        <v>18</v>
      </c>
      <c r="I3111" t="b">
        <v>1</v>
      </c>
      <c r="J3111" t="s">
        <v>27</v>
      </c>
      <c r="K3111" s="2">
        <v>45901</v>
      </c>
      <c r="L3111" t="s">
        <v>60</v>
      </c>
      <c r="M3111" t="s">
        <v>79</v>
      </c>
      <c r="N3111" t="s">
        <v>141</v>
      </c>
      <c r="P3111" s="6">
        <v>0.52607210141456739</v>
      </c>
      <c r="Q3111" s="5">
        <f>D3111/(100%-P3111)</f>
        <v>0.63437595654817436</v>
      </c>
    </row>
    <row r="3112" spans="1:17" x14ac:dyDescent="0.35">
      <c r="A3112">
        <v>717613</v>
      </c>
      <c r="B3112" s="7">
        <v>46082</v>
      </c>
      <c r="C3112" t="s">
        <v>15</v>
      </c>
      <c r="D3112" s="5">
        <v>0.29807019400000001</v>
      </c>
      <c r="E3112">
        <v>0</v>
      </c>
      <c r="F3112">
        <v>0</v>
      </c>
      <c r="G3112">
        <v>0</v>
      </c>
      <c r="H3112" s="8" t="s">
        <v>22</v>
      </c>
      <c r="I3112" t="b">
        <v>1</v>
      </c>
      <c r="J3112" t="s">
        <v>27</v>
      </c>
      <c r="K3112" s="2">
        <v>45901</v>
      </c>
      <c r="L3112" t="s">
        <v>60</v>
      </c>
      <c r="M3112" t="s">
        <v>79</v>
      </c>
      <c r="N3112" t="s">
        <v>141</v>
      </c>
      <c r="P3112" s="6">
        <v>0.52607210141456739</v>
      </c>
      <c r="Q3112" s="5">
        <f>D3112/(100%-P3112)</f>
        <v>0.62893574083668002</v>
      </c>
    </row>
    <row r="3113" spans="1:17" x14ac:dyDescent="0.35">
      <c r="A3113">
        <v>718021</v>
      </c>
      <c r="B3113" s="7">
        <v>46054</v>
      </c>
      <c r="C3113" t="s">
        <v>15</v>
      </c>
      <c r="D3113" s="5">
        <v>2.2047528000000001</v>
      </c>
      <c r="E3113">
        <v>0</v>
      </c>
      <c r="F3113">
        <v>0</v>
      </c>
      <c r="G3113">
        <v>0</v>
      </c>
      <c r="H3113" s="8" t="s">
        <v>21</v>
      </c>
      <c r="I3113" t="b">
        <v>1</v>
      </c>
      <c r="J3113" t="s">
        <v>27</v>
      </c>
      <c r="K3113" s="2">
        <v>45901</v>
      </c>
      <c r="L3113" t="s">
        <v>54</v>
      </c>
      <c r="M3113" t="s">
        <v>79</v>
      </c>
      <c r="N3113" t="s">
        <v>120</v>
      </c>
      <c r="P3113" s="6">
        <v>7.9467539225853895E-2</v>
      </c>
      <c r="Q3113" s="5">
        <f>D3113/(100%-P3113)</f>
        <v>2.3950842517230244</v>
      </c>
    </row>
    <row r="3114" spans="1:17" x14ac:dyDescent="0.35">
      <c r="A3114">
        <v>718033</v>
      </c>
      <c r="B3114" s="7">
        <v>46023</v>
      </c>
      <c r="C3114" t="s">
        <v>15</v>
      </c>
      <c r="D3114" s="5">
        <v>2.6219255119999998</v>
      </c>
      <c r="E3114">
        <v>0</v>
      </c>
      <c r="F3114">
        <v>0</v>
      </c>
      <c r="G3114">
        <v>0</v>
      </c>
      <c r="H3114" s="8" t="s">
        <v>20</v>
      </c>
      <c r="I3114" t="b">
        <v>1</v>
      </c>
      <c r="J3114" t="s">
        <v>27</v>
      </c>
      <c r="K3114" s="2">
        <v>45901</v>
      </c>
      <c r="L3114" t="s">
        <v>54</v>
      </c>
      <c r="M3114" t="s">
        <v>79</v>
      </c>
      <c r="N3114" t="s">
        <v>131</v>
      </c>
      <c r="P3114" s="6">
        <v>0.1690965461827667</v>
      </c>
      <c r="Q3114" s="5">
        <f>D3114/(100%-P3114)</f>
        <v>3.1555116300873172</v>
      </c>
    </row>
    <row r="3115" spans="1:17" x14ac:dyDescent="0.35">
      <c r="A3115">
        <v>719462</v>
      </c>
      <c r="B3115" s="7">
        <v>45992</v>
      </c>
      <c r="C3115" t="s">
        <v>15</v>
      </c>
      <c r="D3115" s="5">
        <v>4.9727538439999996</v>
      </c>
      <c r="E3115">
        <v>0</v>
      </c>
      <c r="F3115">
        <v>0</v>
      </c>
      <c r="G3115">
        <v>0</v>
      </c>
      <c r="H3115" s="8" t="s">
        <v>19</v>
      </c>
      <c r="I3115" t="b">
        <v>1</v>
      </c>
      <c r="J3115" t="s">
        <v>27</v>
      </c>
      <c r="K3115" s="2">
        <v>45901</v>
      </c>
      <c r="L3115" t="s">
        <v>58</v>
      </c>
      <c r="M3115" t="s">
        <v>79</v>
      </c>
      <c r="N3115" t="s">
        <v>144</v>
      </c>
      <c r="P3115" s="6">
        <v>0.22374582123389655</v>
      </c>
      <c r="Q3115" s="5">
        <f>D3115/(100%-P3115)</f>
        <v>6.4060896289208404</v>
      </c>
    </row>
    <row r="3116" spans="1:17" x14ac:dyDescent="0.35">
      <c r="A3116">
        <v>719463</v>
      </c>
      <c r="B3116" s="7">
        <v>45962</v>
      </c>
      <c r="C3116" t="s">
        <v>15</v>
      </c>
      <c r="D3116" s="5">
        <v>10.81282656</v>
      </c>
      <c r="E3116">
        <v>0</v>
      </c>
      <c r="F3116">
        <v>0</v>
      </c>
      <c r="G3116">
        <v>0</v>
      </c>
      <c r="H3116" s="8" t="s">
        <v>18</v>
      </c>
      <c r="I3116" t="b">
        <v>1</v>
      </c>
      <c r="J3116" t="s">
        <v>27</v>
      </c>
      <c r="K3116" s="2">
        <v>45901</v>
      </c>
      <c r="L3116" t="s">
        <v>58</v>
      </c>
      <c r="M3116" t="s">
        <v>79</v>
      </c>
      <c r="N3116" t="s">
        <v>133</v>
      </c>
      <c r="P3116" s="6">
        <v>0.16337357592246241</v>
      </c>
      <c r="Q3116" s="5">
        <f>D3116/(100%-P3116)</f>
        <v>12.924318726750947</v>
      </c>
    </row>
    <row r="3117" spans="1:17" x14ac:dyDescent="0.35">
      <c r="A3117">
        <v>719463</v>
      </c>
      <c r="B3117" s="7">
        <v>46082</v>
      </c>
      <c r="C3117" t="s">
        <v>15</v>
      </c>
      <c r="D3117" s="5">
        <v>1.0242227180000001</v>
      </c>
      <c r="E3117">
        <v>0</v>
      </c>
      <c r="F3117">
        <v>0</v>
      </c>
      <c r="G3117">
        <v>0</v>
      </c>
      <c r="H3117" s="8" t="s">
        <v>22</v>
      </c>
      <c r="I3117" t="b">
        <v>1</v>
      </c>
      <c r="J3117" t="s">
        <v>27</v>
      </c>
      <c r="K3117" s="2">
        <v>45901</v>
      </c>
      <c r="L3117" t="s">
        <v>58</v>
      </c>
      <c r="M3117" t="s">
        <v>79</v>
      </c>
      <c r="N3117" t="s">
        <v>133</v>
      </c>
      <c r="P3117" s="6">
        <v>0.16337357592246241</v>
      </c>
      <c r="Q3117" s="5">
        <f>D3117/(100%-P3117)</f>
        <v>1.2242294631433686</v>
      </c>
    </row>
    <row r="3118" spans="1:17" x14ac:dyDescent="0.35">
      <c r="A3118">
        <v>719578</v>
      </c>
      <c r="B3118" s="7">
        <v>46054</v>
      </c>
      <c r="C3118" t="s">
        <v>15</v>
      </c>
      <c r="D3118" s="5">
        <v>0.85792749999999995</v>
      </c>
      <c r="E3118">
        <v>0</v>
      </c>
      <c r="F3118">
        <v>0</v>
      </c>
      <c r="G3118">
        <v>0</v>
      </c>
      <c r="H3118" s="8" t="s">
        <v>21</v>
      </c>
      <c r="I3118" t="b">
        <v>1</v>
      </c>
      <c r="J3118" t="s">
        <v>27</v>
      </c>
      <c r="K3118" s="2">
        <v>45901</v>
      </c>
      <c r="L3118" t="s">
        <v>43</v>
      </c>
      <c r="M3118" t="s">
        <v>79</v>
      </c>
      <c r="N3118" t="s">
        <v>142</v>
      </c>
      <c r="P3118" s="6">
        <v>0.16180365226495819</v>
      </c>
      <c r="Q3118" s="5">
        <f>D3118/(100%-P3118)</f>
        <v>1.0235400122158433</v>
      </c>
    </row>
    <row r="3119" spans="1:17" x14ac:dyDescent="0.35">
      <c r="A3119">
        <v>719861</v>
      </c>
      <c r="B3119" s="7">
        <v>46023</v>
      </c>
      <c r="C3119" t="s">
        <v>15</v>
      </c>
      <c r="D3119" s="5">
        <v>10.13640996</v>
      </c>
      <c r="E3119">
        <v>0</v>
      </c>
      <c r="F3119">
        <v>0</v>
      </c>
      <c r="G3119">
        <v>0</v>
      </c>
      <c r="H3119" s="8" t="s">
        <v>20</v>
      </c>
      <c r="I3119" t="b">
        <v>1</v>
      </c>
      <c r="J3119" t="s">
        <v>27</v>
      </c>
      <c r="K3119" s="2">
        <v>45901</v>
      </c>
      <c r="L3119" t="s">
        <v>40</v>
      </c>
      <c r="M3119" t="s">
        <v>79</v>
      </c>
      <c r="N3119" t="s">
        <v>98</v>
      </c>
      <c r="P3119" s="6">
        <v>8.6794539380617208E-2</v>
      </c>
      <c r="Q3119" s="5">
        <f>D3119/(100%-P3119)</f>
        <v>11.099813127622964</v>
      </c>
    </row>
    <row r="3120" spans="1:17" x14ac:dyDescent="0.35">
      <c r="A3120">
        <v>720100</v>
      </c>
      <c r="B3120" s="7">
        <v>45992</v>
      </c>
      <c r="C3120" t="s">
        <v>15</v>
      </c>
      <c r="D3120" s="5">
        <v>1.120283235</v>
      </c>
      <c r="E3120">
        <v>0</v>
      </c>
      <c r="F3120">
        <v>0</v>
      </c>
      <c r="G3120">
        <v>0</v>
      </c>
      <c r="H3120" s="8" t="s">
        <v>19</v>
      </c>
      <c r="I3120" t="b">
        <v>1</v>
      </c>
      <c r="J3120" t="s">
        <v>27</v>
      </c>
      <c r="K3120" s="2">
        <v>45901</v>
      </c>
      <c r="L3120" t="s">
        <v>56</v>
      </c>
      <c r="M3120" t="s">
        <v>79</v>
      </c>
      <c r="N3120" t="s">
        <v>122</v>
      </c>
      <c r="P3120" s="6">
        <v>6.6139836526395018E-2</v>
      </c>
      <c r="Q3120" s="5">
        <f>D3120/(100%-P3120)</f>
        <v>1.1996263239594374</v>
      </c>
    </row>
    <row r="3121" spans="1:17" x14ac:dyDescent="0.35">
      <c r="A3121">
        <v>720101</v>
      </c>
      <c r="B3121" s="7">
        <v>45962</v>
      </c>
      <c r="C3121" t="s">
        <v>15</v>
      </c>
      <c r="D3121" s="5">
        <v>0.845011022</v>
      </c>
      <c r="E3121">
        <v>0</v>
      </c>
      <c r="F3121">
        <v>0</v>
      </c>
      <c r="G3121">
        <v>0</v>
      </c>
      <c r="H3121" s="8" t="s">
        <v>18</v>
      </c>
      <c r="I3121" t="b">
        <v>1</v>
      </c>
      <c r="J3121" t="s">
        <v>27</v>
      </c>
      <c r="K3121" s="2">
        <v>45901</v>
      </c>
      <c r="L3121" t="s">
        <v>56</v>
      </c>
      <c r="M3121" t="s">
        <v>79</v>
      </c>
      <c r="N3121" t="s">
        <v>138</v>
      </c>
      <c r="P3121" s="6">
        <v>0.1886149247742874</v>
      </c>
      <c r="Q3121" s="5">
        <f>D3121/(100%-P3121)</f>
        <v>1.0414426488741284</v>
      </c>
    </row>
    <row r="3122" spans="1:17" x14ac:dyDescent="0.35">
      <c r="A3122">
        <v>720101</v>
      </c>
      <c r="B3122" s="7">
        <v>46082</v>
      </c>
      <c r="C3122" t="s">
        <v>15</v>
      </c>
      <c r="D3122" s="5">
        <v>0.72198332899999995</v>
      </c>
      <c r="E3122">
        <v>0</v>
      </c>
      <c r="F3122">
        <v>0</v>
      </c>
      <c r="G3122">
        <v>0</v>
      </c>
      <c r="H3122" s="8" t="s">
        <v>22</v>
      </c>
      <c r="I3122" t="b">
        <v>1</v>
      </c>
      <c r="J3122" t="s">
        <v>27</v>
      </c>
      <c r="K3122" s="2">
        <v>45901</v>
      </c>
      <c r="L3122" t="s">
        <v>56</v>
      </c>
      <c r="M3122" t="s">
        <v>79</v>
      </c>
      <c r="N3122" t="s">
        <v>138</v>
      </c>
      <c r="P3122" s="6">
        <v>0.1886149247742874</v>
      </c>
      <c r="Q3122" s="5">
        <f>D3122/(100%-P3122)</f>
        <v>0.88981588526157862</v>
      </c>
    </row>
    <row r="3123" spans="1:17" x14ac:dyDescent="0.35">
      <c r="A3123">
        <v>720181</v>
      </c>
      <c r="B3123" s="7">
        <v>46054</v>
      </c>
      <c r="C3123" t="s">
        <v>15</v>
      </c>
      <c r="D3123" s="5">
        <v>6.2442480000000002E-2</v>
      </c>
      <c r="E3123">
        <v>0</v>
      </c>
      <c r="F3123">
        <v>0</v>
      </c>
      <c r="G3123">
        <v>0</v>
      </c>
      <c r="H3123" s="8" t="s">
        <v>21</v>
      </c>
      <c r="I3123" t="b">
        <v>1</v>
      </c>
      <c r="J3123" t="s">
        <v>27</v>
      </c>
      <c r="K3123" s="2">
        <v>45901</v>
      </c>
      <c r="L3123" t="s">
        <v>62</v>
      </c>
      <c r="M3123" t="s">
        <v>79</v>
      </c>
      <c r="N3123" t="s">
        <v>149</v>
      </c>
      <c r="P3123" s="6">
        <v>0.4576279435992156</v>
      </c>
      <c r="Q3123" s="5">
        <f>D3123/(100%-P3123)</f>
        <v>0.11512849761171749</v>
      </c>
    </row>
    <row r="3124" spans="1:17" x14ac:dyDescent="0.35">
      <c r="A3124">
        <v>720182</v>
      </c>
      <c r="B3124" s="7">
        <v>46023</v>
      </c>
      <c r="C3124" t="s">
        <v>15</v>
      </c>
      <c r="D3124" s="5">
        <v>0.133803111</v>
      </c>
      <c r="E3124">
        <v>0</v>
      </c>
      <c r="F3124">
        <v>0</v>
      </c>
      <c r="G3124">
        <v>0</v>
      </c>
      <c r="H3124" s="8" t="s">
        <v>20</v>
      </c>
      <c r="I3124" t="b">
        <v>1</v>
      </c>
      <c r="J3124" t="s">
        <v>27</v>
      </c>
      <c r="K3124" s="2">
        <v>45901</v>
      </c>
      <c r="L3124" t="s">
        <v>62</v>
      </c>
      <c r="M3124" t="s">
        <v>79</v>
      </c>
      <c r="N3124" t="s">
        <v>150</v>
      </c>
      <c r="P3124" s="6">
        <v>0.39733825929658478</v>
      </c>
      <c r="Q3124" s="5">
        <f>D3124/(100%-P3124)</f>
        <v>0.22202025110110291</v>
      </c>
    </row>
    <row r="3125" spans="1:17" x14ac:dyDescent="0.35">
      <c r="A3125">
        <v>720183</v>
      </c>
      <c r="B3125" s="7">
        <v>45992</v>
      </c>
      <c r="C3125" t="s">
        <v>15</v>
      </c>
      <c r="D3125" s="5">
        <v>6.4021226000000001E-2</v>
      </c>
      <c r="E3125">
        <v>0</v>
      </c>
      <c r="F3125">
        <v>0</v>
      </c>
      <c r="G3125">
        <v>0</v>
      </c>
      <c r="H3125" s="8" t="s">
        <v>19</v>
      </c>
      <c r="I3125" t="b">
        <v>1</v>
      </c>
      <c r="J3125" t="s">
        <v>27</v>
      </c>
      <c r="K3125" s="2">
        <v>45901</v>
      </c>
      <c r="L3125" t="s">
        <v>62</v>
      </c>
      <c r="M3125" t="s">
        <v>79</v>
      </c>
      <c r="N3125" t="s">
        <v>152</v>
      </c>
      <c r="P3125" s="6">
        <v>0.55266497006031057</v>
      </c>
      <c r="Q3125" s="5">
        <f>D3125/(100%-P3125)</f>
        <v>0.14311695198256991</v>
      </c>
    </row>
    <row r="3126" spans="1:17" x14ac:dyDescent="0.35">
      <c r="A3126">
        <v>720359</v>
      </c>
      <c r="B3126" s="7">
        <v>45962</v>
      </c>
      <c r="C3126" t="s">
        <v>15</v>
      </c>
      <c r="D3126" s="5">
        <v>0.17372080000000001</v>
      </c>
      <c r="E3126">
        <v>0</v>
      </c>
      <c r="F3126">
        <v>0</v>
      </c>
      <c r="G3126">
        <v>0</v>
      </c>
      <c r="H3126" s="8" t="s">
        <v>18</v>
      </c>
      <c r="I3126" t="b">
        <v>1</v>
      </c>
      <c r="J3126" t="s">
        <v>27</v>
      </c>
      <c r="K3126" s="2">
        <v>45901</v>
      </c>
      <c r="L3126" t="s">
        <v>63</v>
      </c>
      <c r="M3126" t="s">
        <v>79</v>
      </c>
      <c r="N3126" t="s">
        <v>151</v>
      </c>
      <c r="P3126" s="6">
        <v>6.7651797131300387E-2</v>
      </c>
      <c r="Q3126" s="5">
        <f>D3126/(100%-P3126)</f>
        <v>0.18632609519221083</v>
      </c>
    </row>
    <row r="3127" spans="1:17" x14ac:dyDescent="0.35">
      <c r="A3127">
        <v>720359</v>
      </c>
      <c r="B3127" s="7">
        <v>46082</v>
      </c>
      <c r="C3127" t="s">
        <v>15</v>
      </c>
      <c r="D3127" s="5">
        <v>0.393903214</v>
      </c>
      <c r="E3127">
        <v>0</v>
      </c>
      <c r="F3127">
        <v>0</v>
      </c>
      <c r="G3127">
        <v>0</v>
      </c>
      <c r="H3127" s="8" t="s">
        <v>22</v>
      </c>
      <c r="I3127" t="b">
        <v>1</v>
      </c>
      <c r="J3127" t="s">
        <v>27</v>
      </c>
      <c r="K3127" s="2">
        <v>45901</v>
      </c>
      <c r="L3127" t="s">
        <v>63</v>
      </c>
      <c r="M3127" t="s">
        <v>79</v>
      </c>
      <c r="N3127" t="s">
        <v>151</v>
      </c>
      <c r="P3127" s="6">
        <v>6.7651797131300387E-2</v>
      </c>
      <c r="Q3127" s="5">
        <f>D3127/(100%-P3127)</f>
        <v>0.42248508957063169</v>
      </c>
    </row>
    <row r="3128" spans="1:17" x14ac:dyDescent="0.35">
      <c r="A3128">
        <v>720360</v>
      </c>
      <c r="B3128" s="7">
        <v>46054</v>
      </c>
      <c r="C3128" t="s">
        <v>15</v>
      </c>
      <c r="D3128" s="5">
        <v>4.7446205260000003</v>
      </c>
      <c r="E3128">
        <v>0</v>
      </c>
      <c r="F3128">
        <v>0</v>
      </c>
      <c r="G3128">
        <v>0</v>
      </c>
      <c r="H3128" s="8" t="s">
        <v>21</v>
      </c>
      <c r="I3128" t="b">
        <v>1</v>
      </c>
      <c r="J3128" t="s">
        <v>27</v>
      </c>
      <c r="K3128" s="2">
        <v>45901</v>
      </c>
      <c r="L3128" t="s">
        <v>47</v>
      </c>
      <c r="M3128" t="s">
        <v>79</v>
      </c>
      <c r="N3128" t="s">
        <v>102</v>
      </c>
      <c r="P3128" s="6">
        <v>4.8233116018153631E-2</v>
      </c>
      <c r="Q3128" s="5">
        <f>D3128/(100%-P3128)</f>
        <v>4.9850657822325504</v>
      </c>
    </row>
    <row r="3129" spans="1:17" x14ac:dyDescent="0.35">
      <c r="A3129">
        <v>720361</v>
      </c>
      <c r="B3129" s="7">
        <v>46023</v>
      </c>
      <c r="C3129" t="s">
        <v>15</v>
      </c>
      <c r="D3129" s="5">
        <v>1.9859383580000001</v>
      </c>
      <c r="E3129">
        <v>0</v>
      </c>
      <c r="F3129">
        <v>0</v>
      </c>
      <c r="G3129">
        <v>0</v>
      </c>
      <c r="H3129" s="8" t="s">
        <v>20</v>
      </c>
      <c r="I3129" t="b">
        <v>1</v>
      </c>
      <c r="J3129" t="s">
        <v>27</v>
      </c>
      <c r="K3129" s="2">
        <v>45901</v>
      </c>
      <c r="L3129" t="s">
        <v>47</v>
      </c>
      <c r="M3129" t="s">
        <v>79</v>
      </c>
      <c r="N3129" t="s">
        <v>110</v>
      </c>
      <c r="P3129" s="6">
        <v>0.10570724121147318</v>
      </c>
      <c r="Q3129" s="5">
        <f>D3129/(100%-P3129)</f>
        <v>2.2206803515778155</v>
      </c>
    </row>
    <row r="3130" spans="1:17" x14ac:dyDescent="0.35">
      <c r="A3130">
        <v>720704</v>
      </c>
      <c r="B3130" s="7">
        <v>45992</v>
      </c>
      <c r="C3130" t="s">
        <v>15</v>
      </c>
      <c r="D3130" s="5">
        <v>2.3818409570000001</v>
      </c>
      <c r="E3130">
        <v>0</v>
      </c>
      <c r="F3130">
        <v>0</v>
      </c>
      <c r="G3130">
        <v>0</v>
      </c>
      <c r="H3130" s="8" t="s">
        <v>19</v>
      </c>
      <c r="I3130" t="b">
        <v>1</v>
      </c>
      <c r="J3130" t="s">
        <v>27</v>
      </c>
      <c r="K3130" s="2">
        <v>45901</v>
      </c>
      <c r="L3130" t="s">
        <v>58</v>
      </c>
      <c r="M3130" t="s">
        <v>79</v>
      </c>
      <c r="N3130" t="s">
        <v>153</v>
      </c>
      <c r="P3130" s="6">
        <v>7.7450323732976126E-2</v>
      </c>
      <c r="Q3130" s="5">
        <f>D3130/(100%-P3130)</f>
        <v>2.5818023877454563</v>
      </c>
    </row>
    <row r="3131" spans="1:17" x14ac:dyDescent="0.35">
      <c r="A3131">
        <v>720814</v>
      </c>
      <c r="B3131" s="7">
        <v>45962</v>
      </c>
      <c r="C3131" t="s">
        <v>15</v>
      </c>
      <c r="D3131" s="5">
        <v>1.48709169</v>
      </c>
      <c r="E3131">
        <v>0</v>
      </c>
      <c r="F3131">
        <v>0</v>
      </c>
      <c r="G3131">
        <v>0</v>
      </c>
      <c r="H3131" s="8" t="s">
        <v>18</v>
      </c>
      <c r="I3131" t="b">
        <v>1</v>
      </c>
      <c r="J3131" t="s">
        <v>27</v>
      </c>
      <c r="K3131" s="2">
        <v>45901</v>
      </c>
      <c r="L3131" t="s">
        <v>59</v>
      </c>
      <c r="M3131" t="s">
        <v>79</v>
      </c>
      <c r="N3131" t="s">
        <v>139</v>
      </c>
      <c r="P3131" s="6">
        <v>0.23330306805464593</v>
      </c>
      <c r="Q3131" s="5">
        <f>D3131/(100%-P3131)</f>
        <v>1.9396082441947109</v>
      </c>
    </row>
    <row r="3132" spans="1:17" x14ac:dyDescent="0.35">
      <c r="A3132">
        <v>720814</v>
      </c>
      <c r="B3132" s="7">
        <v>46082</v>
      </c>
      <c r="C3132" t="s">
        <v>15</v>
      </c>
      <c r="D3132" s="5">
        <v>0.85995568</v>
      </c>
      <c r="E3132">
        <v>0</v>
      </c>
      <c r="F3132">
        <v>0</v>
      </c>
      <c r="G3132">
        <v>0</v>
      </c>
      <c r="H3132" s="8" t="s">
        <v>22</v>
      </c>
      <c r="I3132" t="b">
        <v>1</v>
      </c>
      <c r="J3132" t="s">
        <v>27</v>
      </c>
      <c r="K3132" s="2">
        <v>45901</v>
      </c>
      <c r="L3132" t="s">
        <v>59</v>
      </c>
      <c r="M3132" t="s">
        <v>79</v>
      </c>
      <c r="N3132" t="s">
        <v>139</v>
      </c>
      <c r="P3132" s="6">
        <v>0.23330306805464593</v>
      </c>
      <c r="Q3132" s="5">
        <f>D3132/(100%-P3132)</f>
        <v>1.121637043489947</v>
      </c>
    </row>
    <row r="3133" spans="1:17" x14ac:dyDescent="0.35">
      <c r="A3133">
        <v>721129</v>
      </c>
      <c r="B3133" s="7">
        <v>46054</v>
      </c>
      <c r="C3133" t="s">
        <v>15</v>
      </c>
      <c r="D3133" s="5">
        <v>2.2183941869999999</v>
      </c>
      <c r="E3133">
        <v>0</v>
      </c>
      <c r="F3133">
        <v>0</v>
      </c>
      <c r="G3133">
        <v>0</v>
      </c>
      <c r="H3133" s="8" t="s">
        <v>21</v>
      </c>
      <c r="I3133" t="b">
        <v>1</v>
      </c>
      <c r="J3133" t="s">
        <v>27</v>
      </c>
      <c r="K3133" s="2">
        <v>45901</v>
      </c>
      <c r="L3133" t="s">
        <v>44</v>
      </c>
      <c r="M3133" t="s">
        <v>79</v>
      </c>
      <c r="N3133" t="s">
        <v>135</v>
      </c>
      <c r="P3133" s="6">
        <v>7.4360498600101924E-2</v>
      </c>
      <c r="Q3133" s="5">
        <f>D3133/(100%-P3133)</f>
        <v>2.3966070847721972</v>
      </c>
    </row>
    <row r="3134" spans="1:17" x14ac:dyDescent="0.35">
      <c r="A3134">
        <v>721172</v>
      </c>
      <c r="B3134" s="7">
        <v>46023</v>
      </c>
      <c r="C3134" t="s">
        <v>15</v>
      </c>
      <c r="D3134" s="5">
        <v>7.6627959999999995E-2</v>
      </c>
      <c r="E3134">
        <v>0</v>
      </c>
      <c r="F3134">
        <v>0</v>
      </c>
      <c r="G3134">
        <v>0</v>
      </c>
      <c r="H3134" s="8" t="s">
        <v>20</v>
      </c>
      <c r="I3134" t="b">
        <v>1</v>
      </c>
      <c r="J3134" t="s">
        <v>27</v>
      </c>
      <c r="K3134" s="2">
        <v>45901</v>
      </c>
      <c r="L3134" t="s">
        <v>66</v>
      </c>
      <c r="M3134" t="s">
        <v>79</v>
      </c>
      <c r="N3134" t="s">
        <v>157</v>
      </c>
      <c r="P3134" s="6">
        <v>5.3699696841229473E-2</v>
      </c>
      <c r="Q3134" s="5">
        <f>D3134/(100%-P3134)</f>
        <v>8.0976366322840887E-2</v>
      </c>
    </row>
    <row r="3135" spans="1:17" x14ac:dyDescent="0.35">
      <c r="A3135">
        <v>722024</v>
      </c>
      <c r="B3135" s="7">
        <v>45992</v>
      </c>
      <c r="C3135" t="s">
        <v>15</v>
      </c>
      <c r="D3135" s="5">
        <v>4.1228671390000002</v>
      </c>
      <c r="E3135">
        <v>0</v>
      </c>
      <c r="F3135">
        <v>0</v>
      </c>
      <c r="G3135">
        <v>0</v>
      </c>
      <c r="H3135" s="8" t="s">
        <v>19</v>
      </c>
      <c r="I3135" t="b">
        <v>1</v>
      </c>
      <c r="J3135" t="s">
        <v>27</v>
      </c>
      <c r="K3135" s="2">
        <v>45901</v>
      </c>
      <c r="L3135" t="s">
        <v>52</v>
      </c>
      <c r="M3135" t="s">
        <v>79</v>
      </c>
      <c r="N3135" t="s">
        <v>114</v>
      </c>
      <c r="P3135" s="6">
        <v>0.32733609194048385</v>
      </c>
      <c r="Q3135" s="5">
        <f>D3135/(100%-P3135)</f>
        <v>6.1291635980493488</v>
      </c>
    </row>
    <row r="3136" spans="1:17" x14ac:dyDescent="0.35">
      <c r="A3136">
        <v>723527</v>
      </c>
      <c r="B3136" s="7">
        <v>45962</v>
      </c>
      <c r="C3136" t="s">
        <v>15</v>
      </c>
      <c r="D3136" s="5">
        <v>0.33906355599999999</v>
      </c>
      <c r="E3136">
        <v>0</v>
      </c>
      <c r="F3136">
        <v>0</v>
      </c>
      <c r="G3136">
        <v>0</v>
      </c>
      <c r="H3136" s="8" t="s">
        <v>18</v>
      </c>
      <c r="I3136" t="b">
        <v>1</v>
      </c>
      <c r="J3136" t="s">
        <v>27</v>
      </c>
      <c r="K3136" s="2">
        <v>45901</v>
      </c>
      <c r="L3136" t="s">
        <v>46</v>
      </c>
      <c r="M3136" t="s">
        <v>79</v>
      </c>
      <c r="N3136" t="s">
        <v>159</v>
      </c>
      <c r="P3136" s="6">
        <v>0.57334898777874954</v>
      </c>
      <c r="Q3136" s="5">
        <f>D3136/(100%-P3136)</f>
        <v>0.79470936734628017</v>
      </c>
    </row>
    <row r="3137" spans="1:17" x14ac:dyDescent="0.35">
      <c r="A3137">
        <v>723527</v>
      </c>
      <c r="B3137" s="7">
        <v>46082</v>
      </c>
      <c r="C3137" t="s">
        <v>15</v>
      </c>
      <c r="D3137" s="5">
        <v>0.262409854</v>
      </c>
      <c r="E3137">
        <v>0</v>
      </c>
      <c r="F3137">
        <v>0</v>
      </c>
      <c r="G3137">
        <v>0</v>
      </c>
      <c r="H3137" s="8" t="s">
        <v>22</v>
      </c>
      <c r="I3137" t="b">
        <v>1</v>
      </c>
      <c r="J3137" t="s">
        <v>27</v>
      </c>
      <c r="K3137" s="2">
        <v>45901</v>
      </c>
      <c r="L3137" t="s">
        <v>46</v>
      </c>
      <c r="M3137" t="s">
        <v>79</v>
      </c>
      <c r="N3137" t="s">
        <v>159</v>
      </c>
      <c r="P3137" s="6">
        <v>0.57334898777874954</v>
      </c>
      <c r="Q3137" s="5">
        <f>D3137/(100%-P3137)</f>
        <v>0.61504566140328498</v>
      </c>
    </row>
    <row r="3138" spans="1:17" x14ac:dyDescent="0.35">
      <c r="A3138">
        <v>723532</v>
      </c>
      <c r="B3138" s="7">
        <v>46054</v>
      </c>
      <c r="C3138" t="s">
        <v>15</v>
      </c>
      <c r="D3138" s="5">
        <v>8.0264891889999994</v>
      </c>
      <c r="E3138">
        <v>0</v>
      </c>
      <c r="F3138">
        <v>0</v>
      </c>
      <c r="G3138">
        <v>0</v>
      </c>
      <c r="H3138" s="8" t="s">
        <v>21</v>
      </c>
      <c r="I3138" t="b">
        <v>1</v>
      </c>
      <c r="J3138" t="s">
        <v>27</v>
      </c>
      <c r="K3138" s="2">
        <v>45901</v>
      </c>
      <c r="L3138" t="s">
        <v>46</v>
      </c>
      <c r="M3138" t="s">
        <v>79</v>
      </c>
      <c r="N3138" t="s">
        <v>101</v>
      </c>
      <c r="P3138" s="6">
        <v>0.16577892274236275</v>
      </c>
      <c r="Q3138" s="5">
        <f>D3138/(100%-P3138)</f>
        <v>9.6215372732918052</v>
      </c>
    </row>
    <row r="3139" spans="1:17" x14ac:dyDescent="0.35">
      <c r="A3139">
        <v>723533</v>
      </c>
      <c r="B3139" s="7">
        <v>46023</v>
      </c>
      <c r="C3139" t="s">
        <v>15</v>
      </c>
      <c r="D3139" s="5">
        <v>1.3772480330000001</v>
      </c>
      <c r="E3139">
        <v>0</v>
      </c>
      <c r="F3139">
        <v>0</v>
      </c>
      <c r="G3139">
        <v>0</v>
      </c>
      <c r="H3139" s="8" t="s">
        <v>20</v>
      </c>
      <c r="I3139" t="b">
        <v>1</v>
      </c>
      <c r="J3139" t="s">
        <v>27</v>
      </c>
      <c r="K3139" s="2">
        <v>45901</v>
      </c>
      <c r="L3139" t="s">
        <v>46</v>
      </c>
      <c r="M3139" t="s">
        <v>79</v>
      </c>
      <c r="N3139" t="s">
        <v>145</v>
      </c>
      <c r="P3139" s="6">
        <v>0.2577888541785055</v>
      </c>
      <c r="Q3139" s="5">
        <f>D3139/(100%-P3139)</f>
        <v>1.8556013888414917</v>
      </c>
    </row>
    <row r="3140" spans="1:17" x14ac:dyDescent="0.35">
      <c r="A3140">
        <v>723534</v>
      </c>
      <c r="B3140" s="7">
        <v>45992</v>
      </c>
      <c r="C3140" t="s">
        <v>15</v>
      </c>
      <c r="D3140" s="5">
        <v>1.9326157369999999</v>
      </c>
      <c r="E3140">
        <v>0</v>
      </c>
      <c r="F3140">
        <v>0</v>
      </c>
      <c r="G3140">
        <v>0</v>
      </c>
      <c r="H3140" s="8" t="s">
        <v>19</v>
      </c>
      <c r="I3140" t="b">
        <v>1</v>
      </c>
      <c r="J3140" t="s">
        <v>27</v>
      </c>
      <c r="K3140" s="2">
        <v>45901</v>
      </c>
      <c r="L3140" t="s">
        <v>46</v>
      </c>
      <c r="M3140" t="s">
        <v>79</v>
      </c>
      <c r="N3140" t="s">
        <v>124</v>
      </c>
      <c r="P3140" s="6">
        <v>0.27024738543791865</v>
      </c>
      <c r="Q3140" s="5">
        <f>D3140/(100%-P3140)</f>
        <v>2.6483162902537138</v>
      </c>
    </row>
    <row r="3141" spans="1:17" x14ac:dyDescent="0.35">
      <c r="A3141">
        <v>723536</v>
      </c>
      <c r="B3141" s="7">
        <v>45962</v>
      </c>
      <c r="C3141" t="s">
        <v>15</v>
      </c>
      <c r="D3141" s="5">
        <v>299.72337590000001</v>
      </c>
      <c r="E3141">
        <v>0</v>
      </c>
      <c r="F3141">
        <v>0</v>
      </c>
      <c r="G3141">
        <v>0</v>
      </c>
      <c r="H3141" s="8" t="s">
        <v>18</v>
      </c>
      <c r="I3141" t="b">
        <v>1</v>
      </c>
      <c r="J3141" t="s">
        <v>27</v>
      </c>
      <c r="K3141" s="2">
        <v>45901</v>
      </c>
      <c r="L3141" t="s">
        <v>39</v>
      </c>
      <c r="M3141" t="s">
        <v>78</v>
      </c>
      <c r="N3141" t="s">
        <v>83</v>
      </c>
      <c r="P3141" s="6">
        <v>7.5788743870046929E-2</v>
      </c>
      <c r="Q3141" s="5">
        <f>D3141/(100%-P3141)</f>
        <v>324.30180211725968</v>
      </c>
    </row>
    <row r="3142" spans="1:17" x14ac:dyDescent="0.35">
      <c r="A3142">
        <v>723536</v>
      </c>
      <c r="B3142" s="7">
        <v>46082</v>
      </c>
      <c r="C3142" t="s">
        <v>15</v>
      </c>
      <c r="D3142" s="5">
        <v>369.21577359999998</v>
      </c>
      <c r="E3142">
        <v>0</v>
      </c>
      <c r="F3142">
        <v>0</v>
      </c>
      <c r="G3142">
        <v>0</v>
      </c>
      <c r="H3142" s="8" t="s">
        <v>22</v>
      </c>
      <c r="I3142" t="b">
        <v>1</v>
      </c>
      <c r="J3142" t="s">
        <v>27</v>
      </c>
      <c r="K3142" s="2">
        <v>45901</v>
      </c>
      <c r="L3142" t="s">
        <v>39</v>
      </c>
      <c r="M3142" t="s">
        <v>78</v>
      </c>
      <c r="N3142" t="s">
        <v>83</v>
      </c>
      <c r="P3142" s="6">
        <v>7.5788743870046929E-2</v>
      </c>
      <c r="Q3142" s="5">
        <f>D3142/(100%-P3142)</f>
        <v>399.49283364720748</v>
      </c>
    </row>
    <row r="3143" spans="1:17" x14ac:dyDescent="0.35">
      <c r="A3143">
        <v>723538</v>
      </c>
      <c r="B3143" s="7">
        <v>46054</v>
      </c>
      <c r="C3143" t="s">
        <v>15</v>
      </c>
      <c r="D3143" s="5">
        <v>9.5752257969999999</v>
      </c>
      <c r="E3143">
        <v>0</v>
      </c>
      <c r="F3143">
        <v>0</v>
      </c>
      <c r="G3143">
        <v>0</v>
      </c>
      <c r="H3143" s="8" t="s">
        <v>21</v>
      </c>
      <c r="I3143" t="b">
        <v>1</v>
      </c>
      <c r="J3143" t="s">
        <v>27</v>
      </c>
      <c r="K3143" s="2">
        <v>45901</v>
      </c>
      <c r="L3143" t="s">
        <v>46</v>
      </c>
      <c r="M3143" t="s">
        <v>79</v>
      </c>
      <c r="N3143" t="s">
        <v>108</v>
      </c>
      <c r="P3143" s="6">
        <v>0.11773631538024852</v>
      </c>
      <c r="Q3143" s="5">
        <f>D3143/(100%-P3143)</f>
        <v>10.853020433598425</v>
      </c>
    </row>
    <row r="3144" spans="1:17" x14ac:dyDescent="0.35">
      <c r="A3144">
        <v>723540</v>
      </c>
      <c r="B3144" s="7">
        <v>46023</v>
      </c>
      <c r="C3144" t="s">
        <v>15</v>
      </c>
      <c r="D3144" s="5">
        <v>1.155957822</v>
      </c>
      <c r="E3144">
        <v>0</v>
      </c>
      <c r="F3144">
        <v>0</v>
      </c>
      <c r="G3144">
        <v>0</v>
      </c>
      <c r="H3144" s="8" t="s">
        <v>20</v>
      </c>
      <c r="I3144" t="b">
        <v>1</v>
      </c>
      <c r="J3144" t="s">
        <v>27</v>
      </c>
      <c r="K3144" s="2">
        <v>45901</v>
      </c>
      <c r="L3144" t="s">
        <v>46</v>
      </c>
      <c r="M3144" t="s">
        <v>79</v>
      </c>
      <c r="N3144" t="s">
        <v>143</v>
      </c>
      <c r="P3144" s="6">
        <v>0.39534054838780841</v>
      </c>
      <c r="Q3144" s="5">
        <f>D3144/(100%-P3144)</f>
        <v>1.9117501908188028</v>
      </c>
    </row>
    <row r="3145" spans="1:17" x14ac:dyDescent="0.35">
      <c r="A3145">
        <v>723541</v>
      </c>
      <c r="B3145" s="7">
        <v>45992</v>
      </c>
      <c r="C3145" t="s">
        <v>15</v>
      </c>
      <c r="D3145" s="5">
        <v>2.8819501239999998</v>
      </c>
      <c r="E3145">
        <v>0</v>
      </c>
      <c r="F3145">
        <v>0</v>
      </c>
      <c r="G3145">
        <v>0</v>
      </c>
      <c r="H3145" s="8" t="s">
        <v>19</v>
      </c>
      <c r="I3145" t="b">
        <v>1</v>
      </c>
      <c r="J3145" t="s">
        <v>27</v>
      </c>
      <c r="K3145" s="2">
        <v>45901</v>
      </c>
      <c r="L3145" t="s">
        <v>39</v>
      </c>
      <c r="M3145" t="s">
        <v>79</v>
      </c>
      <c r="N3145" t="s">
        <v>116</v>
      </c>
      <c r="P3145" s="6">
        <v>9.6820747955022601E-2</v>
      </c>
      <c r="Q3145" s="5">
        <f>D3145/(100%-P3145)</f>
        <v>3.1908949607452692</v>
      </c>
    </row>
    <row r="3146" spans="1:17" x14ac:dyDescent="0.35">
      <c r="A3146">
        <v>723542</v>
      </c>
      <c r="B3146" s="7">
        <v>45962</v>
      </c>
      <c r="C3146" t="s">
        <v>15</v>
      </c>
      <c r="D3146" s="5">
        <v>2.693351866</v>
      </c>
      <c r="E3146">
        <v>0</v>
      </c>
      <c r="F3146">
        <v>0</v>
      </c>
      <c r="G3146">
        <v>0</v>
      </c>
      <c r="H3146" s="8" t="s">
        <v>18</v>
      </c>
      <c r="I3146" t="b">
        <v>1</v>
      </c>
      <c r="J3146" t="s">
        <v>27</v>
      </c>
      <c r="K3146" s="2">
        <v>45901</v>
      </c>
      <c r="L3146" t="s">
        <v>39</v>
      </c>
      <c r="M3146" t="s">
        <v>79</v>
      </c>
      <c r="N3146" t="s">
        <v>112</v>
      </c>
      <c r="P3146" s="6">
        <v>7.3650091754438027E-2</v>
      </c>
      <c r="Q3146" s="5">
        <f>D3146/(100%-P3146)</f>
        <v>2.9074886735844867</v>
      </c>
    </row>
    <row r="3147" spans="1:17" x14ac:dyDescent="0.35">
      <c r="A3147">
        <v>723542</v>
      </c>
      <c r="B3147" s="7">
        <v>46082</v>
      </c>
      <c r="C3147" t="s">
        <v>15</v>
      </c>
      <c r="D3147" s="5">
        <v>4.6660432749999998</v>
      </c>
      <c r="E3147">
        <v>0</v>
      </c>
      <c r="F3147">
        <v>0</v>
      </c>
      <c r="G3147">
        <v>0</v>
      </c>
      <c r="H3147" s="8" t="s">
        <v>22</v>
      </c>
      <c r="I3147" t="b">
        <v>1</v>
      </c>
      <c r="J3147" t="s">
        <v>27</v>
      </c>
      <c r="K3147" s="2">
        <v>45901</v>
      </c>
      <c r="L3147" t="s">
        <v>39</v>
      </c>
      <c r="M3147" t="s">
        <v>79</v>
      </c>
      <c r="N3147" t="s">
        <v>112</v>
      </c>
      <c r="P3147" s="6">
        <v>7.3650091754438027E-2</v>
      </c>
      <c r="Q3147" s="5">
        <f>D3147/(100%-P3147)</f>
        <v>5.0370202808538513</v>
      </c>
    </row>
    <row r="3148" spans="1:17" x14ac:dyDescent="0.35">
      <c r="A3148">
        <v>723543</v>
      </c>
      <c r="B3148" s="7">
        <v>46054</v>
      </c>
      <c r="C3148" t="s">
        <v>15</v>
      </c>
      <c r="D3148" s="5">
        <v>0.69740899199999995</v>
      </c>
      <c r="E3148">
        <v>0</v>
      </c>
      <c r="F3148">
        <v>0</v>
      </c>
      <c r="G3148">
        <v>0</v>
      </c>
      <c r="H3148" s="8" t="s">
        <v>21</v>
      </c>
      <c r="I3148" t="b">
        <v>1</v>
      </c>
      <c r="J3148" t="s">
        <v>27</v>
      </c>
      <c r="K3148" s="2">
        <v>45901</v>
      </c>
      <c r="L3148" t="s">
        <v>46</v>
      </c>
      <c r="M3148" t="s">
        <v>79</v>
      </c>
      <c r="N3148" t="s">
        <v>147</v>
      </c>
      <c r="P3148" s="6">
        <v>0.42732170648835532</v>
      </c>
      <c r="Q3148" s="5">
        <f>D3148/(100%-P3148)</f>
        <v>1.2178023855653943</v>
      </c>
    </row>
    <row r="3149" spans="1:17" x14ac:dyDescent="0.35">
      <c r="A3149">
        <v>723546</v>
      </c>
      <c r="B3149" s="7">
        <v>46023</v>
      </c>
      <c r="C3149" t="s">
        <v>15</v>
      </c>
      <c r="D3149" s="5">
        <v>0.35312606499999999</v>
      </c>
      <c r="E3149">
        <v>0</v>
      </c>
      <c r="F3149">
        <v>0</v>
      </c>
      <c r="G3149">
        <v>0</v>
      </c>
      <c r="H3149" s="8" t="s">
        <v>20</v>
      </c>
      <c r="I3149" t="b">
        <v>1</v>
      </c>
      <c r="J3149" t="s">
        <v>27</v>
      </c>
      <c r="K3149" s="2">
        <v>45901</v>
      </c>
      <c r="L3149" t="s">
        <v>46</v>
      </c>
      <c r="M3149" t="s">
        <v>79</v>
      </c>
      <c r="N3149" t="s">
        <v>160</v>
      </c>
      <c r="P3149" s="6">
        <v>0.55214888146933205</v>
      </c>
      <c r="Q3149" s="5">
        <f>D3149/(100%-P3149)</f>
        <v>0.78848985832290297</v>
      </c>
    </row>
    <row r="3150" spans="1:17" x14ac:dyDescent="0.35">
      <c r="A3150">
        <v>724058</v>
      </c>
      <c r="B3150" s="7">
        <v>45992</v>
      </c>
      <c r="C3150" t="s">
        <v>15</v>
      </c>
      <c r="D3150" s="5">
        <v>0.636781555</v>
      </c>
      <c r="E3150">
        <v>0</v>
      </c>
      <c r="F3150">
        <v>0</v>
      </c>
      <c r="G3150">
        <v>0</v>
      </c>
      <c r="H3150" s="8" t="s">
        <v>19</v>
      </c>
      <c r="I3150" t="b">
        <v>1</v>
      </c>
      <c r="J3150" t="s">
        <v>27</v>
      </c>
      <c r="K3150" s="2">
        <v>45901</v>
      </c>
      <c r="L3150" t="s">
        <v>61</v>
      </c>
      <c r="M3150" t="s">
        <v>79</v>
      </c>
      <c r="N3150" t="s">
        <v>146</v>
      </c>
      <c r="P3150" s="6">
        <v>0.10524023766909765</v>
      </c>
      <c r="Q3150" s="5">
        <f>D3150/(100%-P3150)</f>
        <v>0.71167880118027005</v>
      </c>
    </row>
    <row r="3151" spans="1:17" x14ac:dyDescent="0.35">
      <c r="A3151">
        <v>724059</v>
      </c>
      <c r="B3151" s="7">
        <v>45962</v>
      </c>
      <c r="C3151" t="s">
        <v>15</v>
      </c>
      <c r="D3151" s="5">
        <v>1.39802581</v>
      </c>
      <c r="E3151">
        <v>0</v>
      </c>
      <c r="F3151">
        <v>0</v>
      </c>
      <c r="G3151">
        <v>0</v>
      </c>
      <c r="H3151" s="8" t="s">
        <v>18</v>
      </c>
      <c r="I3151" t="b">
        <v>1</v>
      </c>
      <c r="J3151" t="s">
        <v>27</v>
      </c>
      <c r="K3151" s="2">
        <v>45901</v>
      </c>
      <c r="L3151" t="s">
        <v>61</v>
      </c>
      <c r="M3151" t="s">
        <v>79</v>
      </c>
      <c r="N3151" t="s">
        <v>148</v>
      </c>
      <c r="P3151" s="6">
        <v>0.1930122889236828</v>
      </c>
      <c r="Q3151" s="5">
        <f>D3151/(100%-P3151)</f>
        <v>1.732400370924345</v>
      </c>
    </row>
    <row r="3152" spans="1:17" x14ac:dyDescent="0.35">
      <c r="A3152">
        <v>724059</v>
      </c>
      <c r="B3152" s="7">
        <v>46082</v>
      </c>
      <c r="C3152" t="s">
        <v>15</v>
      </c>
      <c r="D3152" s="5">
        <v>0.56291803500000004</v>
      </c>
      <c r="E3152">
        <v>0</v>
      </c>
      <c r="F3152">
        <v>0</v>
      </c>
      <c r="G3152">
        <v>0</v>
      </c>
      <c r="H3152" s="8" t="s">
        <v>22</v>
      </c>
      <c r="I3152" t="b">
        <v>1</v>
      </c>
      <c r="J3152" t="s">
        <v>27</v>
      </c>
      <c r="K3152" s="2">
        <v>45901</v>
      </c>
      <c r="L3152" t="s">
        <v>61</v>
      </c>
      <c r="M3152" t="s">
        <v>79</v>
      </c>
      <c r="N3152" t="s">
        <v>148</v>
      </c>
      <c r="P3152" s="6">
        <v>0.1930122889236828</v>
      </c>
      <c r="Q3152" s="5">
        <f>D3152/(100%-P3152)</f>
        <v>0.69755465575703746</v>
      </c>
    </row>
    <row r="3153" spans="1:17" x14ac:dyDescent="0.35">
      <c r="A3153">
        <v>724060</v>
      </c>
      <c r="B3153" s="7">
        <v>46054</v>
      </c>
      <c r="C3153" t="s">
        <v>15</v>
      </c>
      <c r="D3153" s="5">
        <v>0.40636614900000001</v>
      </c>
      <c r="E3153">
        <v>0</v>
      </c>
      <c r="F3153">
        <v>0</v>
      </c>
      <c r="G3153">
        <v>0</v>
      </c>
      <c r="H3153" s="8" t="s">
        <v>21</v>
      </c>
      <c r="I3153" t="b">
        <v>1</v>
      </c>
      <c r="J3153" t="s">
        <v>27</v>
      </c>
      <c r="K3153" s="2">
        <v>45901</v>
      </c>
      <c r="L3153" t="s">
        <v>67</v>
      </c>
      <c r="M3153" t="s">
        <v>79</v>
      </c>
      <c r="N3153" t="s">
        <v>162</v>
      </c>
      <c r="P3153" s="6">
        <v>0.22509282549464446</v>
      </c>
      <c r="Q3153" s="5">
        <f>D3153/(100%-P3153)</f>
        <v>0.52440622873235709</v>
      </c>
    </row>
    <row r="3154" spans="1:17" x14ac:dyDescent="0.35">
      <c r="A3154">
        <v>724061</v>
      </c>
      <c r="B3154" s="7">
        <v>46023</v>
      </c>
      <c r="C3154" t="s">
        <v>15</v>
      </c>
      <c r="D3154" s="5">
        <v>0</v>
      </c>
      <c r="E3154">
        <v>0</v>
      </c>
      <c r="F3154">
        <v>0</v>
      </c>
      <c r="G3154">
        <v>0</v>
      </c>
      <c r="H3154" s="8" t="s">
        <v>20</v>
      </c>
      <c r="I3154" t="b">
        <v>1</v>
      </c>
      <c r="J3154" t="s">
        <v>27</v>
      </c>
      <c r="K3154" s="2">
        <v>45901</v>
      </c>
      <c r="L3154" t="s">
        <v>67</v>
      </c>
      <c r="M3154" t="s">
        <v>79</v>
      </c>
      <c r="N3154" t="s">
        <v>163</v>
      </c>
      <c r="P3154" s="6">
        <v>0.11344402246186258</v>
      </c>
      <c r="Q3154" s="5">
        <f>D3154/(100%-P3154)</f>
        <v>0</v>
      </c>
    </row>
    <row r="3155" spans="1:17" x14ac:dyDescent="0.35">
      <c r="A3155">
        <v>724119</v>
      </c>
      <c r="B3155" s="7">
        <v>45992</v>
      </c>
      <c r="C3155" t="s">
        <v>15</v>
      </c>
      <c r="D3155" s="5">
        <v>11.70508557</v>
      </c>
      <c r="E3155">
        <v>0</v>
      </c>
      <c r="F3155">
        <v>0</v>
      </c>
      <c r="G3155">
        <v>0</v>
      </c>
      <c r="H3155" s="8" t="s">
        <v>19</v>
      </c>
      <c r="I3155" t="b">
        <v>1</v>
      </c>
      <c r="J3155" t="s">
        <v>27</v>
      </c>
      <c r="K3155" s="2">
        <v>45901</v>
      </c>
      <c r="L3155" t="s">
        <v>39</v>
      </c>
      <c r="M3155" t="s">
        <v>79</v>
      </c>
      <c r="N3155" t="s">
        <v>100</v>
      </c>
      <c r="P3155" s="6">
        <v>2.3808494759380908E-2</v>
      </c>
      <c r="Q3155" s="5">
        <f>D3155/(100%-P3155)</f>
        <v>11.990562822112288</v>
      </c>
    </row>
    <row r="3156" spans="1:17" x14ac:dyDescent="0.35">
      <c r="A3156">
        <v>724120</v>
      </c>
      <c r="B3156" s="7">
        <v>45962</v>
      </c>
      <c r="C3156" t="s">
        <v>15</v>
      </c>
      <c r="D3156" s="5">
        <v>0.202215807</v>
      </c>
      <c r="E3156">
        <v>0</v>
      </c>
      <c r="F3156">
        <v>0</v>
      </c>
      <c r="G3156">
        <v>0</v>
      </c>
      <c r="H3156" s="8" t="s">
        <v>18</v>
      </c>
      <c r="I3156" t="b">
        <v>1</v>
      </c>
      <c r="J3156" t="s">
        <v>27</v>
      </c>
      <c r="K3156" s="2">
        <v>45901</v>
      </c>
      <c r="L3156" t="s">
        <v>64</v>
      </c>
      <c r="M3156" t="s">
        <v>79</v>
      </c>
      <c r="N3156" t="s">
        <v>158</v>
      </c>
      <c r="P3156" s="6">
        <v>0.15723471640167622</v>
      </c>
      <c r="Q3156" s="5">
        <f>D3156/(100%-P3156)</f>
        <v>0.2399432094979122</v>
      </c>
    </row>
    <row r="3157" spans="1:17" x14ac:dyDescent="0.35">
      <c r="A3157">
        <v>724120</v>
      </c>
      <c r="B3157" s="7">
        <v>46082</v>
      </c>
      <c r="C3157" t="s">
        <v>15</v>
      </c>
      <c r="D3157" s="5">
        <v>0.21430457</v>
      </c>
      <c r="E3157">
        <v>0</v>
      </c>
      <c r="F3157">
        <v>0</v>
      </c>
      <c r="G3157">
        <v>0</v>
      </c>
      <c r="H3157" s="8" t="s">
        <v>22</v>
      </c>
      <c r="I3157" t="b">
        <v>1</v>
      </c>
      <c r="J3157" t="s">
        <v>27</v>
      </c>
      <c r="K3157" s="2">
        <v>45901</v>
      </c>
      <c r="L3157" t="s">
        <v>64</v>
      </c>
      <c r="M3157" t="s">
        <v>79</v>
      </c>
      <c r="N3157" t="s">
        <v>158</v>
      </c>
      <c r="P3157" s="6">
        <v>0.15723471640167622</v>
      </c>
      <c r="Q3157" s="5">
        <f>D3157/(100%-P3157)</f>
        <v>0.25428737297411169</v>
      </c>
    </row>
    <row r="3158" spans="1:17" x14ac:dyDescent="0.35">
      <c r="A3158">
        <v>724121</v>
      </c>
      <c r="B3158" s="7">
        <v>46054</v>
      </c>
      <c r="C3158" t="s">
        <v>15</v>
      </c>
      <c r="D3158" s="5">
        <v>0.39752410300000002</v>
      </c>
      <c r="E3158">
        <v>0</v>
      </c>
      <c r="F3158">
        <v>0</v>
      </c>
      <c r="G3158">
        <v>0</v>
      </c>
      <c r="H3158" s="8" t="s">
        <v>21</v>
      </c>
      <c r="I3158" t="b">
        <v>1</v>
      </c>
      <c r="J3158" t="s">
        <v>27</v>
      </c>
      <c r="K3158" s="2">
        <v>45901</v>
      </c>
      <c r="L3158" t="s">
        <v>64</v>
      </c>
      <c r="M3158" t="s">
        <v>79</v>
      </c>
      <c r="N3158" t="s">
        <v>154</v>
      </c>
      <c r="P3158" s="6">
        <v>0.30199073180215208</v>
      </c>
      <c r="Q3158" s="5">
        <f>D3158/(100%-P3158)</f>
        <v>0.56951121011092853</v>
      </c>
    </row>
    <row r="3159" spans="1:17" x14ac:dyDescent="0.35">
      <c r="A3159">
        <v>725248</v>
      </c>
      <c r="B3159" s="7">
        <v>46023</v>
      </c>
      <c r="C3159" t="s">
        <v>15</v>
      </c>
      <c r="D3159" s="5">
        <v>1.563436</v>
      </c>
      <c r="E3159">
        <v>0</v>
      </c>
      <c r="F3159">
        <v>0</v>
      </c>
      <c r="G3159">
        <v>0</v>
      </c>
      <c r="H3159" s="8" t="s">
        <v>20</v>
      </c>
      <c r="I3159" t="b">
        <v>1</v>
      </c>
      <c r="J3159" t="s">
        <v>27</v>
      </c>
      <c r="K3159" s="2">
        <v>45901</v>
      </c>
      <c r="L3159" t="s">
        <v>39</v>
      </c>
      <c r="M3159" t="s">
        <v>79</v>
      </c>
      <c r="N3159" t="s">
        <v>126</v>
      </c>
      <c r="P3159" s="6">
        <v>1.7340078467154255E-2</v>
      </c>
      <c r="Q3159" s="5">
        <f>D3159/(100%-P3159)</f>
        <v>1.5910244894909369</v>
      </c>
    </row>
    <row r="3160" spans="1:17" x14ac:dyDescent="0.35">
      <c r="A3160">
        <v>725314</v>
      </c>
      <c r="B3160" s="7">
        <v>45992</v>
      </c>
      <c r="C3160" t="s">
        <v>15</v>
      </c>
      <c r="D3160" s="5">
        <v>0.16372678700000001</v>
      </c>
      <c r="E3160">
        <v>0</v>
      </c>
      <c r="F3160">
        <v>0</v>
      </c>
      <c r="G3160">
        <v>0</v>
      </c>
      <c r="H3160" s="8" t="s">
        <v>19</v>
      </c>
      <c r="I3160" t="b">
        <v>1</v>
      </c>
      <c r="J3160" t="s">
        <v>27</v>
      </c>
      <c r="K3160" s="2">
        <v>45901</v>
      </c>
      <c r="L3160" t="s">
        <v>46</v>
      </c>
      <c r="M3160" t="s">
        <v>79</v>
      </c>
      <c r="N3160" t="s">
        <v>161</v>
      </c>
      <c r="P3160" s="6">
        <v>0.37982037432483329</v>
      </c>
      <c r="Q3160" s="5">
        <f>D3160/(100%-P3160)</f>
        <v>0.26399897742812284</v>
      </c>
    </row>
    <row r="3161" spans="1:17" x14ac:dyDescent="0.35">
      <c r="A3161">
        <v>725315</v>
      </c>
      <c r="B3161" s="7">
        <v>45962</v>
      </c>
      <c r="C3161" t="s">
        <v>15</v>
      </c>
      <c r="D3161" s="5">
        <v>0.398735966</v>
      </c>
      <c r="E3161">
        <v>0</v>
      </c>
      <c r="F3161">
        <v>0</v>
      </c>
      <c r="G3161">
        <v>0</v>
      </c>
      <c r="H3161" s="8" t="s">
        <v>18</v>
      </c>
      <c r="I3161" t="b">
        <v>1</v>
      </c>
      <c r="J3161" t="s">
        <v>27</v>
      </c>
      <c r="K3161" s="2">
        <v>45901</v>
      </c>
      <c r="L3161" t="s">
        <v>46</v>
      </c>
      <c r="M3161" t="s">
        <v>79</v>
      </c>
      <c r="N3161" t="s">
        <v>155</v>
      </c>
      <c r="P3161" s="6">
        <v>0.60134518299602047</v>
      </c>
      <c r="Q3161" s="5">
        <f>D3161/(100%-P3161)</f>
        <v>1.000203557043736</v>
      </c>
    </row>
    <row r="3162" spans="1:17" x14ac:dyDescent="0.35">
      <c r="A3162">
        <v>725315</v>
      </c>
      <c r="B3162" s="7">
        <v>46082</v>
      </c>
      <c r="C3162" t="s">
        <v>15</v>
      </c>
      <c r="D3162" s="5">
        <v>0.55841179200000002</v>
      </c>
      <c r="E3162">
        <v>0</v>
      </c>
      <c r="F3162">
        <v>0</v>
      </c>
      <c r="G3162">
        <v>0</v>
      </c>
      <c r="H3162" s="8" t="s">
        <v>22</v>
      </c>
      <c r="I3162" t="b">
        <v>1</v>
      </c>
      <c r="J3162" t="s">
        <v>27</v>
      </c>
      <c r="K3162" s="2">
        <v>45901</v>
      </c>
      <c r="L3162" t="s">
        <v>46</v>
      </c>
      <c r="M3162" t="s">
        <v>79</v>
      </c>
      <c r="N3162" t="s">
        <v>155</v>
      </c>
      <c r="P3162" s="6">
        <v>0.60134518299602047</v>
      </c>
      <c r="Q3162" s="5">
        <f>D3162/(100%-P3162)</f>
        <v>1.4007401094426652</v>
      </c>
    </row>
    <row r="3163" spans="1:17" x14ac:dyDescent="0.35">
      <c r="A3163">
        <v>725947</v>
      </c>
      <c r="B3163" s="7">
        <v>46054</v>
      </c>
      <c r="C3163" t="s">
        <v>15</v>
      </c>
      <c r="D3163" s="5">
        <v>1.3171999999999999</v>
      </c>
      <c r="E3163">
        <v>0</v>
      </c>
      <c r="F3163">
        <v>0</v>
      </c>
      <c r="G3163">
        <v>0</v>
      </c>
      <c r="H3163" s="8" t="s">
        <v>21</v>
      </c>
      <c r="I3163" t="b">
        <v>1</v>
      </c>
      <c r="J3163" t="s">
        <v>27</v>
      </c>
      <c r="K3163" s="2">
        <v>45901</v>
      </c>
      <c r="L3163" t="s">
        <v>69</v>
      </c>
      <c r="M3163" t="s">
        <v>80</v>
      </c>
      <c r="N3163" t="s">
        <v>166</v>
      </c>
      <c r="P3163" s="6">
        <v>0.28616746326048026</v>
      </c>
      <c r="Q3163" s="5">
        <f>D3163/(100%-P3163)</f>
        <v>1.8452507166686509</v>
      </c>
    </row>
    <row r="3164" spans="1:17" x14ac:dyDescent="0.35">
      <c r="A3164">
        <v>725948</v>
      </c>
      <c r="B3164" s="7">
        <v>46023</v>
      </c>
      <c r="C3164" t="s">
        <v>15</v>
      </c>
      <c r="D3164" s="5">
        <v>0.78846666700000001</v>
      </c>
      <c r="E3164">
        <v>0</v>
      </c>
      <c r="F3164">
        <v>0</v>
      </c>
      <c r="G3164">
        <v>0</v>
      </c>
      <c r="H3164" s="8" t="s">
        <v>20</v>
      </c>
      <c r="I3164" t="b">
        <v>1</v>
      </c>
      <c r="J3164" t="s">
        <v>27</v>
      </c>
      <c r="K3164" s="2">
        <v>45901</v>
      </c>
      <c r="L3164" t="s">
        <v>69</v>
      </c>
      <c r="M3164" t="s">
        <v>80</v>
      </c>
      <c r="N3164" t="s">
        <v>167</v>
      </c>
      <c r="P3164" s="6">
        <v>0.28777367313008223</v>
      </c>
      <c r="Q3164" s="5">
        <f>D3164/(100%-P3164)</f>
        <v>1.1070451024537975</v>
      </c>
    </row>
    <row r="3165" spans="1:17" x14ac:dyDescent="0.35">
      <c r="A3165">
        <v>725949</v>
      </c>
      <c r="B3165" s="7">
        <v>45992</v>
      </c>
      <c r="C3165" t="s">
        <v>15</v>
      </c>
      <c r="D3165" s="5">
        <v>1.362466333</v>
      </c>
      <c r="E3165">
        <v>0</v>
      </c>
      <c r="F3165">
        <v>0</v>
      </c>
      <c r="G3165">
        <v>0</v>
      </c>
      <c r="H3165" s="8" t="s">
        <v>19</v>
      </c>
      <c r="I3165" t="b">
        <v>1</v>
      </c>
      <c r="J3165" t="s">
        <v>27</v>
      </c>
      <c r="K3165" s="2">
        <v>45901</v>
      </c>
      <c r="L3165" t="s">
        <v>69</v>
      </c>
      <c r="M3165" t="s">
        <v>80</v>
      </c>
      <c r="N3165" t="s">
        <v>168</v>
      </c>
      <c r="P3165" s="6">
        <v>0.13424753673313583</v>
      </c>
      <c r="Q3165" s="5">
        <f>D3165/(100%-P3165)</f>
        <v>1.5737365942440593</v>
      </c>
    </row>
    <row r="3166" spans="1:17" x14ac:dyDescent="0.35">
      <c r="A3166">
        <v>726121</v>
      </c>
      <c r="B3166" s="7">
        <v>45962</v>
      </c>
      <c r="C3166" t="s">
        <v>15</v>
      </c>
      <c r="D3166" s="5">
        <v>3.4108000000000001</v>
      </c>
      <c r="E3166">
        <v>0</v>
      </c>
      <c r="F3166">
        <v>0</v>
      </c>
      <c r="G3166">
        <v>0</v>
      </c>
      <c r="H3166" s="8" t="s">
        <v>18</v>
      </c>
      <c r="I3166" t="b">
        <v>1</v>
      </c>
      <c r="J3166" t="s">
        <v>27</v>
      </c>
      <c r="K3166" s="2">
        <v>45901</v>
      </c>
      <c r="L3166" t="s">
        <v>70</v>
      </c>
      <c r="M3166" t="s">
        <v>80</v>
      </c>
      <c r="N3166" t="s">
        <v>169</v>
      </c>
      <c r="P3166" s="6">
        <v>4.6796302891851028E-2</v>
      </c>
      <c r="Q3166" s="5">
        <f>D3166/(100%-P3166)</f>
        <v>3.5782488153872696</v>
      </c>
    </row>
    <row r="3167" spans="1:17" x14ac:dyDescent="0.35">
      <c r="A3167">
        <v>726121</v>
      </c>
      <c r="B3167" s="7">
        <v>46082</v>
      </c>
      <c r="C3167" t="s">
        <v>15</v>
      </c>
      <c r="D3167" s="5">
        <v>3.4108000000000001</v>
      </c>
      <c r="E3167">
        <v>0</v>
      </c>
      <c r="F3167">
        <v>0</v>
      </c>
      <c r="G3167">
        <v>0</v>
      </c>
      <c r="H3167" s="8" t="s">
        <v>22</v>
      </c>
      <c r="I3167" t="b">
        <v>1</v>
      </c>
      <c r="J3167" t="s">
        <v>27</v>
      </c>
      <c r="K3167" s="2">
        <v>45901</v>
      </c>
      <c r="L3167" t="s">
        <v>70</v>
      </c>
      <c r="M3167" t="s">
        <v>80</v>
      </c>
      <c r="N3167" t="s">
        <v>169</v>
      </c>
      <c r="P3167" s="6">
        <v>4.6796302891851028E-2</v>
      </c>
      <c r="Q3167" s="5">
        <f>D3167/(100%-P3167)</f>
        <v>3.5782488153872696</v>
      </c>
    </row>
    <row r="3168" spans="1:17" x14ac:dyDescent="0.35">
      <c r="A3168">
        <v>726286</v>
      </c>
      <c r="B3168" s="7">
        <v>46054</v>
      </c>
      <c r="C3168" t="s">
        <v>15</v>
      </c>
      <c r="D3168" s="5">
        <v>1.0540620000000001</v>
      </c>
      <c r="E3168">
        <v>0</v>
      </c>
      <c r="F3168">
        <v>0</v>
      </c>
      <c r="G3168">
        <v>0</v>
      </c>
      <c r="H3168" s="8" t="s">
        <v>21</v>
      </c>
      <c r="I3168" t="b">
        <v>1</v>
      </c>
      <c r="J3168" t="s">
        <v>27</v>
      </c>
      <c r="K3168" s="2">
        <v>45901</v>
      </c>
      <c r="L3168" t="s">
        <v>40</v>
      </c>
      <c r="M3168" t="s">
        <v>80</v>
      </c>
      <c r="N3168" t="s">
        <v>170</v>
      </c>
      <c r="P3168" s="6">
        <v>0.21274654142382626</v>
      </c>
      <c r="Q3168" s="5">
        <f>D3168/(100%-P3168)</f>
        <v>1.3389105992705019</v>
      </c>
    </row>
    <row r="3169" spans="1:17" x14ac:dyDescent="0.35">
      <c r="A3169">
        <v>726657</v>
      </c>
      <c r="B3169" s="7">
        <v>46023</v>
      </c>
      <c r="C3169" t="s">
        <v>15</v>
      </c>
      <c r="D3169" s="5">
        <v>0.41931000000000002</v>
      </c>
      <c r="E3169">
        <v>0</v>
      </c>
      <c r="F3169">
        <v>0</v>
      </c>
      <c r="G3169">
        <v>0</v>
      </c>
      <c r="H3169" s="8" t="s">
        <v>20</v>
      </c>
      <c r="I3169" t="b">
        <v>1</v>
      </c>
      <c r="J3169" t="s">
        <v>27</v>
      </c>
      <c r="K3169" s="2">
        <v>45901</v>
      </c>
      <c r="L3169" t="s">
        <v>71</v>
      </c>
      <c r="M3169" t="s">
        <v>80</v>
      </c>
      <c r="N3169" t="s">
        <v>171</v>
      </c>
      <c r="P3169" s="6">
        <v>6.754420432220011E-2</v>
      </c>
      <c r="Q3169" s="5">
        <f>D3169/(100%-P3169)</f>
        <v>0.44968351523323907</v>
      </c>
    </row>
    <row r="3170" spans="1:17" x14ac:dyDescent="0.35">
      <c r="A3170">
        <v>726658</v>
      </c>
      <c r="B3170" s="7">
        <v>45992</v>
      </c>
      <c r="C3170" t="s">
        <v>15</v>
      </c>
      <c r="D3170" s="5">
        <v>0.28957500000000003</v>
      </c>
      <c r="E3170">
        <v>0</v>
      </c>
      <c r="F3170">
        <v>0</v>
      </c>
      <c r="G3170">
        <v>0</v>
      </c>
      <c r="H3170" s="8" t="s">
        <v>19</v>
      </c>
      <c r="I3170" t="b">
        <v>1</v>
      </c>
      <c r="J3170" t="s">
        <v>27</v>
      </c>
      <c r="K3170" s="2">
        <v>45901</v>
      </c>
      <c r="L3170" t="s">
        <v>71</v>
      </c>
      <c r="M3170" t="s">
        <v>80</v>
      </c>
      <c r="N3170" t="s">
        <v>172</v>
      </c>
      <c r="P3170" s="6">
        <v>5.3211499623806779E-2</v>
      </c>
      <c r="Q3170" s="5">
        <f>D3170/(100%-P3170)</f>
        <v>0.30584972238777874</v>
      </c>
    </row>
    <row r="3171" spans="1:17" x14ac:dyDescent="0.35">
      <c r="A3171">
        <v>726677</v>
      </c>
      <c r="B3171" s="7">
        <v>45962</v>
      </c>
      <c r="C3171" t="s">
        <v>15</v>
      </c>
      <c r="D3171" s="5">
        <v>0.39037500000000003</v>
      </c>
      <c r="E3171">
        <v>0</v>
      </c>
      <c r="F3171">
        <v>0</v>
      </c>
      <c r="G3171">
        <v>0</v>
      </c>
      <c r="H3171" s="8" t="s">
        <v>18</v>
      </c>
      <c r="I3171" t="b">
        <v>1</v>
      </c>
      <c r="J3171" t="s">
        <v>27</v>
      </c>
      <c r="K3171" s="2">
        <v>45901</v>
      </c>
      <c r="L3171" t="s">
        <v>72</v>
      </c>
      <c r="M3171" t="s">
        <v>80</v>
      </c>
      <c r="N3171" t="s">
        <v>173</v>
      </c>
      <c r="P3171" s="6">
        <v>4.5364891518737557E-2</v>
      </c>
      <c r="Q3171" s="5">
        <f>D3171/(100%-P3171)</f>
        <v>0.40892587809917352</v>
      </c>
    </row>
    <row r="3172" spans="1:17" x14ac:dyDescent="0.35">
      <c r="A3172">
        <v>726677</v>
      </c>
      <c r="B3172" s="7">
        <v>46082</v>
      </c>
      <c r="C3172" t="s">
        <v>15</v>
      </c>
      <c r="D3172" s="5">
        <v>0.39037500000000003</v>
      </c>
      <c r="E3172">
        <v>0</v>
      </c>
      <c r="F3172">
        <v>0</v>
      </c>
      <c r="G3172">
        <v>0</v>
      </c>
      <c r="H3172" s="8" t="s">
        <v>22</v>
      </c>
      <c r="I3172" t="b">
        <v>1</v>
      </c>
      <c r="J3172" t="s">
        <v>27</v>
      </c>
      <c r="K3172" s="2">
        <v>45901</v>
      </c>
      <c r="L3172" t="s">
        <v>72</v>
      </c>
      <c r="M3172" t="s">
        <v>80</v>
      </c>
      <c r="N3172" t="s">
        <v>173</v>
      </c>
      <c r="P3172" s="6">
        <v>4.5364891518737557E-2</v>
      </c>
      <c r="Q3172" s="5">
        <f>D3172/(100%-P3172)</f>
        <v>0.40892587809917352</v>
      </c>
    </row>
    <row r="3173" spans="1:17" x14ac:dyDescent="0.35">
      <c r="A3173">
        <v>726858</v>
      </c>
      <c r="B3173" s="7">
        <v>46054</v>
      </c>
      <c r="C3173" t="s">
        <v>15</v>
      </c>
      <c r="D3173" s="5">
        <v>0.12704399999999999</v>
      </c>
      <c r="E3173">
        <v>0</v>
      </c>
      <c r="F3173">
        <v>0</v>
      </c>
      <c r="G3173">
        <v>0</v>
      </c>
      <c r="H3173" s="8" t="s">
        <v>21</v>
      </c>
      <c r="I3173" t="b">
        <v>1</v>
      </c>
      <c r="J3173" t="s">
        <v>27</v>
      </c>
      <c r="K3173" s="2">
        <v>45901</v>
      </c>
      <c r="L3173" t="s">
        <v>73</v>
      </c>
      <c r="M3173" t="s">
        <v>80</v>
      </c>
      <c r="N3173" t="s">
        <v>170</v>
      </c>
      <c r="P3173" s="6">
        <v>4.2322973980501874E-2</v>
      </c>
      <c r="Q3173" s="5">
        <f>D3173/(100%-P3173)</f>
        <v>0.13265850234295315</v>
      </c>
    </row>
    <row r="3174" spans="1:17" x14ac:dyDescent="0.35">
      <c r="A3174">
        <v>726985</v>
      </c>
      <c r="B3174" s="7">
        <v>46023</v>
      </c>
      <c r="C3174" t="s">
        <v>15</v>
      </c>
      <c r="D3174" s="5">
        <v>0.62019999999999997</v>
      </c>
      <c r="E3174">
        <v>0</v>
      </c>
      <c r="F3174">
        <v>0</v>
      </c>
      <c r="G3174">
        <v>0</v>
      </c>
      <c r="H3174" s="8" t="s">
        <v>20</v>
      </c>
      <c r="I3174" t="b">
        <v>1</v>
      </c>
      <c r="J3174" t="s">
        <v>27</v>
      </c>
      <c r="K3174" s="2">
        <v>45901</v>
      </c>
      <c r="L3174" t="s">
        <v>74</v>
      </c>
      <c r="M3174" t="s">
        <v>80</v>
      </c>
      <c r="N3174" t="s">
        <v>174</v>
      </c>
      <c r="P3174" s="6">
        <v>0.13816280806572068</v>
      </c>
      <c r="Q3174" s="5">
        <f>D3174/(100%-P3174)</f>
        <v>0.7196254766031196</v>
      </c>
    </row>
    <row r="3175" spans="1:17" x14ac:dyDescent="0.35">
      <c r="A3175">
        <v>726986</v>
      </c>
      <c r="B3175" s="7">
        <v>45992</v>
      </c>
      <c r="C3175" t="s">
        <v>15</v>
      </c>
      <c r="D3175" s="5">
        <v>2.7282523329999999</v>
      </c>
      <c r="E3175">
        <v>0</v>
      </c>
      <c r="F3175">
        <v>0</v>
      </c>
      <c r="G3175">
        <v>0</v>
      </c>
      <c r="H3175" s="8" t="s">
        <v>19</v>
      </c>
      <c r="I3175" t="b">
        <v>1</v>
      </c>
      <c r="J3175" t="s">
        <v>27</v>
      </c>
      <c r="K3175" s="2">
        <v>45901</v>
      </c>
      <c r="L3175" t="s">
        <v>74</v>
      </c>
      <c r="M3175" t="s">
        <v>80</v>
      </c>
      <c r="N3175" t="s">
        <v>175</v>
      </c>
      <c r="P3175" s="6">
        <v>5.931415851560462E-2</v>
      </c>
      <c r="Q3175" s="5">
        <f>D3175/(100%-P3175)</f>
        <v>2.9002800007012306</v>
      </c>
    </row>
    <row r="3176" spans="1:17" x14ac:dyDescent="0.35">
      <c r="A3176">
        <v>727423</v>
      </c>
      <c r="B3176" s="7">
        <v>45962</v>
      </c>
      <c r="C3176" t="s">
        <v>15</v>
      </c>
      <c r="D3176" s="5">
        <v>0.119566333</v>
      </c>
      <c r="E3176">
        <v>0</v>
      </c>
      <c r="F3176">
        <v>0</v>
      </c>
      <c r="G3176">
        <v>0</v>
      </c>
      <c r="H3176" s="8" t="s">
        <v>18</v>
      </c>
      <c r="I3176" t="b">
        <v>1</v>
      </c>
      <c r="J3176" t="s">
        <v>27</v>
      </c>
      <c r="K3176" s="2">
        <v>45901</v>
      </c>
      <c r="L3176" t="s">
        <v>65</v>
      </c>
      <c r="M3176" t="s">
        <v>79</v>
      </c>
      <c r="N3176" t="s">
        <v>164</v>
      </c>
      <c r="P3176" s="6">
        <v>1.0284237383706051E-2</v>
      </c>
      <c r="Q3176" s="5">
        <f>D3176/(100%-P3176)</f>
        <v>0.12080875895512544</v>
      </c>
    </row>
    <row r="3177" spans="1:17" x14ac:dyDescent="0.35">
      <c r="A3177">
        <v>727423</v>
      </c>
      <c r="B3177" s="7">
        <v>46082</v>
      </c>
      <c r="C3177" t="s">
        <v>15</v>
      </c>
      <c r="D3177" s="5">
        <v>0.119566333</v>
      </c>
      <c r="E3177">
        <v>0</v>
      </c>
      <c r="F3177">
        <v>0</v>
      </c>
      <c r="G3177">
        <v>0</v>
      </c>
      <c r="H3177" s="8" t="s">
        <v>22</v>
      </c>
      <c r="I3177" t="b">
        <v>1</v>
      </c>
      <c r="J3177" t="s">
        <v>27</v>
      </c>
      <c r="K3177" s="2">
        <v>45901</v>
      </c>
      <c r="L3177" t="s">
        <v>65</v>
      </c>
      <c r="M3177" t="s">
        <v>79</v>
      </c>
      <c r="N3177" t="s">
        <v>164</v>
      </c>
      <c r="P3177" s="6">
        <v>1.0284237383706051E-2</v>
      </c>
      <c r="Q3177" s="5">
        <f>D3177/(100%-P3177)</f>
        <v>0.12080875895512544</v>
      </c>
    </row>
    <row r="3178" spans="1:17" x14ac:dyDescent="0.35">
      <c r="A3178">
        <v>727425</v>
      </c>
      <c r="B3178" s="7">
        <v>46054</v>
      </c>
      <c r="C3178" t="s">
        <v>15</v>
      </c>
      <c r="D3178" s="5">
        <v>0.16310833299999999</v>
      </c>
      <c r="E3178">
        <v>0</v>
      </c>
      <c r="F3178">
        <v>0</v>
      </c>
      <c r="G3178">
        <v>0</v>
      </c>
      <c r="H3178" s="8" t="s">
        <v>21</v>
      </c>
      <c r="I3178" t="b">
        <v>1</v>
      </c>
      <c r="J3178" t="s">
        <v>27</v>
      </c>
      <c r="K3178" s="2">
        <v>45901</v>
      </c>
      <c r="L3178" t="s">
        <v>65</v>
      </c>
      <c r="M3178" t="s">
        <v>79</v>
      </c>
      <c r="N3178" t="s">
        <v>156</v>
      </c>
      <c r="P3178" s="6">
        <v>1.6747142595195896E-2</v>
      </c>
      <c r="Q3178" s="5">
        <f>D3178/(100%-P3178)</f>
        <v>0.16588645715254555</v>
      </c>
    </row>
    <row r="3179" spans="1:17" x14ac:dyDescent="0.35">
      <c r="A3179">
        <v>727975</v>
      </c>
      <c r="B3179" s="7">
        <v>46023</v>
      </c>
      <c r="C3179" t="s">
        <v>15</v>
      </c>
      <c r="D3179" s="5">
        <v>1.8909226669999999</v>
      </c>
      <c r="E3179">
        <v>0</v>
      </c>
      <c r="F3179">
        <v>0</v>
      </c>
      <c r="G3179">
        <v>0</v>
      </c>
      <c r="H3179" s="8" t="s">
        <v>20</v>
      </c>
      <c r="I3179" t="b">
        <v>1</v>
      </c>
      <c r="J3179" t="s">
        <v>27</v>
      </c>
      <c r="K3179" s="2">
        <v>45901</v>
      </c>
      <c r="L3179" t="s">
        <v>75</v>
      </c>
      <c r="M3179" t="s">
        <v>80</v>
      </c>
      <c r="N3179" t="s">
        <v>176</v>
      </c>
      <c r="P3179" s="6">
        <v>1.9846954731149561E-2</v>
      </c>
      <c r="Q3179" s="5">
        <f>D3179/(100%-P3179)</f>
        <v>1.9292116431483723</v>
      </c>
    </row>
    <row r="3180" spans="1:17" x14ac:dyDescent="0.35">
      <c r="A3180">
        <v>706059</v>
      </c>
      <c r="B3180" s="7">
        <v>45778</v>
      </c>
      <c r="C3180" t="s">
        <v>17</v>
      </c>
      <c r="D3180" s="5">
        <v>228.14005259999999</v>
      </c>
      <c r="E3180">
        <v>0</v>
      </c>
      <c r="F3180">
        <v>0</v>
      </c>
      <c r="G3180">
        <v>0</v>
      </c>
      <c r="H3180" s="8" t="s">
        <v>18</v>
      </c>
      <c r="I3180" t="b">
        <v>1</v>
      </c>
      <c r="J3180" t="s">
        <v>30</v>
      </c>
      <c r="K3180" s="2">
        <v>45717</v>
      </c>
      <c r="L3180" t="s">
        <v>38</v>
      </c>
      <c r="M3180" t="s">
        <v>77</v>
      </c>
      <c r="N3180" t="s">
        <v>82</v>
      </c>
      <c r="P3180" s="6">
        <v>8.0965239706908401E-2</v>
      </c>
      <c r="Q3180" s="5">
        <f>D3180/(100%-P3180)</f>
        <v>248.23876359936952</v>
      </c>
    </row>
    <row r="3181" spans="1:17" x14ac:dyDescent="0.35">
      <c r="A3181">
        <v>706059</v>
      </c>
      <c r="B3181" s="7">
        <v>45809</v>
      </c>
      <c r="C3181" t="s">
        <v>17</v>
      </c>
      <c r="D3181" s="5">
        <v>355.74100809999999</v>
      </c>
      <c r="E3181">
        <v>0</v>
      </c>
      <c r="F3181">
        <v>0</v>
      </c>
      <c r="G3181">
        <v>0</v>
      </c>
      <c r="H3181" s="8" t="s">
        <v>19</v>
      </c>
      <c r="I3181" t="b">
        <v>1</v>
      </c>
      <c r="J3181" t="s">
        <v>30</v>
      </c>
      <c r="K3181" s="2">
        <v>45717</v>
      </c>
      <c r="L3181" t="s">
        <v>38</v>
      </c>
      <c r="M3181" t="s">
        <v>77</v>
      </c>
      <c r="N3181" t="s">
        <v>82</v>
      </c>
      <c r="P3181" s="6">
        <v>8.0965239706908401E-2</v>
      </c>
      <c r="Q3181" s="5">
        <f>D3181/(100%-P3181)</f>
        <v>387.08112409866823</v>
      </c>
    </row>
    <row r="3182" spans="1:17" x14ac:dyDescent="0.35">
      <c r="A3182">
        <v>706059</v>
      </c>
      <c r="B3182" s="7">
        <v>45839</v>
      </c>
      <c r="C3182" t="s">
        <v>17</v>
      </c>
      <c r="D3182" s="5">
        <v>177.9238431</v>
      </c>
      <c r="E3182">
        <v>0</v>
      </c>
      <c r="F3182">
        <v>0</v>
      </c>
      <c r="G3182">
        <v>0</v>
      </c>
      <c r="H3182" s="8" t="s">
        <v>20</v>
      </c>
      <c r="I3182" t="b">
        <v>1</v>
      </c>
      <c r="J3182" t="s">
        <v>30</v>
      </c>
      <c r="K3182" s="2">
        <v>45717</v>
      </c>
      <c r="L3182" t="s">
        <v>38</v>
      </c>
      <c r="M3182" t="s">
        <v>77</v>
      </c>
      <c r="N3182" t="s">
        <v>82</v>
      </c>
      <c r="P3182" s="6">
        <v>8.0965239706908401E-2</v>
      </c>
      <c r="Q3182" s="5">
        <f>D3182/(100%-P3182)</f>
        <v>193.59860016965831</v>
      </c>
    </row>
    <row r="3183" spans="1:17" x14ac:dyDescent="0.35">
      <c r="A3183">
        <v>706059</v>
      </c>
      <c r="B3183" s="7">
        <v>45870</v>
      </c>
      <c r="C3183" t="s">
        <v>17</v>
      </c>
      <c r="D3183" s="5">
        <v>243.8258888</v>
      </c>
      <c r="E3183">
        <v>0</v>
      </c>
      <c r="F3183">
        <v>0</v>
      </c>
      <c r="G3183">
        <v>0</v>
      </c>
      <c r="H3183" s="8" t="s">
        <v>21</v>
      </c>
      <c r="I3183" t="b">
        <v>1</v>
      </c>
      <c r="J3183" t="s">
        <v>30</v>
      </c>
      <c r="K3183" s="2">
        <v>45717</v>
      </c>
      <c r="L3183" t="s">
        <v>38</v>
      </c>
      <c r="M3183" t="s">
        <v>77</v>
      </c>
      <c r="N3183" t="s">
        <v>82</v>
      </c>
      <c r="P3183" s="6">
        <v>8.0965239706908401E-2</v>
      </c>
      <c r="Q3183" s="5">
        <f>D3183/(100%-P3183)</f>
        <v>265.30649256644102</v>
      </c>
    </row>
    <row r="3184" spans="1:17" x14ac:dyDescent="0.35">
      <c r="A3184">
        <v>706059</v>
      </c>
      <c r="B3184" s="7">
        <v>45901</v>
      </c>
      <c r="C3184" t="s">
        <v>17</v>
      </c>
      <c r="D3184" s="5">
        <v>256.77117459999999</v>
      </c>
      <c r="E3184">
        <v>0</v>
      </c>
      <c r="F3184">
        <v>0</v>
      </c>
      <c r="G3184">
        <v>0</v>
      </c>
      <c r="H3184" s="8" t="s">
        <v>22</v>
      </c>
      <c r="I3184" t="b">
        <v>1</v>
      </c>
      <c r="J3184" t="s">
        <v>30</v>
      </c>
      <c r="K3184" s="2">
        <v>45717</v>
      </c>
      <c r="L3184" t="s">
        <v>38</v>
      </c>
      <c r="M3184" t="s">
        <v>77</v>
      </c>
      <c r="N3184" t="s">
        <v>82</v>
      </c>
      <c r="P3184" s="6">
        <v>8.0965239706908401E-2</v>
      </c>
      <c r="Q3184" s="5">
        <f>D3184/(100%-P3184)</f>
        <v>279.39223378026799</v>
      </c>
    </row>
    <row r="3185" spans="1:17" x14ac:dyDescent="0.35">
      <c r="A3185">
        <v>706088</v>
      </c>
      <c r="B3185" s="7">
        <v>45778</v>
      </c>
      <c r="C3185" t="s">
        <v>17</v>
      </c>
      <c r="D3185" s="5">
        <v>897.72745810000004</v>
      </c>
      <c r="E3185">
        <v>0</v>
      </c>
      <c r="F3185">
        <v>0</v>
      </c>
      <c r="G3185">
        <v>0</v>
      </c>
      <c r="H3185" s="8" t="s">
        <v>18</v>
      </c>
      <c r="I3185" t="b">
        <v>1</v>
      </c>
      <c r="J3185" t="s">
        <v>30</v>
      </c>
      <c r="K3185" s="2">
        <v>45717</v>
      </c>
      <c r="L3185" t="s">
        <v>37</v>
      </c>
      <c r="M3185" t="s">
        <v>77</v>
      </c>
      <c r="N3185" t="s">
        <v>81</v>
      </c>
      <c r="P3185" s="6">
        <v>8.5092548307911992E-2</v>
      </c>
      <c r="Q3185" s="5">
        <f>D3185/(100%-P3185)</f>
        <v>981.2221514205462</v>
      </c>
    </row>
    <row r="3186" spans="1:17" x14ac:dyDescent="0.35">
      <c r="A3186">
        <v>706088</v>
      </c>
      <c r="B3186" s="7">
        <v>45809</v>
      </c>
      <c r="C3186" t="s">
        <v>17</v>
      </c>
      <c r="D3186" s="5">
        <v>732.63598530000002</v>
      </c>
      <c r="E3186">
        <v>0</v>
      </c>
      <c r="F3186">
        <v>0</v>
      </c>
      <c r="G3186">
        <v>0</v>
      </c>
      <c r="H3186" s="8" t="s">
        <v>19</v>
      </c>
      <c r="I3186" t="b">
        <v>1</v>
      </c>
      <c r="J3186" t="s">
        <v>30</v>
      </c>
      <c r="K3186" s="2">
        <v>45717</v>
      </c>
      <c r="L3186" t="s">
        <v>37</v>
      </c>
      <c r="M3186" t="s">
        <v>77</v>
      </c>
      <c r="N3186" t="s">
        <v>81</v>
      </c>
      <c r="P3186" s="6">
        <v>8.5092548307911992E-2</v>
      </c>
      <c r="Q3186" s="5">
        <f>D3186/(100%-P3186)</f>
        <v>800.77606095022668</v>
      </c>
    </row>
    <row r="3187" spans="1:17" x14ac:dyDescent="0.35">
      <c r="A3187">
        <v>706088</v>
      </c>
      <c r="B3187" s="7">
        <v>45839</v>
      </c>
      <c r="C3187" t="s">
        <v>17</v>
      </c>
      <c r="D3187" s="5">
        <v>602.46131219999995</v>
      </c>
      <c r="E3187">
        <v>0</v>
      </c>
      <c r="F3187">
        <v>0</v>
      </c>
      <c r="G3187">
        <v>0</v>
      </c>
      <c r="H3187" s="8" t="s">
        <v>20</v>
      </c>
      <c r="I3187" t="b">
        <v>1</v>
      </c>
      <c r="J3187" t="s">
        <v>30</v>
      </c>
      <c r="K3187" s="2">
        <v>45717</v>
      </c>
      <c r="L3187" t="s">
        <v>37</v>
      </c>
      <c r="M3187" t="s">
        <v>77</v>
      </c>
      <c r="N3187" t="s">
        <v>81</v>
      </c>
      <c r="P3187" s="6">
        <v>8.5092548307911992E-2</v>
      </c>
      <c r="Q3187" s="5">
        <f>D3187/(100%-P3187)</f>
        <v>658.49426746472523</v>
      </c>
    </row>
    <row r="3188" spans="1:17" x14ac:dyDescent="0.35">
      <c r="A3188">
        <v>706088</v>
      </c>
      <c r="B3188" s="7">
        <v>45870</v>
      </c>
      <c r="C3188" t="s">
        <v>17</v>
      </c>
      <c r="D3188" s="5">
        <v>910.95342370000003</v>
      </c>
      <c r="E3188">
        <v>0</v>
      </c>
      <c r="F3188">
        <v>0</v>
      </c>
      <c r="G3188">
        <v>0</v>
      </c>
      <c r="H3188" s="8" t="s">
        <v>21</v>
      </c>
      <c r="I3188" t="b">
        <v>1</v>
      </c>
      <c r="J3188" t="s">
        <v>30</v>
      </c>
      <c r="K3188" s="2">
        <v>45717</v>
      </c>
      <c r="L3188" t="s">
        <v>37</v>
      </c>
      <c r="M3188" t="s">
        <v>77</v>
      </c>
      <c r="N3188" t="s">
        <v>81</v>
      </c>
      <c r="P3188" s="6">
        <v>8.5092548307911992E-2</v>
      </c>
      <c r="Q3188" s="5">
        <f>D3188/(100%-P3188)</f>
        <v>995.67822080279802</v>
      </c>
    </row>
    <row r="3189" spans="1:17" x14ac:dyDescent="0.35">
      <c r="A3189">
        <v>706088</v>
      </c>
      <c r="B3189" s="7">
        <v>45901</v>
      </c>
      <c r="C3189" t="s">
        <v>17</v>
      </c>
      <c r="D3189" s="5">
        <v>669.32729529999995</v>
      </c>
      <c r="E3189">
        <v>0</v>
      </c>
      <c r="F3189">
        <v>0</v>
      </c>
      <c r="G3189">
        <v>0</v>
      </c>
      <c r="H3189" s="8" t="s">
        <v>22</v>
      </c>
      <c r="I3189" t="b">
        <v>1</v>
      </c>
      <c r="J3189" t="s">
        <v>30</v>
      </c>
      <c r="K3189" s="2">
        <v>45717</v>
      </c>
      <c r="L3189" t="s">
        <v>37</v>
      </c>
      <c r="M3189" t="s">
        <v>77</v>
      </c>
      <c r="N3189" t="s">
        <v>81</v>
      </c>
      <c r="P3189" s="6">
        <v>8.5092548307911992E-2</v>
      </c>
      <c r="Q3189" s="5">
        <f>D3189/(100%-P3189)</f>
        <v>731.57923685297737</v>
      </c>
    </row>
    <row r="3190" spans="1:17" x14ac:dyDescent="0.35">
      <c r="A3190">
        <v>706090</v>
      </c>
      <c r="B3190" s="7">
        <v>45778</v>
      </c>
      <c r="C3190" t="s">
        <v>17</v>
      </c>
      <c r="D3190" s="5">
        <v>239.6021413</v>
      </c>
      <c r="E3190">
        <v>0</v>
      </c>
      <c r="F3190">
        <v>0</v>
      </c>
      <c r="G3190">
        <v>0</v>
      </c>
      <c r="H3190" s="8" t="s">
        <v>18</v>
      </c>
      <c r="I3190" t="b">
        <v>1</v>
      </c>
      <c r="J3190" t="s">
        <v>30</v>
      </c>
      <c r="K3190" s="2">
        <v>45717</v>
      </c>
      <c r="L3190" t="s">
        <v>37</v>
      </c>
      <c r="M3190" t="s">
        <v>77</v>
      </c>
      <c r="N3190" t="s">
        <v>85</v>
      </c>
      <c r="P3190" s="6">
        <v>9.0541850932810974E-2</v>
      </c>
      <c r="Q3190" s="5">
        <f>D3190/(100%-P3190)</f>
        <v>263.45592872608222</v>
      </c>
    </row>
    <row r="3191" spans="1:17" x14ac:dyDescent="0.35">
      <c r="A3191">
        <v>706090</v>
      </c>
      <c r="B3191" s="7">
        <v>45809</v>
      </c>
      <c r="C3191" t="s">
        <v>17</v>
      </c>
      <c r="D3191" s="5">
        <v>183.1726577</v>
      </c>
      <c r="E3191">
        <v>0</v>
      </c>
      <c r="F3191">
        <v>0</v>
      </c>
      <c r="G3191">
        <v>0</v>
      </c>
      <c r="H3191" s="8" t="s">
        <v>19</v>
      </c>
      <c r="I3191" t="b">
        <v>1</v>
      </c>
      <c r="J3191" t="s">
        <v>30</v>
      </c>
      <c r="K3191" s="2">
        <v>45717</v>
      </c>
      <c r="L3191" t="s">
        <v>37</v>
      </c>
      <c r="M3191" t="s">
        <v>77</v>
      </c>
      <c r="N3191" t="s">
        <v>85</v>
      </c>
      <c r="P3191" s="6">
        <v>9.0541850932810974E-2</v>
      </c>
      <c r="Q3191" s="5">
        <f>D3191/(100%-P3191)</f>
        <v>201.4085616670499</v>
      </c>
    </row>
    <row r="3192" spans="1:17" x14ac:dyDescent="0.35">
      <c r="A3192">
        <v>706090</v>
      </c>
      <c r="B3192" s="7">
        <v>45839</v>
      </c>
      <c r="C3192" t="s">
        <v>17</v>
      </c>
      <c r="D3192" s="5">
        <v>178.06870760000001</v>
      </c>
      <c r="E3192">
        <v>0</v>
      </c>
      <c r="F3192">
        <v>0</v>
      </c>
      <c r="G3192">
        <v>0</v>
      </c>
      <c r="H3192" s="8" t="s">
        <v>20</v>
      </c>
      <c r="I3192" t="b">
        <v>1</v>
      </c>
      <c r="J3192" t="s">
        <v>30</v>
      </c>
      <c r="K3192" s="2">
        <v>45717</v>
      </c>
      <c r="L3192" t="s">
        <v>37</v>
      </c>
      <c r="M3192" t="s">
        <v>77</v>
      </c>
      <c r="N3192" t="s">
        <v>85</v>
      </c>
      <c r="P3192" s="6">
        <v>9.0541850932810974E-2</v>
      </c>
      <c r="Q3192" s="5">
        <f>D3192/(100%-P3192)</f>
        <v>195.79648363439387</v>
      </c>
    </row>
    <row r="3193" spans="1:17" x14ac:dyDescent="0.35">
      <c r="A3193">
        <v>706090</v>
      </c>
      <c r="B3193" s="7">
        <v>45870</v>
      </c>
      <c r="C3193" t="s">
        <v>17</v>
      </c>
      <c r="D3193" s="5">
        <v>165.15510639999999</v>
      </c>
      <c r="E3193">
        <v>0</v>
      </c>
      <c r="F3193">
        <v>0</v>
      </c>
      <c r="G3193">
        <v>0</v>
      </c>
      <c r="H3193" s="8" t="s">
        <v>21</v>
      </c>
      <c r="I3193" t="b">
        <v>1</v>
      </c>
      <c r="J3193" t="s">
        <v>30</v>
      </c>
      <c r="K3193" s="2">
        <v>45717</v>
      </c>
      <c r="L3193" t="s">
        <v>37</v>
      </c>
      <c r="M3193" t="s">
        <v>77</v>
      </c>
      <c r="N3193" t="s">
        <v>85</v>
      </c>
      <c r="P3193" s="6">
        <v>9.0541850932810974E-2</v>
      </c>
      <c r="Q3193" s="5">
        <f>D3193/(100%-P3193)</f>
        <v>181.59725828989042</v>
      </c>
    </row>
    <row r="3194" spans="1:17" x14ac:dyDescent="0.35">
      <c r="A3194">
        <v>706090</v>
      </c>
      <c r="B3194" s="7">
        <v>45901</v>
      </c>
      <c r="C3194" t="s">
        <v>17</v>
      </c>
      <c r="D3194" s="5">
        <v>149.8817401</v>
      </c>
      <c r="E3194">
        <v>0</v>
      </c>
      <c r="F3194">
        <v>0</v>
      </c>
      <c r="G3194">
        <v>0</v>
      </c>
      <c r="H3194" s="8" t="s">
        <v>22</v>
      </c>
      <c r="I3194" t="b">
        <v>1</v>
      </c>
      <c r="J3194" t="s">
        <v>30</v>
      </c>
      <c r="K3194" s="2">
        <v>45717</v>
      </c>
      <c r="L3194" t="s">
        <v>37</v>
      </c>
      <c r="M3194" t="s">
        <v>77</v>
      </c>
      <c r="N3194" t="s">
        <v>85</v>
      </c>
      <c r="P3194" s="6">
        <v>9.0541850932810974E-2</v>
      </c>
      <c r="Q3194" s="5">
        <f>D3194/(100%-P3194)</f>
        <v>164.80333949806305</v>
      </c>
    </row>
    <row r="3195" spans="1:17" x14ac:dyDescent="0.35">
      <c r="A3195">
        <v>707066</v>
      </c>
      <c r="B3195" s="7">
        <v>45778</v>
      </c>
      <c r="C3195" t="s">
        <v>17</v>
      </c>
      <c r="D3195" s="5">
        <v>1.890116769</v>
      </c>
      <c r="E3195">
        <v>0</v>
      </c>
      <c r="F3195">
        <v>0</v>
      </c>
      <c r="G3195">
        <v>0</v>
      </c>
      <c r="H3195" s="8" t="s">
        <v>18</v>
      </c>
      <c r="I3195" t="b">
        <v>1</v>
      </c>
      <c r="J3195" t="s">
        <v>30</v>
      </c>
      <c r="K3195" s="2">
        <v>45717</v>
      </c>
      <c r="L3195" t="s">
        <v>41</v>
      </c>
      <c r="M3195" t="s">
        <v>79</v>
      </c>
      <c r="N3195" t="s">
        <v>86</v>
      </c>
      <c r="P3195" s="6">
        <v>0.84418548774627578</v>
      </c>
      <c r="Q3195" s="5">
        <f>D3195/(100%-P3195)</f>
        <v>12.130556657791823</v>
      </c>
    </row>
    <row r="3196" spans="1:17" x14ac:dyDescent="0.35">
      <c r="A3196">
        <v>707066</v>
      </c>
      <c r="B3196" s="7">
        <v>45809</v>
      </c>
      <c r="C3196" t="s">
        <v>17</v>
      </c>
      <c r="D3196" s="5">
        <v>1.6358944740000001</v>
      </c>
      <c r="E3196">
        <v>0</v>
      </c>
      <c r="F3196">
        <v>0</v>
      </c>
      <c r="G3196">
        <v>0</v>
      </c>
      <c r="H3196" s="8" t="s">
        <v>19</v>
      </c>
      <c r="I3196" t="b">
        <v>1</v>
      </c>
      <c r="J3196" t="s">
        <v>30</v>
      </c>
      <c r="K3196" s="2">
        <v>45717</v>
      </c>
      <c r="L3196" t="s">
        <v>41</v>
      </c>
      <c r="M3196" t="s">
        <v>79</v>
      </c>
      <c r="N3196" t="s">
        <v>86</v>
      </c>
      <c r="P3196" s="6">
        <v>0.84418548774627578</v>
      </c>
      <c r="Q3196" s="5">
        <f>D3196/(100%-P3196)</f>
        <v>10.498986585640706</v>
      </c>
    </row>
    <row r="3197" spans="1:17" x14ac:dyDescent="0.35">
      <c r="A3197">
        <v>707066</v>
      </c>
      <c r="B3197" s="7">
        <v>45839</v>
      </c>
      <c r="C3197" t="s">
        <v>17</v>
      </c>
      <c r="D3197" s="5">
        <v>1.621174576</v>
      </c>
      <c r="E3197">
        <v>0</v>
      </c>
      <c r="F3197">
        <v>0</v>
      </c>
      <c r="G3197">
        <v>0</v>
      </c>
      <c r="H3197" s="8" t="s">
        <v>20</v>
      </c>
      <c r="I3197" t="b">
        <v>1</v>
      </c>
      <c r="J3197" t="s">
        <v>30</v>
      </c>
      <c r="K3197" s="2">
        <v>45717</v>
      </c>
      <c r="L3197" t="s">
        <v>41</v>
      </c>
      <c r="M3197" t="s">
        <v>79</v>
      </c>
      <c r="N3197" t="s">
        <v>86</v>
      </c>
      <c r="P3197" s="6">
        <v>0.84418548774627578</v>
      </c>
      <c r="Q3197" s="5">
        <f>D3197/(100%-P3197)</f>
        <v>10.404515937258285</v>
      </c>
    </row>
    <row r="3198" spans="1:17" x14ac:dyDescent="0.35">
      <c r="A3198">
        <v>707066</v>
      </c>
      <c r="B3198" s="7">
        <v>45870</v>
      </c>
      <c r="C3198" t="s">
        <v>17</v>
      </c>
      <c r="D3198" s="5">
        <v>1.629469474</v>
      </c>
      <c r="E3198">
        <v>0</v>
      </c>
      <c r="F3198">
        <v>0</v>
      </c>
      <c r="G3198">
        <v>0</v>
      </c>
      <c r="H3198" s="8" t="s">
        <v>21</v>
      </c>
      <c r="I3198" t="b">
        <v>1</v>
      </c>
      <c r="J3198" t="s">
        <v>30</v>
      </c>
      <c r="K3198" s="2">
        <v>45717</v>
      </c>
      <c r="L3198" t="s">
        <v>41</v>
      </c>
      <c r="M3198" t="s">
        <v>79</v>
      </c>
      <c r="N3198" t="s">
        <v>86</v>
      </c>
      <c r="P3198" s="6">
        <v>0.84418548774627578</v>
      </c>
      <c r="Q3198" s="5">
        <f>D3198/(100%-P3198)</f>
        <v>10.457751658886657</v>
      </c>
    </row>
    <row r="3199" spans="1:17" x14ac:dyDescent="0.35">
      <c r="A3199">
        <v>707066</v>
      </c>
      <c r="B3199" s="7">
        <v>45901</v>
      </c>
      <c r="C3199" t="s">
        <v>17</v>
      </c>
      <c r="D3199" s="5">
        <v>1.4704998949999999</v>
      </c>
      <c r="E3199">
        <v>0</v>
      </c>
      <c r="F3199">
        <v>0</v>
      </c>
      <c r="G3199">
        <v>0</v>
      </c>
      <c r="H3199" s="8" t="s">
        <v>22</v>
      </c>
      <c r="I3199" t="b">
        <v>1</v>
      </c>
      <c r="J3199" t="s">
        <v>30</v>
      </c>
      <c r="K3199" s="2">
        <v>45717</v>
      </c>
      <c r="L3199" t="s">
        <v>41</v>
      </c>
      <c r="M3199" t="s">
        <v>79</v>
      </c>
      <c r="N3199" t="s">
        <v>86</v>
      </c>
      <c r="P3199" s="6">
        <v>0.84418548774627578</v>
      </c>
      <c r="Q3199" s="5">
        <f>D3199/(100%-P3199)</f>
        <v>9.4375027956669193</v>
      </c>
    </row>
    <row r="3200" spans="1:17" x14ac:dyDescent="0.35">
      <c r="A3200">
        <v>707719</v>
      </c>
      <c r="B3200" s="7">
        <v>45778</v>
      </c>
      <c r="C3200" t="s">
        <v>17</v>
      </c>
      <c r="D3200" s="5">
        <v>55.196474850000001</v>
      </c>
      <c r="E3200">
        <v>0</v>
      </c>
      <c r="F3200">
        <v>0</v>
      </c>
      <c r="G3200">
        <v>0</v>
      </c>
      <c r="H3200" s="8" t="s">
        <v>18</v>
      </c>
      <c r="I3200" t="b">
        <v>1</v>
      </c>
      <c r="J3200" t="s">
        <v>30</v>
      </c>
      <c r="K3200" s="2">
        <v>45717</v>
      </c>
      <c r="L3200" t="s">
        <v>38</v>
      </c>
      <c r="M3200" t="s">
        <v>78</v>
      </c>
      <c r="N3200" t="s">
        <v>87</v>
      </c>
      <c r="P3200" s="6">
        <v>0.1094178798494002</v>
      </c>
      <c r="Q3200" s="5">
        <f>D3200/(100%-P3200)</f>
        <v>61.977973284110099</v>
      </c>
    </row>
    <row r="3201" spans="1:17" x14ac:dyDescent="0.35">
      <c r="A3201">
        <v>707719</v>
      </c>
      <c r="B3201" s="7">
        <v>45809</v>
      </c>
      <c r="C3201" t="s">
        <v>17</v>
      </c>
      <c r="D3201" s="5">
        <v>41.205091260000003</v>
      </c>
      <c r="E3201">
        <v>0</v>
      </c>
      <c r="F3201">
        <v>0</v>
      </c>
      <c r="G3201">
        <v>0</v>
      </c>
      <c r="H3201" s="8" t="s">
        <v>19</v>
      </c>
      <c r="I3201" t="b">
        <v>1</v>
      </c>
      <c r="J3201" t="s">
        <v>30</v>
      </c>
      <c r="K3201" s="2">
        <v>45717</v>
      </c>
      <c r="L3201" t="s">
        <v>38</v>
      </c>
      <c r="M3201" t="s">
        <v>78</v>
      </c>
      <c r="N3201" t="s">
        <v>87</v>
      </c>
      <c r="P3201" s="6">
        <v>0.1094178798494002</v>
      </c>
      <c r="Q3201" s="5">
        <f>D3201/(100%-P3201)</f>
        <v>46.267593215359085</v>
      </c>
    </row>
    <row r="3202" spans="1:17" x14ac:dyDescent="0.35">
      <c r="A3202">
        <v>707719</v>
      </c>
      <c r="B3202" s="7">
        <v>45839</v>
      </c>
      <c r="C3202" t="s">
        <v>17</v>
      </c>
      <c r="D3202" s="5">
        <v>62.33025525</v>
      </c>
      <c r="E3202">
        <v>0</v>
      </c>
      <c r="F3202">
        <v>0</v>
      </c>
      <c r="G3202">
        <v>0</v>
      </c>
      <c r="H3202" s="8" t="s">
        <v>20</v>
      </c>
      <c r="I3202" t="b">
        <v>1</v>
      </c>
      <c r="J3202" t="s">
        <v>30</v>
      </c>
      <c r="K3202" s="2">
        <v>45717</v>
      </c>
      <c r="L3202" t="s">
        <v>38</v>
      </c>
      <c r="M3202" t="s">
        <v>78</v>
      </c>
      <c r="N3202" t="s">
        <v>87</v>
      </c>
      <c r="P3202" s="6">
        <v>0.1094178798494002</v>
      </c>
      <c r="Q3202" s="5">
        <f>D3202/(100%-P3202)</f>
        <v>69.988217638436069</v>
      </c>
    </row>
    <row r="3203" spans="1:17" x14ac:dyDescent="0.35">
      <c r="A3203">
        <v>707719</v>
      </c>
      <c r="B3203" s="7">
        <v>45870</v>
      </c>
      <c r="C3203" t="s">
        <v>17</v>
      </c>
      <c r="D3203" s="5">
        <v>35.340554660000002</v>
      </c>
      <c r="E3203">
        <v>0</v>
      </c>
      <c r="F3203">
        <v>0</v>
      </c>
      <c r="G3203">
        <v>0</v>
      </c>
      <c r="H3203" s="8" t="s">
        <v>21</v>
      </c>
      <c r="I3203" t="b">
        <v>1</v>
      </c>
      <c r="J3203" t="s">
        <v>30</v>
      </c>
      <c r="K3203" s="2">
        <v>45717</v>
      </c>
      <c r="L3203" t="s">
        <v>38</v>
      </c>
      <c r="M3203" t="s">
        <v>78</v>
      </c>
      <c r="N3203" t="s">
        <v>87</v>
      </c>
      <c r="P3203" s="6">
        <v>0.1094178798494002</v>
      </c>
      <c r="Q3203" s="5">
        <f>D3203/(100%-P3203)</f>
        <v>39.682533323287267</v>
      </c>
    </row>
    <row r="3204" spans="1:17" x14ac:dyDescent="0.35">
      <c r="A3204">
        <v>707719</v>
      </c>
      <c r="B3204" s="7">
        <v>45901</v>
      </c>
      <c r="C3204" t="s">
        <v>17</v>
      </c>
      <c r="D3204" s="5">
        <v>65.141507520000005</v>
      </c>
      <c r="E3204">
        <v>0</v>
      </c>
      <c r="F3204">
        <v>0</v>
      </c>
      <c r="G3204">
        <v>0</v>
      </c>
      <c r="H3204" s="8" t="s">
        <v>22</v>
      </c>
      <c r="I3204" t="b">
        <v>1</v>
      </c>
      <c r="J3204" t="s">
        <v>30</v>
      </c>
      <c r="K3204" s="2">
        <v>45717</v>
      </c>
      <c r="L3204" t="s">
        <v>38</v>
      </c>
      <c r="M3204" t="s">
        <v>78</v>
      </c>
      <c r="N3204" t="s">
        <v>87</v>
      </c>
      <c r="P3204" s="6">
        <v>0.1094178798494002</v>
      </c>
      <c r="Q3204" s="5">
        <f>D3204/(100%-P3204)</f>
        <v>73.14486339450022</v>
      </c>
    </row>
    <row r="3205" spans="1:17" x14ac:dyDescent="0.35">
      <c r="A3205">
        <v>707789</v>
      </c>
      <c r="B3205" s="7">
        <v>45778</v>
      </c>
      <c r="C3205" t="s">
        <v>17</v>
      </c>
      <c r="D3205" s="5">
        <v>1.0083383930000001</v>
      </c>
      <c r="E3205">
        <v>0</v>
      </c>
      <c r="F3205">
        <v>0</v>
      </c>
      <c r="G3205">
        <v>0</v>
      </c>
      <c r="H3205" s="8" t="s">
        <v>18</v>
      </c>
      <c r="I3205" t="b">
        <v>1</v>
      </c>
      <c r="J3205" t="s">
        <v>30</v>
      </c>
      <c r="K3205" s="2">
        <v>45717</v>
      </c>
      <c r="L3205" t="s">
        <v>42</v>
      </c>
      <c r="M3205" t="s">
        <v>79</v>
      </c>
      <c r="N3205" t="s">
        <v>89</v>
      </c>
      <c r="P3205" s="6">
        <v>0.18701641226438331</v>
      </c>
      <c r="Q3205" s="5">
        <f>D3205/(100%-P3205)</f>
        <v>1.2402936642405051</v>
      </c>
    </row>
    <row r="3206" spans="1:17" x14ac:dyDescent="0.35">
      <c r="A3206">
        <v>707789</v>
      </c>
      <c r="B3206" s="7">
        <v>45809</v>
      </c>
      <c r="C3206" t="s">
        <v>17</v>
      </c>
      <c r="D3206" s="5">
        <v>0.61820352199999995</v>
      </c>
      <c r="E3206">
        <v>0</v>
      </c>
      <c r="F3206">
        <v>0</v>
      </c>
      <c r="G3206">
        <v>0</v>
      </c>
      <c r="H3206" s="8" t="s">
        <v>19</v>
      </c>
      <c r="I3206" t="b">
        <v>1</v>
      </c>
      <c r="J3206" t="s">
        <v>30</v>
      </c>
      <c r="K3206" s="2">
        <v>45717</v>
      </c>
      <c r="L3206" t="s">
        <v>42</v>
      </c>
      <c r="M3206" t="s">
        <v>79</v>
      </c>
      <c r="N3206" t="s">
        <v>89</v>
      </c>
      <c r="P3206" s="6">
        <v>0.18701641226438331</v>
      </c>
      <c r="Q3206" s="5">
        <f>D3206/(100%-P3206)</f>
        <v>0.76041328672066699</v>
      </c>
    </row>
    <row r="3207" spans="1:17" x14ac:dyDescent="0.35">
      <c r="A3207">
        <v>707789</v>
      </c>
      <c r="B3207" s="7">
        <v>45839</v>
      </c>
      <c r="C3207" t="s">
        <v>17</v>
      </c>
      <c r="D3207" s="5">
        <v>0.51381309100000006</v>
      </c>
      <c r="E3207">
        <v>0</v>
      </c>
      <c r="F3207">
        <v>0</v>
      </c>
      <c r="G3207">
        <v>0</v>
      </c>
      <c r="H3207" s="8" t="s">
        <v>20</v>
      </c>
      <c r="I3207" t="b">
        <v>1</v>
      </c>
      <c r="J3207" t="s">
        <v>30</v>
      </c>
      <c r="K3207" s="2">
        <v>45717</v>
      </c>
      <c r="L3207" t="s">
        <v>42</v>
      </c>
      <c r="M3207" t="s">
        <v>79</v>
      </c>
      <c r="N3207" t="s">
        <v>89</v>
      </c>
      <c r="P3207" s="6">
        <v>0.18701641226438331</v>
      </c>
      <c r="Q3207" s="5">
        <f>D3207/(100%-P3207)</f>
        <v>0.63200918044497201</v>
      </c>
    </row>
    <row r="3208" spans="1:17" x14ac:dyDescent="0.35">
      <c r="A3208">
        <v>707789</v>
      </c>
      <c r="B3208" s="7">
        <v>45870</v>
      </c>
      <c r="C3208" t="s">
        <v>17</v>
      </c>
      <c r="D3208" s="5">
        <v>1.2441192350000001</v>
      </c>
      <c r="E3208">
        <v>0</v>
      </c>
      <c r="F3208">
        <v>0</v>
      </c>
      <c r="G3208">
        <v>0</v>
      </c>
      <c r="H3208" s="8" t="s">
        <v>21</v>
      </c>
      <c r="I3208" t="b">
        <v>1</v>
      </c>
      <c r="J3208" t="s">
        <v>30</v>
      </c>
      <c r="K3208" s="2">
        <v>45717</v>
      </c>
      <c r="L3208" t="s">
        <v>42</v>
      </c>
      <c r="M3208" t="s">
        <v>79</v>
      </c>
      <c r="N3208" t="s">
        <v>89</v>
      </c>
      <c r="P3208" s="6">
        <v>0.18701641226438331</v>
      </c>
      <c r="Q3208" s="5">
        <f>D3208/(100%-P3208)</f>
        <v>1.5303128547345157</v>
      </c>
    </row>
    <row r="3209" spans="1:17" x14ac:dyDescent="0.35">
      <c r="A3209">
        <v>707789</v>
      </c>
      <c r="B3209" s="7">
        <v>45901</v>
      </c>
      <c r="C3209" t="s">
        <v>17</v>
      </c>
      <c r="D3209" s="5">
        <v>1.2479344400000001</v>
      </c>
      <c r="E3209">
        <v>0</v>
      </c>
      <c r="F3209">
        <v>0</v>
      </c>
      <c r="G3209">
        <v>0</v>
      </c>
      <c r="H3209" s="8" t="s">
        <v>22</v>
      </c>
      <c r="I3209" t="b">
        <v>1</v>
      </c>
      <c r="J3209" t="s">
        <v>30</v>
      </c>
      <c r="K3209" s="2">
        <v>45717</v>
      </c>
      <c r="L3209" t="s">
        <v>42</v>
      </c>
      <c r="M3209" t="s">
        <v>79</v>
      </c>
      <c r="N3209" t="s">
        <v>89</v>
      </c>
      <c r="P3209" s="6">
        <v>0.18701641226438331</v>
      </c>
      <c r="Q3209" s="5">
        <f>D3209/(100%-P3209)</f>
        <v>1.5350056985477918</v>
      </c>
    </row>
    <row r="3210" spans="1:17" x14ac:dyDescent="0.35">
      <c r="A3210">
        <v>707905</v>
      </c>
      <c r="B3210" s="7">
        <v>45778</v>
      </c>
      <c r="C3210" t="s">
        <v>17</v>
      </c>
      <c r="D3210" s="5">
        <v>83.225243590000005</v>
      </c>
      <c r="E3210">
        <v>0</v>
      </c>
      <c r="F3210">
        <v>0</v>
      </c>
      <c r="G3210">
        <v>0</v>
      </c>
      <c r="H3210" s="8" t="s">
        <v>18</v>
      </c>
      <c r="I3210" t="b">
        <v>1</v>
      </c>
      <c r="J3210" t="s">
        <v>30</v>
      </c>
      <c r="K3210" s="2">
        <v>45717</v>
      </c>
      <c r="L3210" t="s">
        <v>37</v>
      </c>
      <c r="M3210" t="s">
        <v>78</v>
      </c>
      <c r="N3210" t="s">
        <v>90</v>
      </c>
      <c r="P3210" s="6">
        <v>9.1552945171133035E-2</v>
      </c>
      <c r="Q3210" s="5">
        <f>D3210/(100%-P3210)</f>
        <v>91.612651664854539</v>
      </c>
    </row>
    <row r="3211" spans="1:17" x14ac:dyDescent="0.35">
      <c r="A3211">
        <v>707905</v>
      </c>
      <c r="B3211" s="7">
        <v>45809</v>
      </c>
      <c r="C3211" t="s">
        <v>17</v>
      </c>
      <c r="D3211" s="5">
        <v>86.961021520000003</v>
      </c>
      <c r="E3211">
        <v>0</v>
      </c>
      <c r="F3211">
        <v>0</v>
      </c>
      <c r="G3211">
        <v>0</v>
      </c>
      <c r="H3211" s="8" t="s">
        <v>19</v>
      </c>
      <c r="I3211" t="b">
        <v>1</v>
      </c>
      <c r="J3211" t="s">
        <v>30</v>
      </c>
      <c r="K3211" s="2">
        <v>45717</v>
      </c>
      <c r="L3211" t="s">
        <v>37</v>
      </c>
      <c r="M3211" t="s">
        <v>78</v>
      </c>
      <c r="N3211" t="s">
        <v>90</v>
      </c>
      <c r="P3211" s="6">
        <v>9.1552945171133035E-2</v>
      </c>
      <c r="Q3211" s="5">
        <f>D3211/(100%-P3211)</f>
        <v>95.724919859398625</v>
      </c>
    </row>
    <row r="3212" spans="1:17" x14ac:dyDescent="0.35">
      <c r="A3212">
        <v>707905</v>
      </c>
      <c r="B3212" s="7">
        <v>45839</v>
      </c>
      <c r="C3212" t="s">
        <v>17</v>
      </c>
      <c r="D3212" s="5">
        <v>78.865310710000003</v>
      </c>
      <c r="E3212">
        <v>0</v>
      </c>
      <c r="F3212">
        <v>0</v>
      </c>
      <c r="G3212">
        <v>0</v>
      </c>
      <c r="H3212" s="8" t="s">
        <v>20</v>
      </c>
      <c r="I3212" t="b">
        <v>1</v>
      </c>
      <c r="J3212" t="s">
        <v>30</v>
      </c>
      <c r="K3212" s="2">
        <v>45717</v>
      </c>
      <c r="L3212" t="s">
        <v>37</v>
      </c>
      <c r="M3212" t="s">
        <v>78</v>
      </c>
      <c r="N3212" t="s">
        <v>90</v>
      </c>
      <c r="P3212" s="6">
        <v>9.1552945171133035E-2</v>
      </c>
      <c r="Q3212" s="5">
        <f>D3212/(100%-P3212)</f>
        <v>86.813326424242334</v>
      </c>
    </row>
    <row r="3213" spans="1:17" x14ac:dyDescent="0.35">
      <c r="A3213">
        <v>707905</v>
      </c>
      <c r="B3213" s="7">
        <v>45870</v>
      </c>
      <c r="C3213" t="s">
        <v>17</v>
      </c>
      <c r="D3213" s="5">
        <v>88.497218500000002</v>
      </c>
      <c r="E3213">
        <v>0</v>
      </c>
      <c r="F3213">
        <v>0</v>
      </c>
      <c r="G3213">
        <v>0</v>
      </c>
      <c r="H3213" s="8" t="s">
        <v>21</v>
      </c>
      <c r="I3213" t="b">
        <v>1</v>
      </c>
      <c r="J3213" t="s">
        <v>30</v>
      </c>
      <c r="K3213" s="2">
        <v>45717</v>
      </c>
      <c r="L3213" t="s">
        <v>37</v>
      </c>
      <c r="M3213" t="s">
        <v>78</v>
      </c>
      <c r="N3213" t="s">
        <v>90</v>
      </c>
      <c r="P3213" s="6">
        <v>9.1552945171133035E-2</v>
      </c>
      <c r="Q3213" s="5">
        <f>D3213/(100%-P3213)</f>
        <v>97.415934180854478</v>
      </c>
    </row>
    <row r="3214" spans="1:17" x14ac:dyDescent="0.35">
      <c r="A3214">
        <v>707905</v>
      </c>
      <c r="B3214" s="7">
        <v>45901</v>
      </c>
      <c r="C3214" t="s">
        <v>17</v>
      </c>
      <c r="D3214" s="5">
        <v>96.125459890000002</v>
      </c>
      <c r="E3214">
        <v>0</v>
      </c>
      <c r="F3214">
        <v>0</v>
      </c>
      <c r="G3214">
        <v>0</v>
      </c>
      <c r="H3214" s="8" t="s">
        <v>22</v>
      </c>
      <c r="I3214" t="b">
        <v>1</v>
      </c>
      <c r="J3214" t="s">
        <v>30</v>
      </c>
      <c r="K3214" s="2">
        <v>45717</v>
      </c>
      <c r="L3214" t="s">
        <v>37</v>
      </c>
      <c r="M3214" t="s">
        <v>78</v>
      </c>
      <c r="N3214" t="s">
        <v>90</v>
      </c>
      <c r="P3214" s="6">
        <v>9.1552945171133035E-2</v>
      </c>
      <c r="Q3214" s="5">
        <f>D3214/(100%-P3214)</f>
        <v>105.81294680745934</v>
      </c>
    </row>
    <row r="3215" spans="1:17" x14ac:dyDescent="0.35">
      <c r="A3215">
        <v>707936</v>
      </c>
      <c r="B3215" s="7">
        <v>45778</v>
      </c>
      <c r="C3215" t="s">
        <v>17</v>
      </c>
      <c r="D3215" s="5">
        <v>0.82588773500000001</v>
      </c>
      <c r="E3215">
        <v>0</v>
      </c>
      <c r="F3215">
        <v>0</v>
      </c>
      <c r="G3215">
        <v>0</v>
      </c>
      <c r="H3215" s="8" t="s">
        <v>18</v>
      </c>
      <c r="I3215" t="b">
        <v>1</v>
      </c>
      <c r="J3215" t="s">
        <v>30</v>
      </c>
      <c r="K3215" s="2">
        <v>45717</v>
      </c>
      <c r="L3215" t="s">
        <v>42</v>
      </c>
      <c r="M3215" t="s">
        <v>79</v>
      </c>
      <c r="N3215" t="s">
        <v>92</v>
      </c>
      <c r="P3215" s="6">
        <v>0.20127905192609172</v>
      </c>
      <c r="Q3215" s="5">
        <f>D3215/(100%-P3215)</f>
        <v>1.0340128639315191</v>
      </c>
    </row>
    <row r="3216" spans="1:17" x14ac:dyDescent="0.35">
      <c r="A3216">
        <v>707936</v>
      </c>
      <c r="B3216" s="7">
        <v>45809</v>
      </c>
      <c r="C3216" t="s">
        <v>17</v>
      </c>
      <c r="D3216" s="5">
        <v>0.364304507</v>
      </c>
      <c r="E3216">
        <v>0</v>
      </c>
      <c r="F3216">
        <v>0</v>
      </c>
      <c r="G3216">
        <v>0</v>
      </c>
      <c r="H3216" s="8" t="s">
        <v>19</v>
      </c>
      <c r="I3216" t="b">
        <v>1</v>
      </c>
      <c r="J3216" t="s">
        <v>30</v>
      </c>
      <c r="K3216" s="2">
        <v>45717</v>
      </c>
      <c r="L3216" t="s">
        <v>42</v>
      </c>
      <c r="M3216" t="s">
        <v>79</v>
      </c>
      <c r="N3216" t="s">
        <v>92</v>
      </c>
      <c r="P3216" s="6">
        <v>0.20127905192609172</v>
      </c>
      <c r="Q3216" s="5">
        <f>D3216/(100%-P3216)</f>
        <v>0.45610986900808032</v>
      </c>
    </row>
    <row r="3217" spans="1:17" x14ac:dyDescent="0.35">
      <c r="A3217">
        <v>707936</v>
      </c>
      <c r="B3217" s="7">
        <v>45839</v>
      </c>
      <c r="C3217" t="s">
        <v>17</v>
      </c>
      <c r="D3217" s="5">
        <v>0.29132964700000002</v>
      </c>
      <c r="E3217">
        <v>0</v>
      </c>
      <c r="F3217">
        <v>0</v>
      </c>
      <c r="G3217">
        <v>0</v>
      </c>
      <c r="H3217" s="8" t="s">
        <v>20</v>
      </c>
      <c r="I3217" t="b">
        <v>1</v>
      </c>
      <c r="J3217" t="s">
        <v>30</v>
      </c>
      <c r="K3217" s="2">
        <v>45717</v>
      </c>
      <c r="L3217" t="s">
        <v>42</v>
      </c>
      <c r="M3217" t="s">
        <v>79</v>
      </c>
      <c r="N3217" t="s">
        <v>92</v>
      </c>
      <c r="P3217" s="6">
        <v>0.20127905192609172</v>
      </c>
      <c r="Q3217" s="5">
        <f>D3217/(100%-P3217)</f>
        <v>0.36474521884336797</v>
      </c>
    </row>
    <row r="3218" spans="1:17" x14ac:dyDescent="0.35">
      <c r="A3218">
        <v>707936</v>
      </c>
      <c r="B3218" s="7">
        <v>45870</v>
      </c>
      <c r="C3218" t="s">
        <v>17</v>
      </c>
      <c r="D3218" s="5">
        <v>0.88803410999999999</v>
      </c>
      <c r="E3218">
        <v>0</v>
      </c>
      <c r="F3218">
        <v>0</v>
      </c>
      <c r="G3218">
        <v>0</v>
      </c>
      <c r="H3218" s="8" t="s">
        <v>21</v>
      </c>
      <c r="I3218" t="b">
        <v>1</v>
      </c>
      <c r="J3218" t="s">
        <v>30</v>
      </c>
      <c r="K3218" s="2">
        <v>45717</v>
      </c>
      <c r="L3218" t="s">
        <v>42</v>
      </c>
      <c r="M3218" t="s">
        <v>79</v>
      </c>
      <c r="N3218" t="s">
        <v>92</v>
      </c>
      <c r="P3218" s="6">
        <v>0.20127905192609172</v>
      </c>
      <c r="Q3218" s="5">
        <f>D3218/(100%-P3218)</f>
        <v>1.1118202322619279</v>
      </c>
    </row>
    <row r="3219" spans="1:17" x14ac:dyDescent="0.35">
      <c r="A3219">
        <v>707936</v>
      </c>
      <c r="B3219" s="7">
        <v>45901</v>
      </c>
      <c r="C3219" t="s">
        <v>17</v>
      </c>
      <c r="D3219" s="5">
        <v>0.87833374099999995</v>
      </c>
      <c r="E3219">
        <v>0</v>
      </c>
      <c r="F3219">
        <v>0</v>
      </c>
      <c r="G3219">
        <v>0</v>
      </c>
      <c r="H3219" s="8" t="s">
        <v>22</v>
      </c>
      <c r="I3219" t="b">
        <v>1</v>
      </c>
      <c r="J3219" t="s">
        <v>30</v>
      </c>
      <c r="K3219" s="2">
        <v>45717</v>
      </c>
      <c r="L3219" t="s">
        <v>42</v>
      </c>
      <c r="M3219" t="s">
        <v>79</v>
      </c>
      <c r="N3219" t="s">
        <v>92</v>
      </c>
      <c r="P3219" s="6">
        <v>0.20127905192609172</v>
      </c>
      <c r="Q3219" s="5">
        <f>D3219/(100%-P3219)</f>
        <v>1.0996753535988701</v>
      </c>
    </row>
    <row r="3220" spans="1:17" x14ac:dyDescent="0.35">
      <c r="A3220">
        <v>707989</v>
      </c>
      <c r="B3220" s="7">
        <v>45778</v>
      </c>
      <c r="C3220" t="s">
        <v>17</v>
      </c>
      <c r="D3220" s="5">
        <v>32.05581531</v>
      </c>
      <c r="E3220">
        <v>0</v>
      </c>
      <c r="F3220">
        <v>0</v>
      </c>
      <c r="G3220">
        <v>0</v>
      </c>
      <c r="H3220" s="8" t="s">
        <v>18</v>
      </c>
      <c r="I3220" t="b">
        <v>1</v>
      </c>
      <c r="J3220" t="s">
        <v>30</v>
      </c>
      <c r="K3220" s="2">
        <v>45717</v>
      </c>
      <c r="L3220" t="s">
        <v>43</v>
      </c>
      <c r="M3220" t="s">
        <v>78</v>
      </c>
      <c r="N3220" t="s">
        <v>93</v>
      </c>
      <c r="P3220" s="6">
        <v>7.7641624943231027E-2</v>
      </c>
      <c r="Q3220" s="5">
        <f>D3220/(100%-P3220)</f>
        <v>34.754186850666414</v>
      </c>
    </row>
    <row r="3221" spans="1:17" x14ac:dyDescent="0.35">
      <c r="A3221">
        <v>707989</v>
      </c>
      <c r="B3221" s="7">
        <v>45809</v>
      </c>
      <c r="C3221" t="s">
        <v>17</v>
      </c>
      <c r="D3221" s="5">
        <v>32.107326059999998</v>
      </c>
      <c r="E3221">
        <v>0</v>
      </c>
      <c r="F3221">
        <v>0</v>
      </c>
      <c r="G3221">
        <v>0</v>
      </c>
      <c r="H3221" s="8" t="s">
        <v>19</v>
      </c>
      <c r="I3221" t="b">
        <v>1</v>
      </c>
      <c r="J3221" t="s">
        <v>30</v>
      </c>
      <c r="K3221" s="2">
        <v>45717</v>
      </c>
      <c r="L3221" t="s">
        <v>43</v>
      </c>
      <c r="M3221" t="s">
        <v>78</v>
      </c>
      <c r="N3221" t="s">
        <v>93</v>
      </c>
      <c r="P3221" s="6">
        <v>7.7641624943231027E-2</v>
      </c>
      <c r="Q3221" s="5">
        <f>D3221/(100%-P3221)</f>
        <v>34.810033635813049</v>
      </c>
    </row>
    <row r="3222" spans="1:17" x14ac:dyDescent="0.35">
      <c r="A3222">
        <v>707989</v>
      </c>
      <c r="B3222" s="7">
        <v>45839</v>
      </c>
      <c r="C3222" t="s">
        <v>17</v>
      </c>
      <c r="D3222" s="5">
        <v>32.284497450000003</v>
      </c>
      <c r="E3222">
        <v>0</v>
      </c>
      <c r="F3222">
        <v>0</v>
      </c>
      <c r="G3222">
        <v>0</v>
      </c>
      <c r="H3222" s="8" t="s">
        <v>20</v>
      </c>
      <c r="I3222" t="b">
        <v>1</v>
      </c>
      <c r="J3222" t="s">
        <v>30</v>
      </c>
      <c r="K3222" s="2">
        <v>45717</v>
      </c>
      <c r="L3222" t="s">
        <v>43</v>
      </c>
      <c r="M3222" t="s">
        <v>78</v>
      </c>
      <c r="N3222" t="s">
        <v>93</v>
      </c>
      <c r="P3222" s="6">
        <v>7.7641624943231027E-2</v>
      </c>
      <c r="Q3222" s="5">
        <f>D3222/(100%-P3222)</f>
        <v>35.002118832620745</v>
      </c>
    </row>
    <row r="3223" spans="1:17" x14ac:dyDescent="0.35">
      <c r="A3223">
        <v>707989</v>
      </c>
      <c r="B3223" s="7">
        <v>45870</v>
      </c>
      <c r="C3223" t="s">
        <v>17</v>
      </c>
      <c r="D3223" s="5">
        <v>33.367251330000002</v>
      </c>
      <c r="E3223">
        <v>0</v>
      </c>
      <c r="F3223">
        <v>0</v>
      </c>
      <c r="G3223">
        <v>0</v>
      </c>
      <c r="H3223" s="8" t="s">
        <v>21</v>
      </c>
      <c r="I3223" t="b">
        <v>1</v>
      </c>
      <c r="J3223" t="s">
        <v>30</v>
      </c>
      <c r="K3223" s="2">
        <v>45717</v>
      </c>
      <c r="L3223" t="s">
        <v>43</v>
      </c>
      <c r="M3223" t="s">
        <v>78</v>
      </c>
      <c r="N3223" t="s">
        <v>93</v>
      </c>
      <c r="P3223" s="6">
        <v>7.7641624943231027E-2</v>
      </c>
      <c r="Q3223" s="5">
        <f>D3223/(100%-P3223)</f>
        <v>36.176015995893493</v>
      </c>
    </row>
    <row r="3224" spans="1:17" x14ac:dyDescent="0.35">
      <c r="A3224">
        <v>707989</v>
      </c>
      <c r="B3224" s="7">
        <v>45901</v>
      </c>
      <c r="C3224" t="s">
        <v>17</v>
      </c>
      <c r="D3224" s="5">
        <v>44.770772389999998</v>
      </c>
      <c r="E3224">
        <v>0</v>
      </c>
      <c r="F3224">
        <v>0</v>
      </c>
      <c r="G3224">
        <v>0</v>
      </c>
      <c r="H3224" s="8" t="s">
        <v>22</v>
      </c>
      <c r="I3224" t="b">
        <v>1</v>
      </c>
      <c r="J3224" t="s">
        <v>30</v>
      </c>
      <c r="K3224" s="2">
        <v>45717</v>
      </c>
      <c r="L3224" t="s">
        <v>43</v>
      </c>
      <c r="M3224" t="s">
        <v>78</v>
      </c>
      <c r="N3224" t="s">
        <v>93</v>
      </c>
      <c r="P3224" s="6">
        <v>7.7641624943231027E-2</v>
      </c>
      <c r="Q3224" s="5">
        <f>D3224/(100%-P3224)</f>
        <v>48.539454512184008</v>
      </c>
    </row>
    <row r="3225" spans="1:17" x14ac:dyDescent="0.35">
      <c r="A3225">
        <v>710085</v>
      </c>
      <c r="B3225" s="7">
        <v>45778</v>
      </c>
      <c r="C3225" t="s">
        <v>17</v>
      </c>
      <c r="D3225" s="5">
        <v>102.0356475</v>
      </c>
      <c r="E3225">
        <v>0</v>
      </c>
      <c r="F3225">
        <v>0</v>
      </c>
      <c r="G3225">
        <v>0</v>
      </c>
      <c r="H3225" s="8" t="s">
        <v>18</v>
      </c>
      <c r="I3225" t="b">
        <v>1</v>
      </c>
      <c r="J3225" t="s">
        <v>30</v>
      </c>
      <c r="K3225" s="2">
        <v>45717</v>
      </c>
      <c r="L3225" t="s">
        <v>40</v>
      </c>
      <c r="M3225" t="s">
        <v>77</v>
      </c>
      <c r="N3225" t="s">
        <v>88</v>
      </c>
      <c r="P3225" s="6">
        <v>9.7373624373598255E-2</v>
      </c>
      <c r="Q3225" s="5">
        <f>D3225/(100%-P3225)</f>
        <v>113.04305995843478</v>
      </c>
    </row>
    <row r="3226" spans="1:17" x14ac:dyDescent="0.35">
      <c r="A3226">
        <v>710085</v>
      </c>
      <c r="B3226" s="7">
        <v>45809</v>
      </c>
      <c r="C3226" t="s">
        <v>17</v>
      </c>
      <c r="D3226" s="5">
        <v>151.2526938</v>
      </c>
      <c r="E3226">
        <v>0</v>
      </c>
      <c r="F3226">
        <v>0</v>
      </c>
      <c r="G3226">
        <v>0</v>
      </c>
      <c r="H3226" s="8" t="s">
        <v>19</v>
      </c>
      <c r="I3226" t="b">
        <v>1</v>
      </c>
      <c r="J3226" t="s">
        <v>30</v>
      </c>
      <c r="K3226" s="2">
        <v>45717</v>
      </c>
      <c r="L3226" t="s">
        <v>40</v>
      </c>
      <c r="M3226" t="s">
        <v>77</v>
      </c>
      <c r="N3226" t="s">
        <v>88</v>
      </c>
      <c r="P3226" s="6">
        <v>9.7373624373598255E-2</v>
      </c>
      <c r="Q3226" s="5">
        <f>D3226/(100%-P3226)</f>
        <v>167.5695480259306</v>
      </c>
    </row>
    <row r="3227" spans="1:17" x14ac:dyDescent="0.35">
      <c r="A3227">
        <v>710085</v>
      </c>
      <c r="B3227" s="7">
        <v>45839</v>
      </c>
      <c r="C3227" t="s">
        <v>17</v>
      </c>
      <c r="D3227" s="5">
        <v>132.5551122</v>
      </c>
      <c r="E3227">
        <v>0</v>
      </c>
      <c r="F3227">
        <v>0</v>
      </c>
      <c r="G3227">
        <v>0</v>
      </c>
      <c r="H3227" s="8" t="s">
        <v>20</v>
      </c>
      <c r="I3227" t="b">
        <v>1</v>
      </c>
      <c r="J3227" t="s">
        <v>30</v>
      </c>
      <c r="K3227" s="2">
        <v>45717</v>
      </c>
      <c r="L3227" t="s">
        <v>40</v>
      </c>
      <c r="M3227" t="s">
        <v>77</v>
      </c>
      <c r="N3227" t="s">
        <v>88</v>
      </c>
      <c r="P3227" s="6">
        <v>9.7373624373598255E-2</v>
      </c>
      <c r="Q3227" s="5">
        <f>D3227/(100%-P3227)</f>
        <v>146.85490672484485</v>
      </c>
    </row>
    <row r="3228" spans="1:17" x14ac:dyDescent="0.35">
      <c r="A3228">
        <v>710085</v>
      </c>
      <c r="B3228" s="7">
        <v>45870</v>
      </c>
      <c r="C3228" t="s">
        <v>17</v>
      </c>
      <c r="D3228" s="5">
        <v>155.3791511</v>
      </c>
      <c r="E3228">
        <v>0</v>
      </c>
      <c r="F3228">
        <v>0</v>
      </c>
      <c r="G3228">
        <v>0</v>
      </c>
      <c r="H3228" s="8" t="s">
        <v>21</v>
      </c>
      <c r="I3228" t="b">
        <v>1</v>
      </c>
      <c r="J3228" t="s">
        <v>30</v>
      </c>
      <c r="K3228" s="2">
        <v>45717</v>
      </c>
      <c r="L3228" t="s">
        <v>40</v>
      </c>
      <c r="M3228" t="s">
        <v>77</v>
      </c>
      <c r="N3228" t="s">
        <v>88</v>
      </c>
      <c r="P3228" s="6">
        <v>9.7373624373598255E-2</v>
      </c>
      <c r="Q3228" s="5">
        <f>D3228/(100%-P3228)</f>
        <v>172.14115972643773</v>
      </c>
    </row>
    <row r="3229" spans="1:17" x14ac:dyDescent="0.35">
      <c r="A3229">
        <v>710085</v>
      </c>
      <c r="B3229" s="7">
        <v>45901</v>
      </c>
      <c r="C3229" t="s">
        <v>17</v>
      </c>
      <c r="D3229" s="5">
        <v>132.45677610000001</v>
      </c>
      <c r="E3229">
        <v>0</v>
      </c>
      <c r="F3229">
        <v>0</v>
      </c>
      <c r="G3229">
        <v>0</v>
      </c>
      <c r="H3229" s="8" t="s">
        <v>22</v>
      </c>
      <c r="I3229" t="b">
        <v>1</v>
      </c>
      <c r="J3229" t="s">
        <v>30</v>
      </c>
      <c r="K3229" s="2">
        <v>45717</v>
      </c>
      <c r="L3229" t="s">
        <v>40</v>
      </c>
      <c r="M3229" t="s">
        <v>77</v>
      </c>
      <c r="N3229" t="s">
        <v>88</v>
      </c>
      <c r="P3229" s="6">
        <v>9.7373624373598255E-2</v>
      </c>
      <c r="Q3229" s="5">
        <f>D3229/(100%-P3229)</f>
        <v>146.74596231256604</v>
      </c>
    </row>
    <row r="3230" spans="1:17" x14ac:dyDescent="0.35">
      <c r="A3230">
        <v>711198</v>
      </c>
      <c r="B3230" s="7">
        <v>45778</v>
      </c>
      <c r="C3230" t="s">
        <v>17</v>
      </c>
      <c r="D3230" s="5">
        <v>2.1496525960000001</v>
      </c>
      <c r="E3230">
        <v>0</v>
      </c>
      <c r="F3230">
        <v>0</v>
      </c>
      <c r="G3230">
        <v>0</v>
      </c>
      <c r="H3230" s="8" t="s">
        <v>18</v>
      </c>
      <c r="I3230" t="b">
        <v>1</v>
      </c>
      <c r="J3230" t="s">
        <v>30</v>
      </c>
      <c r="K3230" s="2">
        <v>45717</v>
      </c>
      <c r="L3230" t="s">
        <v>44</v>
      </c>
      <c r="M3230" t="s">
        <v>79</v>
      </c>
      <c r="N3230" t="s">
        <v>95</v>
      </c>
      <c r="P3230" s="6">
        <v>5.086872193681255E-2</v>
      </c>
      <c r="Q3230" s="5">
        <f>D3230/(100%-P3230)</f>
        <v>2.2648632972949914</v>
      </c>
    </row>
    <row r="3231" spans="1:17" x14ac:dyDescent="0.35">
      <c r="A3231">
        <v>711198</v>
      </c>
      <c r="B3231" s="7">
        <v>45809</v>
      </c>
      <c r="C3231" t="s">
        <v>17</v>
      </c>
      <c r="D3231" s="5">
        <v>2.1313582740000001</v>
      </c>
      <c r="E3231">
        <v>0</v>
      </c>
      <c r="F3231">
        <v>0</v>
      </c>
      <c r="G3231">
        <v>0</v>
      </c>
      <c r="H3231" s="8" t="s">
        <v>19</v>
      </c>
      <c r="I3231" t="b">
        <v>1</v>
      </c>
      <c r="J3231" t="s">
        <v>30</v>
      </c>
      <c r="K3231" s="2">
        <v>45717</v>
      </c>
      <c r="L3231" t="s">
        <v>44</v>
      </c>
      <c r="M3231" t="s">
        <v>79</v>
      </c>
      <c r="N3231" t="s">
        <v>95</v>
      </c>
      <c r="P3231" s="6">
        <v>5.086872193681255E-2</v>
      </c>
      <c r="Q3231" s="5">
        <f>D3231/(100%-P3231)</f>
        <v>2.2455884905081667</v>
      </c>
    </row>
    <row r="3232" spans="1:17" x14ac:dyDescent="0.35">
      <c r="A3232">
        <v>711198</v>
      </c>
      <c r="B3232" s="7">
        <v>45839</v>
      </c>
      <c r="C3232" t="s">
        <v>17</v>
      </c>
      <c r="D3232" s="5">
        <v>1.3823626979999999</v>
      </c>
      <c r="E3232">
        <v>0</v>
      </c>
      <c r="F3232">
        <v>0</v>
      </c>
      <c r="G3232">
        <v>0</v>
      </c>
      <c r="H3232" s="8" t="s">
        <v>20</v>
      </c>
      <c r="I3232" t="b">
        <v>1</v>
      </c>
      <c r="J3232" t="s">
        <v>30</v>
      </c>
      <c r="K3232" s="2">
        <v>45717</v>
      </c>
      <c r="L3232" t="s">
        <v>44</v>
      </c>
      <c r="M3232" t="s">
        <v>79</v>
      </c>
      <c r="N3232" t="s">
        <v>95</v>
      </c>
      <c r="P3232" s="6">
        <v>5.086872193681255E-2</v>
      </c>
      <c r="Q3232" s="5">
        <f>D3232/(100%-P3232)</f>
        <v>1.456450472078922</v>
      </c>
    </row>
    <row r="3233" spans="1:17" x14ac:dyDescent="0.35">
      <c r="A3233">
        <v>711198</v>
      </c>
      <c r="B3233" s="7">
        <v>45870</v>
      </c>
      <c r="C3233" t="s">
        <v>17</v>
      </c>
      <c r="D3233" s="5">
        <v>1.7250876209999999</v>
      </c>
      <c r="E3233">
        <v>0</v>
      </c>
      <c r="F3233">
        <v>0</v>
      </c>
      <c r="G3233">
        <v>0</v>
      </c>
      <c r="H3233" s="8" t="s">
        <v>21</v>
      </c>
      <c r="I3233" t="b">
        <v>1</v>
      </c>
      <c r="J3233" t="s">
        <v>30</v>
      </c>
      <c r="K3233" s="2">
        <v>45717</v>
      </c>
      <c r="L3233" t="s">
        <v>44</v>
      </c>
      <c r="M3233" t="s">
        <v>79</v>
      </c>
      <c r="N3233" t="s">
        <v>95</v>
      </c>
      <c r="P3233" s="6">
        <v>5.086872193681255E-2</v>
      </c>
      <c r="Q3233" s="5">
        <f>D3233/(100%-P3233)</f>
        <v>1.8175437485531416</v>
      </c>
    </row>
    <row r="3234" spans="1:17" x14ac:dyDescent="0.35">
      <c r="A3234">
        <v>711198</v>
      </c>
      <c r="B3234" s="7">
        <v>45901</v>
      </c>
      <c r="C3234" t="s">
        <v>17</v>
      </c>
      <c r="D3234" s="5">
        <v>1.8390474139999999</v>
      </c>
      <c r="E3234">
        <v>0</v>
      </c>
      <c r="F3234">
        <v>0</v>
      </c>
      <c r="G3234">
        <v>0</v>
      </c>
      <c r="H3234" s="8" t="s">
        <v>22</v>
      </c>
      <c r="I3234" t="b">
        <v>1</v>
      </c>
      <c r="J3234" t="s">
        <v>30</v>
      </c>
      <c r="K3234" s="2">
        <v>45717</v>
      </c>
      <c r="L3234" t="s">
        <v>44</v>
      </c>
      <c r="M3234" t="s">
        <v>79</v>
      </c>
      <c r="N3234" t="s">
        <v>95</v>
      </c>
      <c r="P3234" s="6">
        <v>5.086872193681255E-2</v>
      </c>
      <c r="Q3234" s="5">
        <f>D3234/(100%-P3234)</f>
        <v>1.9376112203917562</v>
      </c>
    </row>
    <row r="3235" spans="1:17" x14ac:dyDescent="0.35">
      <c r="A3235">
        <v>711378</v>
      </c>
      <c r="B3235" s="7">
        <v>45778</v>
      </c>
      <c r="C3235" t="s">
        <v>17</v>
      </c>
      <c r="D3235" s="5">
        <v>78.764753900000002</v>
      </c>
      <c r="E3235">
        <v>0</v>
      </c>
      <c r="F3235">
        <v>0</v>
      </c>
      <c r="G3235">
        <v>0</v>
      </c>
      <c r="H3235" s="8" t="s">
        <v>18</v>
      </c>
      <c r="I3235" t="b">
        <v>1</v>
      </c>
      <c r="J3235" t="s">
        <v>30</v>
      </c>
      <c r="K3235" s="2">
        <v>45717</v>
      </c>
      <c r="L3235" t="s">
        <v>40</v>
      </c>
      <c r="M3235" t="s">
        <v>78</v>
      </c>
      <c r="N3235" t="s">
        <v>91</v>
      </c>
      <c r="P3235" s="6">
        <v>8.4737727020301676E-2</v>
      </c>
      <c r="Q3235" s="5">
        <f>D3235/(100%-P3235)</f>
        <v>86.057031110411671</v>
      </c>
    </row>
    <row r="3236" spans="1:17" x14ac:dyDescent="0.35">
      <c r="A3236">
        <v>711378</v>
      </c>
      <c r="B3236" s="7">
        <v>45809</v>
      </c>
      <c r="C3236" t="s">
        <v>17</v>
      </c>
      <c r="D3236" s="5">
        <v>92.500793029999997</v>
      </c>
      <c r="E3236">
        <v>0</v>
      </c>
      <c r="F3236">
        <v>0</v>
      </c>
      <c r="G3236">
        <v>0</v>
      </c>
      <c r="H3236" s="8" t="s">
        <v>19</v>
      </c>
      <c r="I3236" t="b">
        <v>1</v>
      </c>
      <c r="J3236" t="s">
        <v>30</v>
      </c>
      <c r="K3236" s="2">
        <v>45717</v>
      </c>
      <c r="L3236" t="s">
        <v>40</v>
      </c>
      <c r="M3236" t="s">
        <v>78</v>
      </c>
      <c r="N3236" t="s">
        <v>91</v>
      </c>
      <c r="P3236" s="6">
        <v>8.4737727020301676E-2</v>
      </c>
      <c r="Q3236" s="5">
        <f>D3236/(100%-P3236)</f>
        <v>101.0647939511998</v>
      </c>
    </row>
    <row r="3237" spans="1:17" x14ac:dyDescent="0.35">
      <c r="A3237">
        <v>711378</v>
      </c>
      <c r="B3237" s="7">
        <v>45839</v>
      </c>
      <c r="C3237" t="s">
        <v>17</v>
      </c>
      <c r="D3237" s="5">
        <v>84.438336759999999</v>
      </c>
      <c r="E3237">
        <v>0</v>
      </c>
      <c r="F3237">
        <v>0</v>
      </c>
      <c r="G3237">
        <v>0</v>
      </c>
      <c r="H3237" s="8" t="s">
        <v>20</v>
      </c>
      <c r="I3237" t="b">
        <v>1</v>
      </c>
      <c r="J3237" t="s">
        <v>30</v>
      </c>
      <c r="K3237" s="2">
        <v>45717</v>
      </c>
      <c r="L3237" t="s">
        <v>40</v>
      </c>
      <c r="M3237" t="s">
        <v>78</v>
      </c>
      <c r="N3237" t="s">
        <v>91</v>
      </c>
      <c r="P3237" s="6">
        <v>8.4737727020301676E-2</v>
      </c>
      <c r="Q3237" s="5">
        <f>D3237/(100%-P3237)</f>
        <v>92.255891292345396</v>
      </c>
    </row>
    <row r="3238" spans="1:17" x14ac:dyDescent="0.35">
      <c r="A3238">
        <v>711378</v>
      </c>
      <c r="B3238" s="7">
        <v>45870</v>
      </c>
      <c r="C3238" t="s">
        <v>17</v>
      </c>
      <c r="D3238" s="5">
        <v>69.489002479999996</v>
      </c>
      <c r="E3238">
        <v>0</v>
      </c>
      <c r="F3238">
        <v>0</v>
      </c>
      <c r="G3238">
        <v>0</v>
      </c>
      <c r="H3238" s="8" t="s">
        <v>21</v>
      </c>
      <c r="I3238" t="b">
        <v>1</v>
      </c>
      <c r="J3238" t="s">
        <v>30</v>
      </c>
      <c r="K3238" s="2">
        <v>45717</v>
      </c>
      <c r="L3238" t="s">
        <v>40</v>
      </c>
      <c r="M3238" t="s">
        <v>78</v>
      </c>
      <c r="N3238" t="s">
        <v>91</v>
      </c>
      <c r="P3238" s="6">
        <v>8.4737727020301676E-2</v>
      </c>
      <c r="Q3238" s="5">
        <f>D3238/(100%-P3238)</f>
        <v>75.922502796683446</v>
      </c>
    </row>
    <row r="3239" spans="1:17" x14ac:dyDescent="0.35">
      <c r="A3239">
        <v>711378</v>
      </c>
      <c r="B3239" s="7">
        <v>45901</v>
      </c>
      <c r="C3239" t="s">
        <v>17</v>
      </c>
      <c r="D3239" s="5">
        <v>93.411829449999999</v>
      </c>
      <c r="E3239">
        <v>0</v>
      </c>
      <c r="F3239">
        <v>0</v>
      </c>
      <c r="G3239">
        <v>0</v>
      </c>
      <c r="H3239" s="8" t="s">
        <v>22</v>
      </c>
      <c r="I3239" t="b">
        <v>1</v>
      </c>
      <c r="J3239" t="s">
        <v>30</v>
      </c>
      <c r="K3239" s="2">
        <v>45717</v>
      </c>
      <c r="L3239" t="s">
        <v>40</v>
      </c>
      <c r="M3239" t="s">
        <v>78</v>
      </c>
      <c r="N3239" t="s">
        <v>91</v>
      </c>
      <c r="P3239" s="6">
        <v>8.4737727020301676E-2</v>
      </c>
      <c r="Q3239" s="5">
        <f>D3239/(100%-P3239)</f>
        <v>102.06017685607368</v>
      </c>
    </row>
    <row r="3240" spans="1:17" x14ac:dyDescent="0.35">
      <c r="A3240">
        <v>711379</v>
      </c>
      <c r="B3240" s="7">
        <v>45778</v>
      </c>
      <c r="C3240" t="s">
        <v>17</v>
      </c>
      <c r="D3240" s="5">
        <v>18.684154719999999</v>
      </c>
      <c r="E3240">
        <v>0</v>
      </c>
      <c r="F3240">
        <v>0</v>
      </c>
      <c r="G3240">
        <v>0</v>
      </c>
      <c r="H3240" s="8" t="s">
        <v>18</v>
      </c>
      <c r="I3240" t="b">
        <v>1</v>
      </c>
      <c r="J3240" t="s">
        <v>30</v>
      </c>
      <c r="K3240" s="2">
        <v>45717</v>
      </c>
      <c r="L3240" t="s">
        <v>43</v>
      </c>
      <c r="M3240" t="s">
        <v>78</v>
      </c>
      <c r="N3240" t="s">
        <v>97</v>
      </c>
      <c r="P3240" s="6">
        <v>6.5788707655906553E-2</v>
      </c>
      <c r="Q3240" s="5">
        <f>D3240/(100%-P3240)</f>
        <v>19.999923864245215</v>
      </c>
    </row>
    <row r="3241" spans="1:17" x14ac:dyDescent="0.35">
      <c r="A3241">
        <v>711379</v>
      </c>
      <c r="B3241" s="7">
        <v>45809</v>
      </c>
      <c r="C3241" t="s">
        <v>17</v>
      </c>
      <c r="D3241" s="5">
        <v>23.177340000000001</v>
      </c>
      <c r="E3241">
        <v>0</v>
      </c>
      <c r="F3241">
        <v>0</v>
      </c>
      <c r="G3241">
        <v>0</v>
      </c>
      <c r="H3241" s="8" t="s">
        <v>19</v>
      </c>
      <c r="I3241" t="b">
        <v>1</v>
      </c>
      <c r="J3241" t="s">
        <v>30</v>
      </c>
      <c r="K3241" s="2">
        <v>45717</v>
      </c>
      <c r="L3241" t="s">
        <v>43</v>
      </c>
      <c r="M3241" t="s">
        <v>78</v>
      </c>
      <c r="N3241" t="s">
        <v>97</v>
      </c>
      <c r="P3241" s="6">
        <v>6.5788707655906553E-2</v>
      </c>
      <c r="Q3241" s="5">
        <f>D3241/(100%-P3241)</f>
        <v>24.809526699087687</v>
      </c>
    </row>
    <row r="3242" spans="1:17" x14ac:dyDescent="0.35">
      <c r="A3242">
        <v>711379</v>
      </c>
      <c r="B3242" s="7">
        <v>45839</v>
      </c>
      <c r="C3242" t="s">
        <v>17</v>
      </c>
      <c r="D3242" s="5">
        <v>19.09892035</v>
      </c>
      <c r="E3242">
        <v>0</v>
      </c>
      <c r="F3242">
        <v>0</v>
      </c>
      <c r="G3242">
        <v>0</v>
      </c>
      <c r="H3242" s="8" t="s">
        <v>20</v>
      </c>
      <c r="I3242" t="b">
        <v>1</v>
      </c>
      <c r="J3242" t="s">
        <v>30</v>
      </c>
      <c r="K3242" s="2">
        <v>45717</v>
      </c>
      <c r="L3242" t="s">
        <v>43</v>
      </c>
      <c r="M3242" t="s">
        <v>78</v>
      </c>
      <c r="N3242" t="s">
        <v>97</v>
      </c>
      <c r="P3242" s="6">
        <v>6.5788707655906553E-2</v>
      </c>
      <c r="Q3242" s="5">
        <f>D3242/(100%-P3242)</f>
        <v>20.443897977381102</v>
      </c>
    </row>
    <row r="3243" spans="1:17" x14ac:dyDescent="0.35">
      <c r="A3243">
        <v>711379</v>
      </c>
      <c r="B3243" s="7">
        <v>45870</v>
      </c>
      <c r="C3243" t="s">
        <v>17</v>
      </c>
      <c r="D3243" s="5">
        <v>22.860784599999999</v>
      </c>
      <c r="E3243">
        <v>0</v>
      </c>
      <c r="F3243">
        <v>0</v>
      </c>
      <c r="G3243">
        <v>0</v>
      </c>
      <c r="H3243" s="8" t="s">
        <v>21</v>
      </c>
      <c r="I3243" t="b">
        <v>1</v>
      </c>
      <c r="J3243" t="s">
        <v>30</v>
      </c>
      <c r="K3243" s="2">
        <v>45717</v>
      </c>
      <c r="L3243" t="s">
        <v>43</v>
      </c>
      <c r="M3243" t="s">
        <v>78</v>
      </c>
      <c r="N3243" t="s">
        <v>97</v>
      </c>
      <c r="P3243" s="6">
        <v>6.5788707655906553E-2</v>
      </c>
      <c r="Q3243" s="5">
        <f>D3243/(100%-P3243)</f>
        <v>24.470678943131205</v>
      </c>
    </row>
    <row r="3244" spans="1:17" x14ac:dyDescent="0.35">
      <c r="A3244">
        <v>711379</v>
      </c>
      <c r="B3244" s="7">
        <v>45901</v>
      </c>
      <c r="C3244" t="s">
        <v>17</v>
      </c>
      <c r="D3244" s="5">
        <v>24.46236</v>
      </c>
      <c r="E3244">
        <v>0</v>
      </c>
      <c r="F3244">
        <v>0</v>
      </c>
      <c r="G3244">
        <v>0</v>
      </c>
      <c r="H3244" s="8" t="s">
        <v>22</v>
      </c>
      <c r="I3244" t="b">
        <v>1</v>
      </c>
      <c r="J3244" t="s">
        <v>30</v>
      </c>
      <c r="K3244" s="2">
        <v>45717</v>
      </c>
      <c r="L3244" t="s">
        <v>43</v>
      </c>
      <c r="M3244" t="s">
        <v>78</v>
      </c>
      <c r="N3244" t="s">
        <v>97</v>
      </c>
      <c r="P3244" s="6">
        <v>6.5788707655906553E-2</v>
      </c>
      <c r="Q3244" s="5">
        <f>D3244/(100%-P3244)</f>
        <v>26.185039937399836</v>
      </c>
    </row>
    <row r="3245" spans="1:17" x14ac:dyDescent="0.35">
      <c r="A3245">
        <v>711848</v>
      </c>
      <c r="B3245" s="7">
        <v>45778</v>
      </c>
      <c r="C3245" t="s">
        <v>17</v>
      </c>
      <c r="D3245" s="5">
        <v>305.67938959999998</v>
      </c>
      <c r="E3245">
        <v>0</v>
      </c>
      <c r="F3245">
        <v>0</v>
      </c>
      <c r="G3245">
        <v>0</v>
      </c>
      <c r="H3245" s="8" t="s">
        <v>18</v>
      </c>
      <c r="I3245" t="b">
        <v>1</v>
      </c>
      <c r="J3245" t="s">
        <v>30</v>
      </c>
      <c r="K3245" s="2">
        <v>45717</v>
      </c>
      <c r="L3245" t="s">
        <v>40</v>
      </c>
      <c r="M3245" t="s">
        <v>77</v>
      </c>
      <c r="N3245" t="s">
        <v>84</v>
      </c>
      <c r="P3245" s="6">
        <v>0.10146508862167265</v>
      </c>
      <c r="Q3245" s="5">
        <f>D3245/(100%-P3245)</f>
        <v>340.1975657585707</v>
      </c>
    </row>
    <row r="3246" spans="1:17" x14ac:dyDescent="0.35">
      <c r="A3246">
        <v>711848</v>
      </c>
      <c r="B3246" s="7">
        <v>45809</v>
      </c>
      <c r="C3246" t="s">
        <v>17</v>
      </c>
      <c r="D3246" s="5">
        <v>266.64920339999998</v>
      </c>
      <c r="E3246">
        <v>0</v>
      </c>
      <c r="F3246">
        <v>0</v>
      </c>
      <c r="G3246">
        <v>0</v>
      </c>
      <c r="H3246" s="8" t="s">
        <v>19</v>
      </c>
      <c r="I3246" t="b">
        <v>1</v>
      </c>
      <c r="J3246" t="s">
        <v>30</v>
      </c>
      <c r="K3246" s="2">
        <v>45717</v>
      </c>
      <c r="L3246" t="s">
        <v>40</v>
      </c>
      <c r="M3246" t="s">
        <v>77</v>
      </c>
      <c r="N3246" t="s">
        <v>84</v>
      </c>
      <c r="P3246" s="6">
        <v>0.10146508862167265</v>
      </c>
      <c r="Q3246" s="5">
        <f>D3246/(100%-P3246)</f>
        <v>296.75998119090065</v>
      </c>
    </row>
    <row r="3247" spans="1:17" x14ac:dyDescent="0.35">
      <c r="A3247">
        <v>711848</v>
      </c>
      <c r="B3247" s="7">
        <v>45839</v>
      </c>
      <c r="C3247" t="s">
        <v>17</v>
      </c>
      <c r="D3247" s="5">
        <v>204.5232091</v>
      </c>
      <c r="E3247">
        <v>0</v>
      </c>
      <c r="F3247">
        <v>0</v>
      </c>
      <c r="G3247">
        <v>0</v>
      </c>
      <c r="H3247" s="8" t="s">
        <v>20</v>
      </c>
      <c r="I3247" t="b">
        <v>1</v>
      </c>
      <c r="J3247" t="s">
        <v>30</v>
      </c>
      <c r="K3247" s="2">
        <v>45717</v>
      </c>
      <c r="L3247" t="s">
        <v>40</v>
      </c>
      <c r="M3247" t="s">
        <v>77</v>
      </c>
      <c r="N3247" t="s">
        <v>84</v>
      </c>
      <c r="P3247" s="6">
        <v>0.10146508862167265</v>
      </c>
      <c r="Q3247" s="5">
        <f>D3247/(100%-P3247)</f>
        <v>227.61854493362662</v>
      </c>
    </row>
    <row r="3248" spans="1:17" x14ac:dyDescent="0.35">
      <c r="A3248">
        <v>711848</v>
      </c>
      <c r="B3248" s="7">
        <v>45870</v>
      </c>
      <c r="C3248" t="s">
        <v>17</v>
      </c>
      <c r="D3248" s="5">
        <v>252.7531041</v>
      </c>
      <c r="E3248">
        <v>0</v>
      </c>
      <c r="F3248">
        <v>0</v>
      </c>
      <c r="G3248">
        <v>0</v>
      </c>
      <c r="H3248" s="8" t="s">
        <v>21</v>
      </c>
      <c r="I3248" t="b">
        <v>1</v>
      </c>
      <c r="J3248" t="s">
        <v>30</v>
      </c>
      <c r="K3248" s="2">
        <v>45717</v>
      </c>
      <c r="L3248" t="s">
        <v>40</v>
      </c>
      <c r="M3248" t="s">
        <v>77</v>
      </c>
      <c r="N3248" t="s">
        <v>84</v>
      </c>
      <c r="P3248" s="6">
        <v>0.10146508862167265</v>
      </c>
      <c r="Q3248" s="5">
        <f>D3248/(100%-P3248)</f>
        <v>281.29469528600043</v>
      </c>
    </row>
    <row r="3249" spans="1:17" x14ac:dyDescent="0.35">
      <c r="A3249">
        <v>711848</v>
      </c>
      <c r="B3249" s="7">
        <v>45901</v>
      </c>
      <c r="C3249" t="s">
        <v>17</v>
      </c>
      <c r="D3249" s="5">
        <v>311.51471880000003</v>
      </c>
      <c r="E3249">
        <v>0</v>
      </c>
      <c r="F3249">
        <v>0</v>
      </c>
      <c r="G3249">
        <v>0</v>
      </c>
      <c r="H3249" s="8" t="s">
        <v>22</v>
      </c>
      <c r="I3249" t="b">
        <v>1</v>
      </c>
      <c r="J3249" t="s">
        <v>30</v>
      </c>
      <c r="K3249" s="2">
        <v>45717</v>
      </c>
      <c r="L3249" t="s">
        <v>40</v>
      </c>
      <c r="M3249" t="s">
        <v>77</v>
      </c>
      <c r="N3249" t="s">
        <v>84</v>
      </c>
      <c r="P3249" s="6">
        <v>0.10146508862167265</v>
      </c>
      <c r="Q3249" s="5">
        <f>D3249/(100%-P3249)</f>
        <v>346.69183673914819</v>
      </c>
    </row>
    <row r="3250" spans="1:17" x14ac:dyDescent="0.35">
      <c r="A3250">
        <v>713088</v>
      </c>
      <c r="B3250" s="7">
        <v>45778</v>
      </c>
      <c r="C3250" t="s">
        <v>17</v>
      </c>
      <c r="D3250" s="5">
        <v>28.556360000000002</v>
      </c>
      <c r="E3250">
        <v>0</v>
      </c>
      <c r="F3250">
        <v>0</v>
      </c>
      <c r="G3250">
        <v>0</v>
      </c>
      <c r="H3250" s="8" t="s">
        <v>18</v>
      </c>
      <c r="I3250" t="b">
        <v>1</v>
      </c>
      <c r="J3250" t="s">
        <v>30</v>
      </c>
      <c r="K3250" s="2">
        <v>45717</v>
      </c>
      <c r="L3250" t="s">
        <v>40</v>
      </c>
      <c r="M3250" t="s">
        <v>78</v>
      </c>
      <c r="N3250" t="s">
        <v>94</v>
      </c>
      <c r="P3250" s="6">
        <v>8.1456130616560499E-2</v>
      </c>
      <c r="Q3250" s="5">
        <f>D3250/(100%-P3250)</f>
        <v>31.088727443326235</v>
      </c>
    </row>
    <row r="3251" spans="1:17" x14ac:dyDescent="0.35">
      <c r="A3251">
        <v>713088</v>
      </c>
      <c r="B3251" s="7">
        <v>45809</v>
      </c>
      <c r="C3251" t="s">
        <v>17</v>
      </c>
      <c r="D3251" s="5">
        <v>32.589885819999999</v>
      </c>
      <c r="E3251">
        <v>0</v>
      </c>
      <c r="F3251">
        <v>0</v>
      </c>
      <c r="G3251">
        <v>0</v>
      </c>
      <c r="H3251" s="8" t="s">
        <v>19</v>
      </c>
      <c r="I3251" t="b">
        <v>1</v>
      </c>
      <c r="J3251" t="s">
        <v>30</v>
      </c>
      <c r="K3251" s="2">
        <v>45717</v>
      </c>
      <c r="L3251" t="s">
        <v>40</v>
      </c>
      <c r="M3251" t="s">
        <v>78</v>
      </c>
      <c r="N3251" t="s">
        <v>94</v>
      </c>
      <c r="P3251" s="6">
        <v>8.1456130616560499E-2</v>
      </c>
      <c r="Q3251" s="5">
        <f>D3251/(100%-P3251)</f>
        <v>35.479944841257861</v>
      </c>
    </row>
    <row r="3252" spans="1:17" x14ac:dyDescent="0.35">
      <c r="A3252">
        <v>713088</v>
      </c>
      <c r="B3252" s="7">
        <v>45839</v>
      </c>
      <c r="C3252" t="s">
        <v>17</v>
      </c>
      <c r="D3252" s="5">
        <v>26.84741258</v>
      </c>
      <c r="E3252">
        <v>0</v>
      </c>
      <c r="F3252">
        <v>0</v>
      </c>
      <c r="G3252">
        <v>0</v>
      </c>
      <c r="H3252" s="8" t="s">
        <v>20</v>
      </c>
      <c r="I3252" t="b">
        <v>1</v>
      </c>
      <c r="J3252" t="s">
        <v>30</v>
      </c>
      <c r="K3252" s="2">
        <v>45717</v>
      </c>
      <c r="L3252" t="s">
        <v>40</v>
      </c>
      <c r="M3252" t="s">
        <v>78</v>
      </c>
      <c r="N3252" t="s">
        <v>94</v>
      </c>
      <c r="P3252" s="6">
        <v>8.1456130616560499E-2</v>
      </c>
      <c r="Q3252" s="5">
        <f>D3252/(100%-P3252)</f>
        <v>29.228231198169091</v>
      </c>
    </row>
    <row r="3253" spans="1:17" x14ac:dyDescent="0.35">
      <c r="A3253">
        <v>713088</v>
      </c>
      <c r="B3253" s="7">
        <v>45870</v>
      </c>
      <c r="C3253" t="s">
        <v>17</v>
      </c>
      <c r="D3253" s="5">
        <v>30.829701419999999</v>
      </c>
      <c r="E3253">
        <v>0</v>
      </c>
      <c r="F3253">
        <v>0</v>
      </c>
      <c r="G3253">
        <v>0</v>
      </c>
      <c r="H3253" s="8" t="s">
        <v>21</v>
      </c>
      <c r="I3253" t="b">
        <v>1</v>
      </c>
      <c r="J3253" t="s">
        <v>30</v>
      </c>
      <c r="K3253" s="2">
        <v>45717</v>
      </c>
      <c r="L3253" t="s">
        <v>40</v>
      </c>
      <c r="M3253" t="s">
        <v>78</v>
      </c>
      <c r="N3253" t="s">
        <v>94</v>
      </c>
      <c r="P3253" s="6">
        <v>8.1456130616560499E-2</v>
      </c>
      <c r="Q3253" s="5">
        <f>D3253/(100%-P3253)</f>
        <v>33.56366793966415</v>
      </c>
    </row>
    <row r="3254" spans="1:17" x14ac:dyDescent="0.35">
      <c r="A3254">
        <v>713088</v>
      </c>
      <c r="B3254" s="7">
        <v>45901</v>
      </c>
      <c r="C3254" t="s">
        <v>17</v>
      </c>
      <c r="D3254" s="5">
        <v>34.69983474</v>
      </c>
      <c r="E3254">
        <v>0</v>
      </c>
      <c r="F3254">
        <v>0</v>
      </c>
      <c r="G3254">
        <v>0</v>
      </c>
      <c r="H3254" s="8" t="s">
        <v>22</v>
      </c>
      <c r="I3254" t="b">
        <v>1</v>
      </c>
      <c r="J3254" t="s">
        <v>30</v>
      </c>
      <c r="K3254" s="2">
        <v>45717</v>
      </c>
      <c r="L3254" t="s">
        <v>40</v>
      </c>
      <c r="M3254" t="s">
        <v>78</v>
      </c>
      <c r="N3254" t="s">
        <v>94</v>
      </c>
      <c r="P3254" s="6">
        <v>8.1456130616560499E-2</v>
      </c>
      <c r="Q3254" s="5">
        <f>D3254/(100%-P3254)</f>
        <v>37.777003251125947</v>
      </c>
    </row>
    <row r="3255" spans="1:17" x14ac:dyDescent="0.35">
      <c r="A3255">
        <v>713680</v>
      </c>
      <c r="B3255" s="7">
        <v>45778</v>
      </c>
      <c r="C3255" t="s">
        <v>17</v>
      </c>
      <c r="D3255" s="5">
        <v>16.378507679999998</v>
      </c>
      <c r="E3255">
        <v>0</v>
      </c>
      <c r="F3255">
        <v>0</v>
      </c>
      <c r="G3255">
        <v>0</v>
      </c>
      <c r="H3255" s="8" t="s">
        <v>18</v>
      </c>
      <c r="I3255" t="b">
        <v>1</v>
      </c>
      <c r="J3255" t="s">
        <v>30</v>
      </c>
      <c r="K3255" s="2">
        <v>45717</v>
      </c>
      <c r="L3255" t="s">
        <v>45</v>
      </c>
      <c r="M3255" t="s">
        <v>79</v>
      </c>
      <c r="N3255" t="s">
        <v>96</v>
      </c>
      <c r="P3255" s="6">
        <v>0.1308726578221597</v>
      </c>
      <c r="Q3255" s="5">
        <f>D3255/(100%-P3255)</f>
        <v>18.844773239970902</v>
      </c>
    </row>
    <row r="3256" spans="1:17" x14ac:dyDescent="0.35">
      <c r="A3256">
        <v>713680</v>
      </c>
      <c r="B3256" s="7">
        <v>45809</v>
      </c>
      <c r="C3256" t="s">
        <v>17</v>
      </c>
      <c r="D3256" s="5">
        <v>18.968035</v>
      </c>
      <c r="E3256">
        <v>0</v>
      </c>
      <c r="F3256">
        <v>0</v>
      </c>
      <c r="G3256">
        <v>0</v>
      </c>
      <c r="H3256" s="8" t="s">
        <v>19</v>
      </c>
      <c r="I3256" t="b">
        <v>1</v>
      </c>
      <c r="J3256" t="s">
        <v>30</v>
      </c>
      <c r="K3256" s="2">
        <v>45717</v>
      </c>
      <c r="L3256" t="s">
        <v>45</v>
      </c>
      <c r="M3256" t="s">
        <v>79</v>
      </c>
      <c r="N3256" t="s">
        <v>96</v>
      </c>
      <c r="P3256" s="6">
        <v>0.1308726578221597</v>
      </c>
      <c r="Q3256" s="5">
        <f>D3256/(100%-P3256)</f>
        <v>21.824229982766752</v>
      </c>
    </row>
    <row r="3257" spans="1:17" x14ac:dyDescent="0.35">
      <c r="A3257">
        <v>713680</v>
      </c>
      <c r="B3257" s="7">
        <v>45839</v>
      </c>
      <c r="C3257" t="s">
        <v>17</v>
      </c>
      <c r="D3257" s="5">
        <v>18.467935000000001</v>
      </c>
      <c r="E3257">
        <v>0</v>
      </c>
      <c r="F3257">
        <v>0</v>
      </c>
      <c r="G3257">
        <v>0</v>
      </c>
      <c r="H3257" s="8" t="s">
        <v>20</v>
      </c>
      <c r="I3257" t="b">
        <v>1</v>
      </c>
      <c r="J3257" t="s">
        <v>30</v>
      </c>
      <c r="K3257" s="2">
        <v>45717</v>
      </c>
      <c r="L3257" t="s">
        <v>45</v>
      </c>
      <c r="M3257" t="s">
        <v>79</v>
      </c>
      <c r="N3257" t="s">
        <v>96</v>
      </c>
      <c r="P3257" s="6">
        <v>0.1308726578221597</v>
      </c>
      <c r="Q3257" s="5">
        <f>D3257/(100%-P3257)</f>
        <v>21.248825233967963</v>
      </c>
    </row>
    <row r="3258" spans="1:17" x14ac:dyDescent="0.35">
      <c r="A3258">
        <v>713680</v>
      </c>
      <c r="B3258" s="7">
        <v>45870</v>
      </c>
      <c r="C3258" t="s">
        <v>17</v>
      </c>
      <c r="D3258" s="5">
        <v>19.185166079999998</v>
      </c>
      <c r="E3258">
        <v>0</v>
      </c>
      <c r="F3258">
        <v>0</v>
      </c>
      <c r="G3258">
        <v>0</v>
      </c>
      <c r="H3258" s="8" t="s">
        <v>21</v>
      </c>
      <c r="I3258" t="b">
        <v>1</v>
      </c>
      <c r="J3258" t="s">
        <v>30</v>
      </c>
      <c r="K3258" s="2">
        <v>45717</v>
      </c>
      <c r="L3258" t="s">
        <v>45</v>
      </c>
      <c r="M3258" t="s">
        <v>79</v>
      </c>
      <c r="N3258" t="s">
        <v>96</v>
      </c>
      <c r="P3258" s="6">
        <v>0.1308726578221597</v>
      </c>
      <c r="Q3258" s="5">
        <f>D3258/(100%-P3258)</f>
        <v>22.074056526545615</v>
      </c>
    </row>
    <row r="3259" spans="1:17" x14ac:dyDescent="0.35">
      <c r="A3259">
        <v>713680</v>
      </c>
      <c r="B3259" s="7">
        <v>45901</v>
      </c>
      <c r="C3259" t="s">
        <v>17</v>
      </c>
      <c r="D3259" s="5">
        <v>19.299385000000001</v>
      </c>
      <c r="E3259">
        <v>0</v>
      </c>
      <c r="F3259">
        <v>0</v>
      </c>
      <c r="G3259">
        <v>0</v>
      </c>
      <c r="H3259" s="8" t="s">
        <v>22</v>
      </c>
      <c r="I3259" t="b">
        <v>1</v>
      </c>
      <c r="J3259" t="s">
        <v>30</v>
      </c>
      <c r="K3259" s="2">
        <v>45717</v>
      </c>
      <c r="L3259" t="s">
        <v>45</v>
      </c>
      <c r="M3259" t="s">
        <v>79</v>
      </c>
      <c r="N3259" t="s">
        <v>96</v>
      </c>
      <c r="P3259" s="6">
        <v>0.1308726578221597</v>
      </c>
      <c r="Q3259" s="5">
        <f>D3259/(100%-P3259)</f>
        <v>22.205474460900085</v>
      </c>
    </row>
    <row r="3260" spans="1:17" x14ac:dyDescent="0.35">
      <c r="A3260">
        <v>713681</v>
      </c>
      <c r="B3260" s="7">
        <v>45778</v>
      </c>
      <c r="C3260" t="s">
        <v>17</v>
      </c>
      <c r="D3260" s="5">
        <v>9.8001416050000003</v>
      </c>
      <c r="E3260">
        <v>0</v>
      </c>
      <c r="F3260">
        <v>0</v>
      </c>
      <c r="G3260">
        <v>0</v>
      </c>
      <c r="H3260" s="8" t="s">
        <v>18</v>
      </c>
      <c r="I3260" t="b">
        <v>1</v>
      </c>
      <c r="J3260" t="s">
        <v>30</v>
      </c>
      <c r="K3260" s="2">
        <v>45717</v>
      </c>
      <c r="L3260" t="s">
        <v>45</v>
      </c>
      <c r="M3260" t="s">
        <v>79</v>
      </c>
      <c r="N3260" t="s">
        <v>99</v>
      </c>
      <c r="P3260" s="6">
        <v>7.5058735085750977E-2</v>
      </c>
      <c r="Q3260" s="5">
        <f>D3260/(100%-P3260)</f>
        <v>10.595420462626421</v>
      </c>
    </row>
    <row r="3261" spans="1:17" x14ac:dyDescent="0.35">
      <c r="A3261">
        <v>713681</v>
      </c>
      <c r="B3261" s="7">
        <v>45809</v>
      </c>
      <c r="C3261" t="s">
        <v>17</v>
      </c>
      <c r="D3261" s="5">
        <v>12.132098450000001</v>
      </c>
      <c r="E3261">
        <v>0</v>
      </c>
      <c r="F3261">
        <v>0</v>
      </c>
      <c r="G3261">
        <v>0</v>
      </c>
      <c r="H3261" s="8" t="s">
        <v>19</v>
      </c>
      <c r="I3261" t="b">
        <v>1</v>
      </c>
      <c r="J3261" t="s">
        <v>30</v>
      </c>
      <c r="K3261" s="2">
        <v>45717</v>
      </c>
      <c r="L3261" t="s">
        <v>45</v>
      </c>
      <c r="M3261" t="s">
        <v>79</v>
      </c>
      <c r="N3261" t="s">
        <v>99</v>
      </c>
      <c r="P3261" s="6">
        <v>7.5058735085750977E-2</v>
      </c>
      <c r="Q3261" s="5">
        <f>D3261/(100%-P3261)</f>
        <v>13.11661497892492</v>
      </c>
    </row>
    <row r="3262" spans="1:17" x14ac:dyDescent="0.35">
      <c r="A3262">
        <v>713681</v>
      </c>
      <c r="B3262" s="7">
        <v>45839</v>
      </c>
      <c r="C3262" t="s">
        <v>17</v>
      </c>
      <c r="D3262" s="5">
        <v>12.14295139</v>
      </c>
      <c r="E3262">
        <v>0</v>
      </c>
      <c r="F3262">
        <v>0</v>
      </c>
      <c r="G3262">
        <v>0</v>
      </c>
      <c r="H3262" s="8" t="s">
        <v>20</v>
      </c>
      <c r="I3262" t="b">
        <v>1</v>
      </c>
      <c r="J3262" t="s">
        <v>30</v>
      </c>
      <c r="K3262" s="2">
        <v>45717</v>
      </c>
      <c r="L3262" t="s">
        <v>45</v>
      </c>
      <c r="M3262" t="s">
        <v>79</v>
      </c>
      <c r="N3262" t="s">
        <v>99</v>
      </c>
      <c r="P3262" s="6">
        <v>7.5058735085750977E-2</v>
      </c>
      <c r="Q3262" s="5">
        <f>D3262/(100%-P3262)</f>
        <v>13.128348632089379</v>
      </c>
    </row>
    <row r="3263" spans="1:17" x14ac:dyDescent="0.35">
      <c r="A3263">
        <v>713681</v>
      </c>
      <c r="B3263" s="7">
        <v>45870</v>
      </c>
      <c r="C3263" t="s">
        <v>17</v>
      </c>
      <c r="D3263" s="5">
        <v>12.91958964</v>
      </c>
      <c r="E3263">
        <v>0</v>
      </c>
      <c r="F3263">
        <v>0</v>
      </c>
      <c r="G3263">
        <v>0</v>
      </c>
      <c r="H3263" s="8" t="s">
        <v>21</v>
      </c>
      <c r="I3263" t="b">
        <v>1</v>
      </c>
      <c r="J3263" t="s">
        <v>30</v>
      </c>
      <c r="K3263" s="2">
        <v>45717</v>
      </c>
      <c r="L3263" t="s">
        <v>45</v>
      </c>
      <c r="M3263" t="s">
        <v>79</v>
      </c>
      <c r="N3263" t="s">
        <v>99</v>
      </c>
      <c r="P3263" s="6">
        <v>7.5058735085750977E-2</v>
      </c>
      <c r="Q3263" s="5">
        <f>D3263/(100%-P3263)</f>
        <v>13.96801086736872</v>
      </c>
    </row>
    <row r="3264" spans="1:17" x14ac:dyDescent="0.35">
      <c r="A3264">
        <v>713681</v>
      </c>
      <c r="B3264" s="7">
        <v>45901</v>
      </c>
      <c r="C3264" t="s">
        <v>17</v>
      </c>
      <c r="D3264" s="5">
        <v>12.19040451</v>
      </c>
      <c r="E3264">
        <v>0</v>
      </c>
      <c r="F3264">
        <v>0</v>
      </c>
      <c r="G3264">
        <v>0</v>
      </c>
      <c r="H3264" s="8" t="s">
        <v>22</v>
      </c>
      <c r="I3264" t="b">
        <v>1</v>
      </c>
      <c r="J3264" t="s">
        <v>30</v>
      </c>
      <c r="K3264" s="2">
        <v>45717</v>
      </c>
      <c r="L3264" t="s">
        <v>45</v>
      </c>
      <c r="M3264" t="s">
        <v>79</v>
      </c>
      <c r="N3264" t="s">
        <v>99</v>
      </c>
      <c r="P3264" s="6">
        <v>7.5058735085750977E-2</v>
      </c>
      <c r="Q3264" s="5">
        <f>D3264/(100%-P3264)</f>
        <v>13.17965256002517</v>
      </c>
    </row>
    <row r="3265" spans="1:17" x14ac:dyDescent="0.35">
      <c r="A3265">
        <v>715161</v>
      </c>
      <c r="B3265" s="7">
        <v>45778</v>
      </c>
      <c r="C3265" t="s">
        <v>17</v>
      </c>
      <c r="D3265" s="5">
        <v>1.5378626099999999</v>
      </c>
      <c r="E3265">
        <v>0</v>
      </c>
      <c r="F3265">
        <v>0</v>
      </c>
      <c r="G3265">
        <v>0</v>
      </c>
      <c r="H3265" s="8" t="s">
        <v>18</v>
      </c>
      <c r="I3265" t="b">
        <v>1</v>
      </c>
      <c r="J3265" t="s">
        <v>30</v>
      </c>
      <c r="K3265" s="2">
        <v>45717</v>
      </c>
      <c r="L3265" t="s">
        <v>48</v>
      </c>
      <c r="M3265" t="s">
        <v>79</v>
      </c>
      <c r="N3265" t="s">
        <v>103</v>
      </c>
      <c r="P3265" s="6">
        <v>0.20179852264211556</v>
      </c>
      <c r="Q3265" s="5">
        <f>D3265/(100%-P3265)</f>
        <v>1.9266596888425431</v>
      </c>
    </row>
    <row r="3266" spans="1:17" x14ac:dyDescent="0.35">
      <c r="A3266">
        <v>715161</v>
      </c>
      <c r="B3266" s="7">
        <v>45809</v>
      </c>
      <c r="C3266" t="s">
        <v>17</v>
      </c>
      <c r="D3266" s="5">
        <v>1.52150261</v>
      </c>
      <c r="E3266">
        <v>0</v>
      </c>
      <c r="F3266">
        <v>0</v>
      </c>
      <c r="G3266">
        <v>0</v>
      </c>
      <c r="H3266" s="8" t="s">
        <v>19</v>
      </c>
      <c r="I3266" t="b">
        <v>1</v>
      </c>
      <c r="J3266" t="s">
        <v>30</v>
      </c>
      <c r="K3266" s="2">
        <v>45717</v>
      </c>
      <c r="L3266" t="s">
        <v>48</v>
      </c>
      <c r="M3266" t="s">
        <v>79</v>
      </c>
      <c r="N3266" t="s">
        <v>103</v>
      </c>
      <c r="P3266" s="6">
        <v>0.20179852264211556</v>
      </c>
      <c r="Q3266" s="5">
        <f>D3266/(100%-P3266)</f>
        <v>1.9061636105163628</v>
      </c>
    </row>
    <row r="3267" spans="1:17" x14ac:dyDescent="0.35">
      <c r="A3267">
        <v>715161</v>
      </c>
      <c r="B3267" s="7">
        <v>45839</v>
      </c>
      <c r="C3267" t="s">
        <v>17</v>
      </c>
      <c r="D3267" s="5">
        <v>1.3981085710000001</v>
      </c>
      <c r="E3267">
        <v>0</v>
      </c>
      <c r="F3267">
        <v>0</v>
      </c>
      <c r="G3267">
        <v>0</v>
      </c>
      <c r="H3267" s="8" t="s">
        <v>20</v>
      </c>
      <c r="I3267" t="b">
        <v>1</v>
      </c>
      <c r="J3267" t="s">
        <v>30</v>
      </c>
      <c r="K3267" s="2">
        <v>45717</v>
      </c>
      <c r="L3267" t="s">
        <v>48</v>
      </c>
      <c r="M3267" t="s">
        <v>79</v>
      </c>
      <c r="N3267" t="s">
        <v>103</v>
      </c>
      <c r="P3267" s="6">
        <v>0.20179852264211556</v>
      </c>
      <c r="Q3267" s="5">
        <f>D3267/(100%-P3267)</f>
        <v>1.7515735195427846</v>
      </c>
    </row>
    <row r="3268" spans="1:17" x14ac:dyDescent="0.35">
      <c r="A3268">
        <v>715161</v>
      </c>
      <c r="B3268" s="7">
        <v>45870</v>
      </c>
      <c r="C3268" t="s">
        <v>17</v>
      </c>
      <c r="D3268" s="5">
        <v>1.462973399</v>
      </c>
      <c r="E3268">
        <v>0</v>
      </c>
      <c r="F3268">
        <v>0</v>
      </c>
      <c r="G3268">
        <v>0</v>
      </c>
      <c r="H3268" s="8" t="s">
        <v>21</v>
      </c>
      <c r="I3268" t="b">
        <v>1</v>
      </c>
      <c r="J3268" t="s">
        <v>30</v>
      </c>
      <c r="K3268" s="2">
        <v>45717</v>
      </c>
      <c r="L3268" t="s">
        <v>48</v>
      </c>
      <c r="M3268" t="s">
        <v>79</v>
      </c>
      <c r="N3268" t="s">
        <v>103</v>
      </c>
      <c r="P3268" s="6">
        <v>0.20179852264211556</v>
      </c>
      <c r="Q3268" s="5">
        <f>D3268/(100%-P3268)</f>
        <v>1.8328372478619905</v>
      </c>
    </row>
    <row r="3269" spans="1:17" x14ac:dyDescent="0.35">
      <c r="A3269">
        <v>715161</v>
      </c>
      <c r="B3269" s="7">
        <v>45901</v>
      </c>
      <c r="C3269" t="s">
        <v>17</v>
      </c>
      <c r="D3269" s="5">
        <v>1.6057472530000001</v>
      </c>
      <c r="E3269">
        <v>0</v>
      </c>
      <c r="F3269">
        <v>0</v>
      </c>
      <c r="G3269">
        <v>0</v>
      </c>
      <c r="H3269" s="8" t="s">
        <v>22</v>
      </c>
      <c r="I3269" t="b">
        <v>1</v>
      </c>
      <c r="J3269" t="s">
        <v>30</v>
      </c>
      <c r="K3269" s="2">
        <v>45717</v>
      </c>
      <c r="L3269" t="s">
        <v>48</v>
      </c>
      <c r="M3269" t="s">
        <v>79</v>
      </c>
      <c r="N3269" t="s">
        <v>103</v>
      </c>
      <c r="P3269" s="6">
        <v>0.20179852264211556</v>
      </c>
      <c r="Q3269" s="5">
        <f>D3269/(100%-P3269)</f>
        <v>2.0117066912919799</v>
      </c>
    </row>
    <row r="3270" spans="1:17" x14ac:dyDescent="0.35">
      <c r="A3270">
        <v>715162</v>
      </c>
      <c r="B3270" s="7">
        <v>45778</v>
      </c>
      <c r="C3270" t="s">
        <v>17</v>
      </c>
      <c r="D3270" s="5">
        <v>1.9634353330000001</v>
      </c>
      <c r="E3270">
        <v>0</v>
      </c>
      <c r="F3270">
        <v>0</v>
      </c>
      <c r="G3270">
        <v>0</v>
      </c>
      <c r="H3270" s="8" t="s">
        <v>18</v>
      </c>
      <c r="I3270" t="b">
        <v>1</v>
      </c>
      <c r="J3270" t="s">
        <v>30</v>
      </c>
      <c r="K3270" s="2">
        <v>45717</v>
      </c>
      <c r="L3270" t="s">
        <v>48</v>
      </c>
      <c r="M3270" t="s">
        <v>79</v>
      </c>
      <c r="N3270" t="s">
        <v>105</v>
      </c>
      <c r="P3270" s="6">
        <v>8.6197959467489496E-2</v>
      </c>
      <c r="Q3270" s="5">
        <f>D3270/(100%-P3270)</f>
        <v>2.1486440672159417</v>
      </c>
    </row>
    <row r="3271" spans="1:17" x14ac:dyDescent="0.35">
      <c r="A3271">
        <v>715162</v>
      </c>
      <c r="B3271" s="7">
        <v>45809</v>
      </c>
      <c r="C3271" t="s">
        <v>17</v>
      </c>
      <c r="D3271" s="5">
        <v>1.984096667</v>
      </c>
      <c r="E3271">
        <v>0</v>
      </c>
      <c r="F3271">
        <v>0</v>
      </c>
      <c r="G3271">
        <v>0</v>
      </c>
      <c r="H3271" s="8" t="s">
        <v>19</v>
      </c>
      <c r="I3271" t="b">
        <v>1</v>
      </c>
      <c r="J3271" t="s">
        <v>30</v>
      </c>
      <c r="K3271" s="2">
        <v>45717</v>
      </c>
      <c r="L3271" t="s">
        <v>48</v>
      </c>
      <c r="M3271" t="s">
        <v>79</v>
      </c>
      <c r="N3271" t="s">
        <v>105</v>
      </c>
      <c r="P3271" s="6">
        <v>8.6197959467489496E-2</v>
      </c>
      <c r="Q3271" s="5">
        <f>D3271/(100%-P3271)</f>
        <v>2.1712543625354397</v>
      </c>
    </row>
    <row r="3272" spans="1:17" x14ac:dyDescent="0.35">
      <c r="A3272">
        <v>715162</v>
      </c>
      <c r="B3272" s="7">
        <v>45839</v>
      </c>
      <c r="C3272" t="s">
        <v>17</v>
      </c>
      <c r="D3272" s="5">
        <v>1.7793598150000001</v>
      </c>
      <c r="E3272">
        <v>0</v>
      </c>
      <c r="F3272">
        <v>0</v>
      </c>
      <c r="G3272">
        <v>0</v>
      </c>
      <c r="H3272" s="8" t="s">
        <v>20</v>
      </c>
      <c r="I3272" t="b">
        <v>1</v>
      </c>
      <c r="J3272" t="s">
        <v>30</v>
      </c>
      <c r="K3272" s="2">
        <v>45717</v>
      </c>
      <c r="L3272" t="s">
        <v>48</v>
      </c>
      <c r="M3272" t="s">
        <v>79</v>
      </c>
      <c r="N3272" t="s">
        <v>105</v>
      </c>
      <c r="P3272" s="6">
        <v>8.6197959467489496E-2</v>
      </c>
      <c r="Q3272" s="5">
        <f>D3272/(100%-P3272)</f>
        <v>1.9472049044266668</v>
      </c>
    </row>
    <row r="3273" spans="1:17" x14ac:dyDescent="0.35">
      <c r="A3273">
        <v>715162</v>
      </c>
      <c r="B3273" s="7">
        <v>45870</v>
      </c>
      <c r="C3273" t="s">
        <v>17</v>
      </c>
      <c r="D3273" s="5">
        <v>1.753470351</v>
      </c>
      <c r="E3273">
        <v>0</v>
      </c>
      <c r="F3273">
        <v>0</v>
      </c>
      <c r="G3273">
        <v>0</v>
      </c>
      <c r="H3273" s="8" t="s">
        <v>21</v>
      </c>
      <c r="I3273" t="b">
        <v>1</v>
      </c>
      <c r="J3273" t="s">
        <v>30</v>
      </c>
      <c r="K3273" s="2">
        <v>45717</v>
      </c>
      <c r="L3273" t="s">
        <v>48</v>
      </c>
      <c r="M3273" t="s">
        <v>79</v>
      </c>
      <c r="N3273" t="s">
        <v>105</v>
      </c>
      <c r="P3273" s="6">
        <v>8.6197959467489496E-2</v>
      </c>
      <c r="Q3273" s="5">
        <f>D3273/(100%-P3273)</f>
        <v>1.9188733152512769</v>
      </c>
    </row>
    <row r="3274" spans="1:17" x14ac:dyDescent="0.35">
      <c r="A3274">
        <v>715162</v>
      </c>
      <c r="B3274" s="7">
        <v>45901</v>
      </c>
      <c r="C3274" t="s">
        <v>17</v>
      </c>
      <c r="D3274" s="5">
        <v>1.7395836950000001</v>
      </c>
      <c r="E3274">
        <v>0</v>
      </c>
      <c r="F3274">
        <v>0</v>
      </c>
      <c r="G3274">
        <v>0</v>
      </c>
      <c r="H3274" s="8" t="s">
        <v>22</v>
      </c>
      <c r="I3274" t="b">
        <v>1</v>
      </c>
      <c r="J3274" t="s">
        <v>30</v>
      </c>
      <c r="K3274" s="2">
        <v>45717</v>
      </c>
      <c r="L3274" t="s">
        <v>48</v>
      </c>
      <c r="M3274" t="s">
        <v>79</v>
      </c>
      <c r="N3274" t="s">
        <v>105</v>
      </c>
      <c r="P3274" s="6">
        <v>8.6197959467489496E-2</v>
      </c>
      <c r="Q3274" s="5">
        <f>D3274/(100%-P3274)</f>
        <v>1.903676745990053</v>
      </c>
    </row>
    <row r="3275" spans="1:17" x14ac:dyDescent="0.35">
      <c r="A3275">
        <v>715164</v>
      </c>
      <c r="B3275" s="7">
        <v>45778</v>
      </c>
      <c r="C3275" t="s">
        <v>17</v>
      </c>
      <c r="D3275" s="5">
        <v>0.51601333299999996</v>
      </c>
      <c r="E3275">
        <v>0</v>
      </c>
      <c r="F3275">
        <v>0</v>
      </c>
      <c r="G3275">
        <v>0</v>
      </c>
      <c r="H3275" s="8" t="s">
        <v>18</v>
      </c>
      <c r="I3275" t="b">
        <v>1</v>
      </c>
      <c r="J3275" t="s">
        <v>30</v>
      </c>
      <c r="K3275" s="2">
        <v>45717</v>
      </c>
      <c r="L3275" t="s">
        <v>50</v>
      </c>
      <c r="M3275" t="s">
        <v>79</v>
      </c>
      <c r="N3275" t="s">
        <v>107</v>
      </c>
      <c r="P3275" s="6">
        <v>0.19141313165814949</v>
      </c>
      <c r="Q3275" s="5">
        <f>D3275/(100%-P3275)</f>
        <v>0.63816684787149214</v>
      </c>
    </row>
    <row r="3276" spans="1:17" x14ac:dyDescent="0.35">
      <c r="A3276">
        <v>715164</v>
      </c>
      <c r="B3276" s="7">
        <v>45809</v>
      </c>
      <c r="C3276" t="s">
        <v>17</v>
      </c>
      <c r="D3276" s="5">
        <v>0.51346666699999999</v>
      </c>
      <c r="E3276">
        <v>0</v>
      </c>
      <c r="F3276">
        <v>0</v>
      </c>
      <c r="G3276">
        <v>0</v>
      </c>
      <c r="H3276" s="8" t="s">
        <v>19</v>
      </c>
      <c r="I3276" t="b">
        <v>1</v>
      </c>
      <c r="J3276" t="s">
        <v>30</v>
      </c>
      <c r="K3276" s="2">
        <v>45717</v>
      </c>
      <c r="L3276" t="s">
        <v>50</v>
      </c>
      <c r="M3276" t="s">
        <v>79</v>
      </c>
      <c r="N3276" t="s">
        <v>107</v>
      </c>
      <c r="P3276" s="6">
        <v>0.19141313165814949</v>
      </c>
      <c r="Q3276" s="5">
        <f>D3276/(100%-P3276)</f>
        <v>0.63501732108629672</v>
      </c>
    </row>
    <row r="3277" spans="1:17" x14ac:dyDescent="0.35">
      <c r="A3277">
        <v>715164</v>
      </c>
      <c r="B3277" s="7">
        <v>45839</v>
      </c>
      <c r="C3277" t="s">
        <v>17</v>
      </c>
      <c r="D3277" s="5">
        <v>0.51342405700000004</v>
      </c>
      <c r="E3277">
        <v>0</v>
      </c>
      <c r="F3277">
        <v>0</v>
      </c>
      <c r="G3277">
        <v>0</v>
      </c>
      <c r="H3277" s="8" t="s">
        <v>20</v>
      </c>
      <c r="I3277" t="b">
        <v>1</v>
      </c>
      <c r="J3277" t="s">
        <v>30</v>
      </c>
      <c r="K3277" s="2">
        <v>45717</v>
      </c>
      <c r="L3277" t="s">
        <v>50</v>
      </c>
      <c r="M3277" t="s">
        <v>79</v>
      </c>
      <c r="N3277" t="s">
        <v>107</v>
      </c>
      <c r="P3277" s="6">
        <v>0.19141313165814949</v>
      </c>
      <c r="Q3277" s="5">
        <f>D3277/(100%-P3277)</f>
        <v>0.6349646242126914</v>
      </c>
    </row>
    <row r="3278" spans="1:17" x14ac:dyDescent="0.35">
      <c r="A3278">
        <v>715164</v>
      </c>
      <c r="B3278" s="7">
        <v>45870</v>
      </c>
      <c r="C3278" t="s">
        <v>17</v>
      </c>
      <c r="D3278" s="5">
        <v>0.59456666700000005</v>
      </c>
      <c r="E3278">
        <v>0</v>
      </c>
      <c r="F3278">
        <v>0</v>
      </c>
      <c r="G3278">
        <v>0</v>
      </c>
      <c r="H3278" s="8" t="s">
        <v>21</v>
      </c>
      <c r="I3278" t="b">
        <v>1</v>
      </c>
      <c r="J3278" t="s">
        <v>30</v>
      </c>
      <c r="K3278" s="2">
        <v>45717</v>
      </c>
      <c r="L3278" t="s">
        <v>50</v>
      </c>
      <c r="M3278" t="s">
        <v>79</v>
      </c>
      <c r="N3278" t="s">
        <v>107</v>
      </c>
      <c r="P3278" s="6">
        <v>0.19141313165814949</v>
      </c>
      <c r="Q3278" s="5">
        <f>D3278/(100%-P3278)</f>
        <v>0.73531575923223136</v>
      </c>
    </row>
    <row r="3279" spans="1:17" x14ac:dyDescent="0.35">
      <c r="A3279">
        <v>715164</v>
      </c>
      <c r="B3279" s="7">
        <v>45901</v>
      </c>
      <c r="C3279" t="s">
        <v>17</v>
      </c>
      <c r="D3279" s="5">
        <v>3.470786667</v>
      </c>
      <c r="E3279">
        <v>0</v>
      </c>
      <c r="F3279">
        <v>0</v>
      </c>
      <c r="G3279">
        <v>0</v>
      </c>
      <c r="H3279" s="8" t="s">
        <v>22</v>
      </c>
      <c r="I3279" t="b">
        <v>1</v>
      </c>
      <c r="J3279" t="s">
        <v>30</v>
      </c>
      <c r="K3279" s="2">
        <v>45717</v>
      </c>
      <c r="L3279" t="s">
        <v>50</v>
      </c>
      <c r="M3279" t="s">
        <v>79</v>
      </c>
      <c r="N3279" t="s">
        <v>107</v>
      </c>
      <c r="P3279" s="6">
        <v>0.19141313165814949</v>
      </c>
      <c r="Q3279" s="5">
        <f>D3279/(100%-P3279)</f>
        <v>4.2924103802445597</v>
      </c>
    </row>
    <row r="3280" spans="1:17" x14ac:dyDescent="0.35">
      <c r="A3280">
        <v>715166</v>
      </c>
      <c r="B3280" s="7">
        <v>45778</v>
      </c>
      <c r="C3280" t="s">
        <v>17</v>
      </c>
      <c r="D3280" s="5">
        <v>0.76961999999999997</v>
      </c>
      <c r="E3280">
        <v>0</v>
      </c>
      <c r="F3280">
        <v>0</v>
      </c>
      <c r="G3280">
        <v>0</v>
      </c>
      <c r="H3280" s="8" t="s">
        <v>18</v>
      </c>
      <c r="I3280" t="b">
        <v>1</v>
      </c>
      <c r="J3280" t="s">
        <v>30</v>
      </c>
      <c r="K3280" s="2">
        <v>45717</v>
      </c>
      <c r="L3280" t="s">
        <v>50</v>
      </c>
      <c r="M3280" t="s">
        <v>79</v>
      </c>
      <c r="N3280" t="s">
        <v>109</v>
      </c>
      <c r="P3280" s="6">
        <v>4.8415445063952504E-2</v>
      </c>
      <c r="Q3280" s="5">
        <f>D3280/(100%-P3280)</f>
        <v>0.80877731359534655</v>
      </c>
    </row>
    <row r="3281" spans="1:17" x14ac:dyDescent="0.35">
      <c r="A3281">
        <v>715166</v>
      </c>
      <c r="B3281" s="7">
        <v>45809</v>
      </c>
      <c r="C3281" t="s">
        <v>17</v>
      </c>
      <c r="D3281" s="5">
        <v>0.72994000000000003</v>
      </c>
      <c r="E3281">
        <v>0</v>
      </c>
      <c r="F3281">
        <v>0</v>
      </c>
      <c r="G3281">
        <v>0</v>
      </c>
      <c r="H3281" s="8" t="s">
        <v>19</v>
      </c>
      <c r="I3281" t="b">
        <v>1</v>
      </c>
      <c r="J3281" t="s">
        <v>30</v>
      </c>
      <c r="K3281" s="2">
        <v>45717</v>
      </c>
      <c r="L3281" t="s">
        <v>50</v>
      </c>
      <c r="M3281" t="s">
        <v>79</v>
      </c>
      <c r="N3281" t="s">
        <v>109</v>
      </c>
      <c r="P3281" s="6">
        <v>4.8415445063952504E-2</v>
      </c>
      <c r="Q3281" s="5">
        <f>D3281/(100%-P3281)</f>
        <v>0.76707844427871841</v>
      </c>
    </row>
    <row r="3282" spans="1:17" x14ac:dyDescent="0.35">
      <c r="A3282">
        <v>715166</v>
      </c>
      <c r="B3282" s="7">
        <v>45839</v>
      </c>
      <c r="C3282" t="s">
        <v>17</v>
      </c>
      <c r="D3282" s="5">
        <v>0.48862377699999998</v>
      </c>
      <c r="E3282">
        <v>0</v>
      </c>
      <c r="F3282">
        <v>0</v>
      </c>
      <c r="G3282">
        <v>0</v>
      </c>
      <c r="H3282" s="8" t="s">
        <v>20</v>
      </c>
      <c r="I3282" t="b">
        <v>1</v>
      </c>
      <c r="J3282" t="s">
        <v>30</v>
      </c>
      <c r="K3282" s="2">
        <v>45717</v>
      </c>
      <c r="L3282" t="s">
        <v>50</v>
      </c>
      <c r="M3282" t="s">
        <v>79</v>
      </c>
      <c r="N3282" t="s">
        <v>109</v>
      </c>
      <c r="P3282" s="6">
        <v>4.8415445063952504E-2</v>
      </c>
      <c r="Q3282" s="5">
        <f>D3282/(100%-P3282)</f>
        <v>0.51348435035585305</v>
      </c>
    </row>
    <row r="3283" spans="1:17" x14ac:dyDescent="0.35">
      <c r="A3283">
        <v>715166</v>
      </c>
      <c r="B3283" s="7">
        <v>45870</v>
      </c>
      <c r="C3283" t="s">
        <v>17</v>
      </c>
      <c r="D3283" s="5">
        <v>0.84724999999999995</v>
      </c>
      <c r="E3283">
        <v>0</v>
      </c>
      <c r="F3283">
        <v>0</v>
      </c>
      <c r="G3283">
        <v>0</v>
      </c>
      <c r="H3283" s="8" t="s">
        <v>21</v>
      </c>
      <c r="I3283" t="b">
        <v>1</v>
      </c>
      <c r="J3283" t="s">
        <v>30</v>
      </c>
      <c r="K3283" s="2">
        <v>45717</v>
      </c>
      <c r="L3283" t="s">
        <v>50</v>
      </c>
      <c r="M3283" t="s">
        <v>79</v>
      </c>
      <c r="N3283" t="s">
        <v>109</v>
      </c>
      <c r="P3283" s="6">
        <v>4.8415445063952504E-2</v>
      </c>
      <c r="Q3283" s="5">
        <f>D3283/(100%-P3283)</f>
        <v>0.89035703196857841</v>
      </c>
    </row>
    <row r="3284" spans="1:17" x14ac:dyDescent="0.35">
      <c r="A3284">
        <v>715166</v>
      </c>
      <c r="B3284" s="7">
        <v>45901</v>
      </c>
      <c r="C3284" t="s">
        <v>17</v>
      </c>
      <c r="D3284" s="5">
        <v>6.5051500000000004</v>
      </c>
      <c r="E3284">
        <v>0</v>
      </c>
      <c r="F3284">
        <v>0</v>
      </c>
      <c r="G3284">
        <v>0</v>
      </c>
      <c r="H3284" s="8" t="s">
        <v>22</v>
      </c>
      <c r="I3284" t="b">
        <v>1</v>
      </c>
      <c r="J3284" t="s">
        <v>30</v>
      </c>
      <c r="K3284" s="2">
        <v>45717</v>
      </c>
      <c r="L3284" t="s">
        <v>50</v>
      </c>
      <c r="M3284" t="s">
        <v>79</v>
      </c>
      <c r="N3284" t="s">
        <v>109</v>
      </c>
      <c r="P3284" s="6">
        <v>4.8415445063952504E-2</v>
      </c>
      <c r="Q3284" s="5">
        <f>D3284/(100%-P3284)</f>
        <v>6.8361239852586584</v>
      </c>
    </row>
    <row r="3285" spans="1:17" x14ac:dyDescent="0.35">
      <c r="A3285">
        <v>715167</v>
      </c>
      <c r="B3285" s="7">
        <v>45778</v>
      </c>
      <c r="C3285" t="s">
        <v>17</v>
      </c>
      <c r="D3285" s="5">
        <v>0.41551912000000002</v>
      </c>
      <c r="E3285">
        <v>0</v>
      </c>
      <c r="F3285">
        <v>0</v>
      </c>
      <c r="G3285">
        <v>0</v>
      </c>
      <c r="H3285" s="8" t="s">
        <v>18</v>
      </c>
      <c r="I3285" t="b">
        <v>1</v>
      </c>
      <c r="J3285" t="s">
        <v>30</v>
      </c>
      <c r="K3285" s="2">
        <v>45717</v>
      </c>
      <c r="L3285" t="s">
        <v>51</v>
      </c>
      <c r="M3285" t="s">
        <v>79</v>
      </c>
      <c r="N3285" t="s">
        <v>111</v>
      </c>
      <c r="P3285" s="6">
        <v>0.23616211745243954</v>
      </c>
      <c r="Q3285" s="5">
        <f>D3285/(100%-P3285)</f>
        <v>0.54398862572010187</v>
      </c>
    </row>
    <row r="3286" spans="1:17" x14ac:dyDescent="0.35">
      <c r="A3286">
        <v>715167</v>
      </c>
      <c r="B3286" s="7">
        <v>45809</v>
      </c>
      <c r="C3286" t="s">
        <v>17</v>
      </c>
      <c r="D3286" s="5">
        <v>0.51196430400000004</v>
      </c>
      <c r="E3286">
        <v>0</v>
      </c>
      <c r="F3286">
        <v>0</v>
      </c>
      <c r="G3286">
        <v>0</v>
      </c>
      <c r="H3286" s="8" t="s">
        <v>19</v>
      </c>
      <c r="I3286" t="b">
        <v>1</v>
      </c>
      <c r="J3286" t="s">
        <v>30</v>
      </c>
      <c r="K3286" s="2">
        <v>45717</v>
      </c>
      <c r="L3286" t="s">
        <v>51</v>
      </c>
      <c r="M3286" t="s">
        <v>79</v>
      </c>
      <c r="N3286" t="s">
        <v>111</v>
      </c>
      <c r="P3286" s="6">
        <v>0.23616211745243954</v>
      </c>
      <c r="Q3286" s="5">
        <f>D3286/(100%-P3286)</f>
        <v>0.67025257020834195</v>
      </c>
    </row>
    <row r="3287" spans="1:17" x14ac:dyDescent="0.35">
      <c r="A3287">
        <v>715167</v>
      </c>
      <c r="B3287" s="7">
        <v>45839</v>
      </c>
      <c r="C3287" t="s">
        <v>17</v>
      </c>
      <c r="D3287" s="5">
        <v>0.61658183</v>
      </c>
      <c r="E3287">
        <v>0</v>
      </c>
      <c r="F3287">
        <v>0</v>
      </c>
      <c r="G3287">
        <v>0</v>
      </c>
      <c r="H3287" s="8" t="s">
        <v>20</v>
      </c>
      <c r="I3287" t="b">
        <v>1</v>
      </c>
      <c r="J3287" t="s">
        <v>30</v>
      </c>
      <c r="K3287" s="2">
        <v>45717</v>
      </c>
      <c r="L3287" t="s">
        <v>51</v>
      </c>
      <c r="M3287" t="s">
        <v>79</v>
      </c>
      <c r="N3287" t="s">
        <v>111</v>
      </c>
      <c r="P3287" s="6">
        <v>0.23616211745243954</v>
      </c>
      <c r="Q3287" s="5">
        <f>D3287/(100%-P3287)</f>
        <v>0.80721556771126557</v>
      </c>
    </row>
    <row r="3288" spans="1:17" x14ac:dyDescent="0.35">
      <c r="A3288">
        <v>715167</v>
      </c>
      <c r="B3288" s="7">
        <v>45870</v>
      </c>
      <c r="C3288" t="s">
        <v>17</v>
      </c>
      <c r="D3288" s="5">
        <v>0.79737815599999995</v>
      </c>
      <c r="E3288">
        <v>0</v>
      </c>
      <c r="F3288">
        <v>0</v>
      </c>
      <c r="G3288">
        <v>0</v>
      </c>
      <c r="H3288" s="8" t="s">
        <v>21</v>
      </c>
      <c r="I3288" t="b">
        <v>1</v>
      </c>
      <c r="J3288" t="s">
        <v>30</v>
      </c>
      <c r="K3288" s="2">
        <v>45717</v>
      </c>
      <c r="L3288" t="s">
        <v>51</v>
      </c>
      <c r="M3288" t="s">
        <v>79</v>
      </c>
      <c r="N3288" t="s">
        <v>111</v>
      </c>
      <c r="P3288" s="6">
        <v>0.23616211745243954</v>
      </c>
      <c r="Q3288" s="5">
        <f>D3288/(100%-P3288)</f>
        <v>1.0439101990340878</v>
      </c>
    </row>
    <row r="3289" spans="1:17" x14ac:dyDescent="0.35">
      <c r="A3289">
        <v>715167</v>
      </c>
      <c r="B3289" s="7">
        <v>45901</v>
      </c>
      <c r="C3289" t="s">
        <v>17</v>
      </c>
      <c r="D3289" s="5">
        <v>1.077481202</v>
      </c>
      <c r="E3289">
        <v>0</v>
      </c>
      <c r="F3289">
        <v>0</v>
      </c>
      <c r="G3289">
        <v>0</v>
      </c>
      <c r="H3289" s="8" t="s">
        <v>22</v>
      </c>
      <c r="I3289" t="b">
        <v>1</v>
      </c>
      <c r="J3289" t="s">
        <v>30</v>
      </c>
      <c r="K3289" s="2">
        <v>45717</v>
      </c>
      <c r="L3289" t="s">
        <v>51</v>
      </c>
      <c r="M3289" t="s">
        <v>79</v>
      </c>
      <c r="N3289" t="s">
        <v>111</v>
      </c>
      <c r="P3289" s="6">
        <v>0.23616211745243954</v>
      </c>
      <c r="Q3289" s="5">
        <f>D3289/(100%-P3289)</f>
        <v>1.4106150357538865</v>
      </c>
    </row>
    <row r="3290" spans="1:17" x14ac:dyDescent="0.35">
      <c r="A3290">
        <v>715169</v>
      </c>
      <c r="B3290" s="7">
        <v>45778</v>
      </c>
      <c r="C3290" t="s">
        <v>17</v>
      </c>
      <c r="D3290" s="5">
        <v>0.80929881599999998</v>
      </c>
      <c r="E3290">
        <v>0</v>
      </c>
      <c r="F3290">
        <v>0</v>
      </c>
      <c r="G3290">
        <v>0</v>
      </c>
      <c r="H3290" s="8" t="s">
        <v>18</v>
      </c>
      <c r="I3290" t="b">
        <v>1</v>
      </c>
      <c r="J3290" t="s">
        <v>30</v>
      </c>
      <c r="K3290" s="2">
        <v>45717</v>
      </c>
      <c r="L3290" t="s">
        <v>51</v>
      </c>
      <c r="M3290" t="s">
        <v>79</v>
      </c>
      <c r="N3290" t="s">
        <v>113</v>
      </c>
      <c r="P3290" s="6">
        <v>9.6115474421566607E-2</v>
      </c>
      <c r="Q3290" s="5">
        <f>D3290/(100%-P3290)</f>
        <v>0.89535642341270971</v>
      </c>
    </row>
    <row r="3291" spans="1:17" x14ac:dyDescent="0.35">
      <c r="A3291">
        <v>715169</v>
      </c>
      <c r="B3291" s="7">
        <v>45809</v>
      </c>
      <c r="C3291" t="s">
        <v>17</v>
      </c>
      <c r="D3291" s="5">
        <v>0.75544810200000001</v>
      </c>
      <c r="E3291">
        <v>0</v>
      </c>
      <c r="F3291">
        <v>0</v>
      </c>
      <c r="G3291">
        <v>0</v>
      </c>
      <c r="H3291" s="8" t="s">
        <v>19</v>
      </c>
      <c r="I3291" t="b">
        <v>1</v>
      </c>
      <c r="J3291" t="s">
        <v>30</v>
      </c>
      <c r="K3291" s="2">
        <v>45717</v>
      </c>
      <c r="L3291" t="s">
        <v>51</v>
      </c>
      <c r="M3291" t="s">
        <v>79</v>
      </c>
      <c r="N3291" t="s">
        <v>113</v>
      </c>
      <c r="P3291" s="6">
        <v>9.6115474421566607E-2</v>
      </c>
      <c r="Q3291" s="5">
        <f>D3291/(100%-P3291)</f>
        <v>0.83577943932224896</v>
      </c>
    </row>
    <row r="3292" spans="1:17" x14ac:dyDescent="0.35">
      <c r="A3292">
        <v>715169</v>
      </c>
      <c r="B3292" s="7">
        <v>45839</v>
      </c>
      <c r="C3292" t="s">
        <v>17</v>
      </c>
      <c r="D3292" s="5">
        <v>0.92015499999999995</v>
      </c>
      <c r="E3292">
        <v>0</v>
      </c>
      <c r="F3292">
        <v>0</v>
      </c>
      <c r="G3292">
        <v>0</v>
      </c>
      <c r="H3292" s="8" t="s">
        <v>20</v>
      </c>
      <c r="I3292" t="b">
        <v>1</v>
      </c>
      <c r="J3292" t="s">
        <v>30</v>
      </c>
      <c r="K3292" s="2">
        <v>45717</v>
      </c>
      <c r="L3292" t="s">
        <v>51</v>
      </c>
      <c r="M3292" t="s">
        <v>79</v>
      </c>
      <c r="N3292" t="s">
        <v>113</v>
      </c>
      <c r="P3292" s="6">
        <v>9.6115474421566607E-2</v>
      </c>
      <c r="Q3292" s="5">
        <f>D3292/(100%-P3292)</f>
        <v>1.018000611760838</v>
      </c>
    </row>
    <row r="3293" spans="1:17" x14ac:dyDescent="0.35">
      <c r="A3293">
        <v>715169</v>
      </c>
      <c r="B3293" s="7">
        <v>45870</v>
      </c>
      <c r="C3293" t="s">
        <v>17</v>
      </c>
      <c r="D3293" s="5">
        <v>1.038724</v>
      </c>
      <c r="E3293">
        <v>0</v>
      </c>
      <c r="F3293">
        <v>0</v>
      </c>
      <c r="G3293">
        <v>0</v>
      </c>
      <c r="H3293" s="8" t="s">
        <v>21</v>
      </c>
      <c r="I3293" t="b">
        <v>1</v>
      </c>
      <c r="J3293" t="s">
        <v>30</v>
      </c>
      <c r="K3293" s="2">
        <v>45717</v>
      </c>
      <c r="L3293" t="s">
        <v>51</v>
      </c>
      <c r="M3293" t="s">
        <v>79</v>
      </c>
      <c r="N3293" t="s">
        <v>113</v>
      </c>
      <c r="P3293" s="6">
        <v>9.6115474421566607E-2</v>
      </c>
      <c r="Q3293" s="5">
        <f>D3293/(100%-P3293)</f>
        <v>1.149177766192288</v>
      </c>
    </row>
    <row r="3294" spans="1:17" x14ac:dyDescent="0.35">
      <c r="A3294">
        <v>715169</v>
      </c>
      <c r="B3294" s="7">
        <v>45901</v>
      </c>
      <c r="C3294" t="s">
        <v>17</v>
      </c>
      <c r="D3294" s="5">
        <v>1.5542529549999999</v>
      </c>
      <c r="E3294">
        <v>0</v>
      </c>
      <c r="F3294">
        <v>0</v>
      </c>
      <c r="G3294">
        <v>0</v>
      </c>
      <c r="H3294" s="8" t="s">
        <v>22</v>
      </c>
      <c r="I3294" t="b">
        <v>1</v>
      </c>
      <c r="J3294" t="s">
        <v>30</v>
      </c>
      <c r="K3294" s="2">
        <v>45717</v>
      </c>
      <c r="L3294" t="s">
        <v>51</v>
      </c>
      <c r="M3294" t="s">
        <v>79</v>
      </c>
      <c r="N3294" t="s">
        <v>113</v>
      </c>
      <c r="P3294" s="6">
        <v>9.6115474421566607E-2</v>
      </c>
      <c r="Q3294" s="5">
        <f>D3294/(100%-P3294)</f>
        <v>1.7195260135749848</v>
      </c>
    </row>
    <row r="3295" spans="1:17" x14ac:dyDescent="0.35">
      <c r="A3295">
        <v>715677</v>
      </c>
      <c r="B3295" s="7">
        <v>45778</v>
      </c>
      <c r="C3295" t="s">
        <v>17</v>
      </c>
      <c r="D3295" s="5">
        <v>0.221401659</v>
      </c>
      <c r="E3295">
        <v>0</v>
      </c>
      <c r="F3295">
        <v>0</v>
      </c>
      <c r="G3295">
        <v>0</v>
      </c>
      <c r="H3295" s="8" t="s">
        <v>18</v>
      </c>
      <c r="I3295" t="b">
        <v>1</v>
      </c>
      <c r="J3295" t="s">
        <v>30</v>
      </c>
      <c r="K3295" s="2">
        <v>45717</v>
      </c>
      <c r="L3295" t="s">
        <v>53</v>
      </c>
      <c r="M3295" t="s">
        <v>79</v>
      </c>
      <c r="N3295" t="s">
        <v>115</v>
      </c>
      <c r="P3295" s="6">
        <v>0.20718480503677042</v>
      </c>
      <c r="Q3295" s="5">
        <f>D3295/(100%-P3295)</f>
        <v>0.27926011056116112</v>
      </c>
    </row>
    <row r="3296" spans="1:17" x14ac:dyDescent="0.35">
      <c r="A3296">
        <v>715677</v>
      </c>
      <c r="B3296" s="7">
        <v>45809</v>
      </c>
      <c r="C3296" t="s">
        <v>17</v>
      </c>
      <c r="D3296" s="5">
        <v>0.13917406099999999</v>
      </c>
      <c r="E3296">
        <v>0</v>
      </c>
      <c r="F3296">
        <v>0</v>
      </c>
      <c r="G3296">
        <v>0</v>
      </c>
      <c r="H3296" s="8" t="s">
        <v>19</v>
      </c>
      <c r="I3296" t="b">
        <v>1</v>
      </c>
      <c r="J3296" t="s">
        <v>30</v>
      </c>
      <c r="K3296" s="2">
        <v>45717</v>
      </c>
      <c r="L3296" t="s">
        <v>53</v>
      </c>
      <c r="M3296" t="s">
        <v>79</v>
      </c>
      <c r="N3296" t="s">
        <v>115</v>
      </c>
      <c r="P3296" s="6">
        <v>0.20718480503677042</v>
      </c>
      <c r="Q3296" s="5">
        <f>D3296/(100%-P3296)</f>
        <v>0.17554413927000329</v>
      </c>
    </row>
    <row r="3297" spans="1:17" x14ac:dyDescent="0.35">
      <c r="A3297">
        <v>715677</v>
      </c>
      <c r="B3297" s="7">
        <v>45839</v>
      </c>
      <c r="C3297" t="s">
        <v>17</v>
      </c>
      <c r="D3297" s="5">
        <v>0.173571266</v>
      </c>
      <c r="E3297">
        <v>0</v>
      </c>
      <c r="F3297">
        <v>0</v>
      </c>
      <c r="G3297">
        <v>0</v>
      </c>
      <c r="H3297" s="8" t="s">
        <v>20</v>
      </c>
      <c r="I3297" t="b">
        <v>1</v>
      </c>
      <c r="J3297" t="s">
        <v>30</v>
      </c>
      <c r="K3297" s="2">
        <v>45717</v>
      </c>
      <c r="L3297" t="s">
        <v>53</v>
      </c>
      <c r="M3297" t="s">
        <v>79</v>
      </c>
      <c r="N3297" t="s">
        <v>115</v>
      </c>
      <c r="P3297" s="6">
        <v>0.20718480503677042</v>
      </c>
      <c r="Q3297" s="5">
        <f>D3297/(100%-P3297)</f>
        <v>0.21893029687460791</v>
      </c>
    </row>
    <row r="3298" spans="1:17" x14ac:dyDescent="0.35">
      <c r="A3298">
        <v>715677</v>
      </c>
      <c r="B3298" s="7">
        <v>45870</v>
      </c>
      <c r="C3298" t="s">
        <v>17</v>
      </c>
      <c r="D3298" s="5">
        <v>0.38638941399999999</v>
      </c>
      <c r="E3298">
        <v>0</v>
      </c>
      <c r="F3298">
        <v>0</v>
      </c>
      <c r="G3298">
        <v>0</v>
      </c>
      <c r="H3298" s="8" t="s">
        <v>21</v>
      </c>
      <c r="I3298" t="b">
        <v>1</v>
      </c>
      <c r="J3298" t="s">
        <v>30</v>
      </c>
      <c r="K3298" s="2">
        <v>45717</v>
      </c>
      <c r="L3298" t="s">
        <v>53</v>
      </c>
      <c r="M3298" t="s">
        <v>79</v>
      </c>
      <c r="N3298" t="s">
        <v>115</v>
      </c>
      <c r="P3298" s="6">
        <v>0.20718480503677042</v>
      </c>
      <c r="Q3298" s="5">
        <f>D3298/(100%-P3298)</f>
        <v>0.48736378471898556</v>
      </c>
    </row>
    <row r="3299" spans="1:17" x14ac:dyDescent="0.35">
      <c r="A3299">
        <v>715677</v>
      </c>
      <c r="B3299" s="7">
        <v>45901</v>
      </c>
      <c r="C3299" t="s">
        <v>17</v>
      </c>
      <c r="D3299" s="5">
        <v>0.38516182100000002</v>
      </c>
      <c r="E3299">
        <v>0</v>
      </c>
      <c r="F3299">
        <v>0</v>
      </c>
      <c r="G3299">
        <v>0</v>
      </c>
      <c r="H3299" s="8" t="s">
        <v>22</v>
      </c>
      <c r="I3299" t="b">
        <v>1</v>
      </c>
      <c r="J3299" t="s">
        <v>30</v>
      </c>
      <c r="K3299" s="2">
        <v>45717</v>
      </c>
      <c r="L3299" t="s">
        <v>53</v>
      </c>
      <c r="M3299" t="s">
        <v>79</v>
      </c>
      <c r="N3299" t="s">
        <v>115</v>
      </c>
      <c r="P3299" s="6">
        <v>0.20718480503677042</v>
      </c>
      <c r="Q3299" s="5">
        <f>D3299/(100%-P3299)</f>
        <v>0.48581538730203527</v>
      </c>
    </row>
    <row r="3300" spans="1:17" x14ac:dyDescent="0.35">
      <c r="A3300">
        <v>703584</v>
      </c>
      <c r="B3300" s="7">
        <v>45778</v>
      </c>
      <c r="C3300" t="s">
        <v>16</v>
      </c>
      <c r="D3300" s="5">
        <v>5.4966699999999999E-4</v>
      </c>
      <c r="E3300">
        <v>0</v>
      </c>
      <c r="F3300">
        <v>0</v>
      </c>
      <c r="G3300">
        <v>0</v>
      </c>
      <c r="H3300" s="8" t="s">
        <v>18</v>
      </c>
      <c r="I3300" t="b">
        <v>1</v>
      </c>
      <c r="J3300" t="s">
        <v>30</v>
      </c>
      <c r="K3300" s="2">
        <v>45717</v>
      </c>
      <c r="L3300" t="s">
        <v>68</v>
      </c>
      <c r="M3300" t="s">
        <v>79</v>
      </c>
      <c r="N3300" t="s">
        <v>165</v>
      </c>
      <c r="P3300" s="6">
        <v>0.9997364407036442</v>
      </c>
      <c r="Q3300" s="5">
        <f>D3300/(100%-P3300)</f>
        <v>2.085553450780067</v>
      </c>
    </row>
    <row r="3301" spans="1:17" x14ac:dyDescent="0.35">
      <c r="A3301">
        <v>703584</v>
      </c>
      <c r="B3301" s="7">
        <v>45809</v>
      </c>
      <c r="C3301" t="s">
        <v>16</v>
      </c>
      <c r="D3301" s="5">
        <v>5.4966699999999999E-4</v>
      </c>
      <c r="E3301">
        <v>0</v>
      </c>
      <c r="F3301">
        <v>0</v>
      </c>
      <c r="G3301">
        <v>0</v>
      </c>
      <c r="H3301" s="8" t="s">
        <v>19</v>
      </c>
      <c r="I3301" t="b">
        <v>1</v>
      </c>
      <c r="J3301" t="s">
        <v>30</v>
      </c>
      <c r="K3301" s="2">
        <v>45717</v>
      </c>
      <c r="L3301" t="s">
        <v>68</v>
      </c>
      <c r="M3301" t="s">
        <v>79</v>
      </c>
      <c r="N3301" t="s">
        <v>165</v>
      </c>
      <c r="P3301" s="6">
        <v>0.9997364407036442</v>
      </c>
      <c r="Q3301" s="5">
        <f>D3301/(100%-P3301)</f>
        <v>2.085553450780067</v>
      </c>
    </row>
    <row r="3302" spans="1:17" x14ac:dyDescent="0.35">
      <c r="A3302">
        <v>703584</v>
      </c>
      <c r="B3302" s="7">
        <v>45839</v>
      </c>
      <c r="C3302" t="s">
        <v>16</v>
      </c>
      <c r="D3302" s="5">
        <v>5.4966699999999999E-4</v>
      </c>
      <c r="E3302">
        <v>0</v>
      </c>
      <c r="F3302">
        <v>0</v>
      </c>
      <c r="G3302">
        <v>0</v>
      </c>
      <c r="H3302" s="8" t="s">
        <v>20</v>
      </c>
      <c r="I3302" t="b">
        <v>1</v>
      </c>
      <c r="J3302" t="s">
        <v>30</v>
      </c>
      <c r="K3302" s="2">
        <v>45717</v>
      </c>
      <c r="L3302" t="s">
        <v>68</v>
      </c>
      <c r="M3302" t="s">
        <v>79</v>
      </c>
      <c r="N3302" t="s">
        <v>165</v>
      </c>
      <c r="P3302" s="6">
        <v>0.9997364407036442</v>
      </c>
      <c r="Q3302" s="5">
        <f>D3302/(100%-P3302)</f>
        <v>2.085553450780067</v>
      </c>
    </row>
    <row r="3303" spans="1:17" x14ac:dyDescent="0.35">
      <c r="A3303">
        <v>703584</v>
      </c>
      <c r="B3303" s="7">
        <v>45870</v>
      </c>
      <c r="C3303" t="s">
        <v>16</v>
      </c>
      <c r="D3303" s="5">
        <v>5.4966699999999999E-4</v>
      </c>
      <c r="E3303">
        <v>0</v>
      </c>
      <c r="F3303">
        <v>0</v>
      </c>
      <c r="G3303">
        <v>0</v>
      </c>
      <c r="H3303" s="8" t="s">
        <v>21</v>
      </c>
      <c r="I3303" t="b">
        <v>1</v>
      </c>
      <c r="J3303" t="s">
        <v>30</v>
      </c>
      <c r="K3303" s="2">
        <v>45717</v>
      </c>
      <c r="L3303" t="s">
        <v>68</v>
      </c>
      <c r="M3303" t="s">
        <v>79</v>
      </c>
      <c r="N3303" t="s">
        <v>165</v>
      </c>
      <c r="P3303" s="6">
        <v>0.9997364407036442</v>
      </c>
      <c r="Q3303" s="5">
        <f>D3303/(100%-P3303)</f>
        <v>2.085553450780067</v>
      </c>
    </row>
    <row r="3304" spans="1:17" x14ac:dyDescent="0.35">
      <c r="A3304">
        <v>703584</v>
      </c>
      <c r="B3304" s="7">
        <v>45901</v>
      </c>
      <c r="C3304" t="s">
        <v>16</v>
      </c>
      <c r="D3304" s="5">
        <v>5.4966699999999999E-4</v>
      </c>
      <c r="E3304">
        <v>0</v>
      </c>
      <c r="F3304">
        <v>0</v>
      </c>
      <c r="G3304">
        <v>0</v>
      </c>
      <c r="H3304" s="8" t="s">
        <v>22</v>
      </c>
      <c r="I3304" t="b">
        <v>1</v>
      </c>
      <c r="J3304" t="s">
        <v>30</v>
      </c>
      <c r="K3304" s="2">
        <v>45717</v>
      </c>
      <c r="L3304" t="s">
        <v>68</v>
      </c>
      <c r="M3304" t="s">
        <v>79</v>
      </c>
      <c r="N3304" t="s">
        <v>165</v>
      </c>
      <c r="P3304" s="6">
        <v>0.9997364407036442</v>
      </c>
      <c r="Q3304" s="5">
        <f>D3304/(100%-P3304)</f>
        <v>2.085553450780067</v>
      </c>
    </row>
    <row r="3305" spans="1:17" x14ac:dyDescent="0.35">
      <c r="A3305">
        <v>715678</v>
      </c>
      <c r="B3305" s="7">
        <v>45778</v>
      </c>
      <c r="C3305" t="s">
        <v>17</v>
      </c>
      <c r="D3305" s="5">
        <v>0.73480251200000002</v>
      </c>
      <c r="E3305">
        <v>0</v>
      </c>
      <c r="F3305">
        <v>0</v>
      </c>
      <c r="G3305">
        <v>0</v>
      </c>
      <c r="H3305" s="8" t="s">
        <v>18</v>
      </c>
      <c r="I3305" t="b">
        <v>1</v>
      </c>
      <c r="J3305" t="s">
        <v>30</v>
      </c>
      <c r="K3305" s="2">
        <v>45717</v>
      </c>
      <c r="L3305" t="s">
        <v>53</v>
      </c>
      <c r="M3305" t="s">
        <v>79</v>
      </c>
      <c r="N3305" t="s">
        <v>117</v>
      </c>
      <c r="P3305" s="6">
        <v>0.10151240407862903</v>
      </c>
      <c r="Q3305" s="5">
        <f>D3305/(100%-P3305)</f>
        <v>0.81782154293013143</v>
      </c>
    </row>
    <row r="3306" spans="1:17" x14ac:dyDescent="0.35">
      <c r="A3306">
        <v>715678</v>
      </c>
      <c r="B3306" s="7">
        <v>45809</v>
      </c>
      <c r="C3306" t="s">
        <v>17</v>
      </c>
      <c r="D3306" s="5">
        <v>0.60628601699999995</v>
      </c>
      <c r="E3306">
        <v>0</v>
      </c>
      <c r="F3306">
        <v>0</v>
      </c>
      <c r="G3306">
        <v>0</v>
      </c>
      <c r="H3306" s="8" t="s">
        <v>19</v>
      </c>
      <c r="I3306" t="b">
        <v>1</v>
      </c>
      <c r="J3306" t="s">
        <v>30</v>
      </c>
      <c r="K3306" s="2">
        <v>45717</v>
      </c>
      <c r="L3306" t="s">
        <v>53</v>
      </c>
      <c r="M3306" t="s">
        <v>79</v>
      </c>
      <c r="N3306" t="s">
        <v>117</v>
      </c>
      <c r="P3306" s="6">
        <v>0.10151240407862903</v>
      </c>
      <c r="Q3306" s="5">
        <f>D3306/(100%-P3306)</f>
        <v>0.674785071883238</v>
      </c>
    </row>
    <row r="3307" spans="1:17" x14ac:dyDescent="0.35">
      <c r="A3307">
        <v>715678</v>
      </c>
      <c r="B3307" s="7">
        <v>45839</v>
      </c>
      <c r="C3307" t="s">
        <v>17</v>
      </c>
      <c r="D3307" s="5">
        <v>0.94748941200000003</v>
      </c>
      <c r="E3307">
        <v>0</v>
      </c>
      <c r="F3307">
        <v>0</v>
      </c>
      <c r="G3307">
        <v>0</v>
      </c>
      <c r="H3307" s="8" t="s">
        <v>20</v>
      </c>
      <c r="I3307" t="b">
        <v>1</v>
      </c>
      <c r="J3307" t="s">
        <v>30</v>
      </c>
      <c r="K3307" s="2">
        <v>45717</v>
      </c>
      <c r="L3307" t="s">
        <v>53</v>
      </c>
      <c r="M3307" t="s">
        <v>79</v>
      </c>
      <c r="N3307" t="s">
        <v>117</v>
      </c>
      <c r="P3307" s="6">
        <v>0.10151240407862903</v>
      </c>
      <c r="Q3307" s="5">
        <f>D3307/(100%-P3307)</f>
        <v>1.0545381108220857</v>
      </c>
    </row>
    <row r="3308" spans="1:17" x14ac:dyDescent="0.35">
      <c r="A3308">
        <v>715678</v>
      </c>
      <c r="B3308" s="7">
        <v>45870</v>
      </c>
      <c r="C3308" t="s">
        <v>17</v>
      </c>
      <c r="D3308" s="5">
        <v>0.82703400000000005</v>
      </c>
      <c r="E3308">
        <v>0</v>
      </c>
      <c r="F3308">
        <v>0</v>
      </c>
      <c r="G3308">
        <v>0</v>
      </c>
      <c r="H3308" s="8" t="s">
        <v>21</v>
      </c>
      <c r="I3308" t="b">
        <v>1</v>
      </c>
      <c r="J3308" t="s">
        <v>30</v>
      </c>
      <c r="K3308" s="2">
        <v>45717</v>
      </c>
      <c r="L3308" t="s">
        <v>53</v>
      </c>
      <c r="M3308" t="s">
        <v>79</v>
      </c>
      <c r="N3308" t="s">
        <v>117</v>
      </c>
      <c r="P3308" s="6">
        <v>0.10151240407862903</v>
      </c>
      <c r="Q3308" s="5">
        <f>D3308/(100%-P3308)</f>
        <v>0.92047347537603175</v>
      </c>
    </row>
    <row r="3309" spans="1:17" x14ac:dyDescent="0.35">
      <c r="A3309">
        <v>715678</v>
      </c>
      <c r="B3309" s="7">
        <v>45901</v>
      </c>
      <c r="C3309" t="s">
        <v>17</v>
      </c>
      <c r="D3309" s="5">
        <v>0.91217999999999999</v>
      </c>
      <c r="E3309">
        <v>0</v>
      </c>
      <c r="F3309">
        <v>0</v>
      </c>
      <c r="G3309">
        <v>0</v>
      </c>
      <c r="H3309" s="8" t="s">
        <v>22</v>
      </c>
      <c r="I3309" t="b">
        <v>1</v>
      </c>
      <c r="J3309" t="s">
        <v>30</v>
      </c>
      <c r="K3309" s="2">
        <v>45717</v>
      </c>
      <c r="L3309" t="s">
        <v>53</v>
      </c>
      <c r="M3309" t="s">
        <v>79</v>
      </c>
      <c r="N3309" t="s">
        <v>117</v>
      </c>
      <c r="P3309" s="6">
        <v>0.10151240407862903</v>
      </c>
      <c r="Q3309" s="5">
        <f>D3309/(100%-P3309)</f>
        <v>1.0152393913291455</v>
      </c>
    </row>
    <row r="3310" spans="1:17" x14ac:dyDescent="0.35">
      <c r="A3310">
        <v>716306</v>
      </c>
      <c r="B3310" s="7">
        <v>45778</v>
      </c>
      <c r="C3310" t="s">
        <v>17</v>
      </c>
      <c r="D3310" s="5">
        <v>2.26322226</v>
      </c>
      <c r="E3310">
        <v>0</v>
      </c>
      <c r="F3310">
        <v>0</v>
      </c>
      <c r="G3310">
        <v>0</v>
      </c>
      <c r="H3310" s="8" t="s">
        <v>18</v>
      </c>
      <c r="I3310" t="b">
        <v>1</v>
      </c>
      <c r="J3310" t="s">
        <v>30</v>
      </c>
      <c r="K3310" s="2">
        <v>45717</v>
      </c>
      <c r="L3310" t="s">
        <v>49</v>
      </c>
      <c r="M3310" t="s">
        <v>79</v>
      </c>
      <c r="N3310" t="s">
        <v>118</v>
      </c>
      <c r="P3310" s="6">
        <v>0.12389983961757736</v>
      </c>
      <c r="Q3310" s="5">
        <f>D3310/(100%-P3310)</f>
        <v>2.58329168552154</v>
      </c>
    </row>
    <row r="3311" spans="1:17" x14ac:dyDescent="0.35">
      <c r="A3311">
        <v>716306</v>
      </c>
      <c r="B3311" s="7">
        <v>45809</v>
      </c>
      <c r="C3311" t="s">
        <v>17</v>
      </c>
      <c r="D3311" s="5">
        <v>2.26322226</v>
      </c>
      <c r="E3311">
        <v>0</v>
      </c>
      <c r="F3311">
        <v>0</v>
      </c>
      <c r="G3311">
        <v>0</v>
      </c>
      <c r="H3311" s="8" t="s">
        <v>19</v>
      </c>
      <c r="I3311" t="b">
        <v>1</v>
      </c>
      <c r="J3311" t="s">
        <v>30</v>
      </c>
      <c r="K3311" s="2">
        <v>45717</v>
      </c>
      <c r="L3311" t="s">
        <v>49</v>
      </c>
      <c r="M3311" t="s">
        <v>79</v>
      </c>
      <c r="N3311" t="s">
        <v>118</v>
      </c>
      <c r="P3311" s="6">
        <v>0.12389983961757736</v>
      </c>
      <c r="Q3311" s="5">
        <f>D3311/(100%-P3311)</f>
        <v>2.58329168552154</v>
      </c>
    </row>
    <row r="3312" spans="1:17" x14ac:dyDescent="0.35">
      <c r="A3312">
        <v>716306</v>
      </c>
      <c r="B3312" s="7">
        <v>45839</v>
      </c>
      <c r="C3312" t="s">
        <v>17</v>
      </c>
      <c r="D3312" s="5">
        <v>1.604553664</v>
      </c>
      <c r="E3312">
        <v>0</v>
      </c>
      <c r="F3312">
        <v>0</v>
      </c>
      <c r="G3312">
        <v>0</v>
      </c>
      <c r="H3312" s="8" t="s">
        <v>20</v>
      </c>
      <c r="I3312" t="b">
        <v>1</v>
      </c>
      <c r="J3312" t="s">
        <v>30</v>
      </c>
      <c r="K3312" s="2">
        <v>45717</v>
      </c>
      <c r="L3312" t="s">
        <v>49</v>
      </c>
      <c r="M3312" t="s">
        <v>79</v>
      </c>
      <c r="N3312" t="s">
        <v>118</v>
      </c>
      <c r="P3312" s="6">
        <v>0.12389983961757736</v>
      </c>
      <c r="Q3312" s="5">
        <f>D3312/(100%-P3312)</f>
        <v>1.8314728572810708</v>
      </c>
    </row>
    <row r="3313" spans="1:17" x14ac:dyDescent="0.35">
      <c r="A3313">
        <v>716306</v>
      </c>
      <c r="B3313" s="7">
        <v>45870</v>
      </c>
      <c r="C3313" t="s">
        <v>17</v>
      </c>
      <c r="D3313" s="5">
        <v>1.205567485</v>
      </c>
      <c r="E3313">
        <v>0</v>
      </c>
      <c r="F3313">
        <v>0</v>
      </c>
      <c r="G3313">
        <v>0</v>
      </c>
      <c r="H3313" s="8" t="s">
        <v>21</v>
      </c>
      <c r="I3313" t="b">
        <v>1</v>
      </c>
      <c r="J3313" t="s">
        <v>30</v>
      </c>
      <c r="K3313" s="2">
        <v>45717</v>
      </c>
      <c r="L3313" t="s">
        <v>49</v>
      </c>
      <c r="M3313" t="s">
        <v>79</v>
      </c>
      <c r="N3313" t="s">
        <v>118</v>
      </c>
      <c r="P3313" s="6">
        <v>0.12389983961757736</v>
      </c>
      <c r="Q3313" s="5">
        <f>D3313/(100%-P3313)</f>
        <v>1.3760612536285384</v>
      </c>
    </row>
    <row r="3314" spans="1:17" x14ac:dyDescent="0.35">
      <c r="A3314">
        <v>716306</v>
      </c>
      <c r="B3314" s="7">
        <v>45901</v>
      </c>
      <c r="C3314" t="s">
        <v>17</v>
      </c>
      <c r="D3314" s="5">
        <v>0.360949134</v>
      </c>
      <c r="E3314">
        <v>0</v>
      </c>
      <c r="F3314">
        <v>0</v>
      </c>
      <c r="G3314">
        <v>0</v>
      </c>
      <c r="H3314" s="8" t="s">
        <v>22</v>
      </c>
      <c r="I3314" t="b">
        <v>1</v>
      </c>
      <c r="J3314" t="s">
        <v>30</v>
      </c>
      <c r="K3314" s="2">
        <v>45717</v>
      </c>
      <c r="L3314" t="s">
        <v>49</v>
      </c>
      <c r="M3314" t="s">
        <v>79</v>
      </c>
      <c r="N3314" t="s">
        <v>118</v>
      </c>
      <c r="P3314" s="6">
        <v>0.12389983961757736</v>
      </c>
      <c r="Q3314" s="5">
        <f>D3314/(100%-P3314)</f>
        <v>0.41199528355575654</v>
      </c>
    </row>
    <row r="3315" spans="1:17" x14ac:dyDescent="0.35">
      <c r="A3315">
        <v>716308</v>
      </c>
      <c r="B3315" s="7">
        <v>45778</v>
      </c>
      <c r="C3315" t="s">
        <v>17</v>
      </c>
      <c r="D3315" s="5">
        <v>6.4931073000000001</v>
      </c>
      <c r="E3315">
        <v>0</v>
      </c>
      <c r="F3315">
        <v>0</v>
      </c>
      <c r="G3315">
        <v>0</v>
      </c>
      <c r="H3315" s="8" t="s">
        <v>18</v>
      </c>
      <c r="I3315" t="b">
        <v>1</v>
      </c>
      <c r="J3315" t="s">
        <v>30</v>
      </c>
      <c r="K3315" s="2">
        <v>45717</v>
      </c>
      <c r="L3315" t="s">
        <v>49</v>
      </c>
      <c r="M3315" t="s">
        <v>79</v>
      </c>
      <c r="N3315" t="s">
        <v>104</v>
      </c>
      <c r="P3315" s="6">
        <v>6.2174905829345754E-2</v>
      </c>
      <c r="Q3315" s="5">
        <f>D3315/(100%-P3315)</f>
        <v>6.9235802500486958</v>
      </c>
    </row>
    <row r="3316" spans="1:17" x14ac:dyDescent="0.35">
      <c r="A3316">
        <v>716308</v>
      </c>
      <c r="B3316" s="7">
        <v>45809</v>
      </c>
      <c r="C3316" t="s">
        <v>17</v>
      </c>
      <c r="D3316" s="5">
        <v>6.8353311940000001</v>
      </c>
      <c r="E3316">
        <v>0</v>
      </c>
      <c r="F3316">
        <v>0</v>
      </c>
      <c r="G3316">
        <v>0</v>
      </c>
      <c r="H3316" s="8" t="s">
        <v>19</v>
      </c>
      <c r="I3316" t="b">
        <v>1</v>
      </c>
      <c r="J3316" t="s">
        <v>30</v>
      </c>
      <c r="K3316" s="2">
        <v>45717</v>
      </c>
      <c r="L3316" t="s">
        <v>49</v>
      </c>
      <c r="M3316" t="s">
        <v>79</v>
      </c>
      <c r="N3316" t="s">
        <v>104</v>
      </c>
      <c r="P3316" s="6">
        <v>6.2174905829345754E-2</v>
      </c>
      <c r="Q3316" s="5">
        <f>D3316/(100%-P3316)</f>
        <v>7.288492530736427</v>
      </c>
    </row>
    <row r="3317" spans="1:17" x14ac:dyDescent="0.35">
      <c r="A3317">
        <v>716308</v>
      </c>
      <c r="B3317" s="7">
        <v>45839</v>
      </c>
      <c r="C3317" t="s">
        <v>17</v>
      </c>
      <c r="D3317" s="5">
        <v>4.4911252570000002</v>
      </c>
      <c r="E3317">
        <v>0</v>
      </c>
      <c r="F3317">
        <v>0</v>
      </c>
      <c r="G3317">
        <v>0</v>
      </c>
      <c r="H3317" s="8" t="s">
        <v>20</v>
      </c>
      <c r="I3317" t="b">
        <v>1</v>
      </c>
      <c r="J3317" t="s">
        <v>30</v>
      </c>
      <c r="K3317" s="2">
        <v>45717</v>
      </c>
      <c r="L3317" t="s">
        <v>49</v>
      </c>
      <c r="M3317" t="s">
        <v>79</v>
      </c>
      <c r="N3317" t="s">
        <v>104</v>
      </c>
      <c r="P3317" s="6">
        <v>6.2174905829345754E-2</v>
      </c>
      <c r="Q3317" s="5">
        <f>D3317/(100%-P3317)</f>
        <v>4.7888729837962281</v>
      </c>
    </row>
    <row r="3318" spans="1:17" x14ac:dyDescent="0.35">
      <c r="A3318">
        <v>716308</v>
      </c>
      <c r="B3318" s="7">
        <v>45870</v>
      </c>
      <c r="C3318" t="s">
        <v>17</v>
      </c>
      <c r="D3318" s="5">
        <v>2.641817026</v>
      </c>
      <c r="E3318">
        <v>0</v>
      </c>
      <c r="F3318">
        <v>0</v>
      </c>
      <c r="G3318">
        <v>0</v>
      </c>
      <c r="H3318" s="8" t="s">
        <v>21</v>
      </c>
      <c r="I3318" t="b">
        <v>1</v>
      </c>
      <c r="J3318" t="s">
        <v>30</v>
      </c>
      <c r="K3318" s="2">
        <v>45717</v>
      </c>
      <c r="L3318" t="s">
        <v>49</v>
      </c>
      <c r="M3318" t="s">
        <v>79</v>
      </c>
      <c r="N3318" t="s">
        <v>104</v>
      </c>
      <c r="P3318" s="6">
        <v>6.2174905829345754E-2</v>
      </c>
      <c r="Q3318" s="5">
        <f>D3318/(100%-P3318)</f>
        <v>2.8169613315116449</v>
      </c>
    </row>
    <row r="3319" spans="1:17" x14ac:dyDescent="0.35">
      <c r="A3319">
        <v>716308</v>
      </c>
      <c r="B3319" s="7">
        <v>45901</v>
      </c>
      <c r="C3319" t="s">
        <v>17</v>
      </c>
      <c r="D3319" s="5">
        <v>4.3461887069999996</v>
      </c>
      <c r="E3319">
        <v>0</v>
      </c>
      <c r="F3319">
        <v>0</v>
      </c>
      <c r="G3319">
        <v>0</v>
      </c>
      <c r="H3319" s="8" t="s">
        <v>22</v>
      </c>
      <c r="I3319" t="b">
        <v>1</v>
      </c>
      <c r="J3319" t="s">
        <v>30</v>
      </c>
      <c r="K3319" s="2">
        <v>45717</v>
      </c>
      <c r="L3319" t="s">
        <v>49</v>
      </c>
      <c r="M3319" t="s">
        <v>79</v>
      </c>
      <c r="N3319" t="s">
        <v>104</v>
      </c>
      <c r="P3319" s="6">
        <v>6.2174905829345754E-2</v>
      </c>
      <c r="Q3319" s="5">
        <f>D3319/(100%-P3319)</f>
        <v>4.6343275883905193</v>
      </c>
    </row>
    <row r="3320" spans="1:17" x14ac:dyDescent="0.35">
      <c r="A3320">
        <v>716621</v>
      </c>
      <c r="B3320" s="7">
        <v>45778</v>
      </c>
      <c r="C3320" t="s">
        <v>17</v>
      </c>
      <c r="D3320" s="5">
        <v>2.1813536000000001E-2</v>
      </c>
      <c r="E3320">
        <v>0</v>
      </c>
      <c r="F3320">
        <v>0</v>
      </c>
      <c r="G3320">
        <v>0</v>
      </c>
      <c r="H3320" s="8" t="s">
        <v>18</v>
      </c>
      <c r="I3320" t="b">
        <v>1</v>
      </c>
      <c r="J3320" t="s">
        <v>30</v>
      </c>
      <c r="K3320" s="2">
        <v>45717</v>
      </c>
      <c r="L3320" t="s">
        <v>55</v>
      </c>
      <c r="M3320" t="s">
        <v>79</v>
      </c>
      <c r="N3320" t="s">
        <v>121</v>
      </c>
      <c r="P3320" s="6">
        <v>0.11591353940614742</v>
      </c>
      <c r="Q3320" s="5">
        <f>D3320/(100%-P3320)</f>
        <v>2.4673532479331899E-2</v>
      </c>
    </row>
    <row r="3321" spans="1:17" x14ac:dyDescent="0.35">
      <c r="A3321">
        <v>716621</v>
      </c>
      <c r="B3321" s="7">
        <v>45809</v>
      </c>
      <c r="C3321" t="s">
        <v>17</v>
      </c>
      <c r="D3321" s="5">
        <v>7.5317712999999994E-2</v>
      </c>
      <c r="E3321">
        <v>0</v>
      </c>
      <c r="F3321">
        <v>0</v>
      </c>
      <c r="G3321">
        <v>0</v>
      </c>
      <c r="H3321" s="8" t="s">
        <v>19</v>
      </c>
      <c r="I3321" t="b">
        <v>1</v>
      </c>
      <c r="J3321" t="s">
        <v>30</v>
      </c>
      <c r="K3321" s="2">
        <v>45717</v>
      </c>
      <c r="L3321" t="s">
        <v>55</v>
      </c>
      <c r="M3321" t="s">
        <v>79</v>
      </c>
      <c r="N3321" t="s">
        <v>121</v>
      </c>
      <c r="P3321" s="6">
        <v>0.11591353940614742</v>
      </c>
      <c r="Q3321" s="5">
        <f>D3321/(100%-P3321)</f>
        <v>8.5192700439511423E-2</v>
      </c>
    </row>
    <row r="3322" spans="1:17" x14ac:dyDescent="0.35">
      <c r="A3322">
        <v>716621</v>
      </c>
      <c r="B3322" s="7">
        <v>45839</v>
      </c>
      <c r="C3322" t="s">
        <v>17</v>
      </c>
      <c r="D3322" s="5">
        <v>7.5317712999999994E-2</v>
      </c>
      <c r="E3322">
        <v>0</v>
      </c>
      <c r="F3322">
        <v>0</v>
      </c>
      <c r="G3322">
        <v>0</v>
      </c>
      <c r="H3322" s="8" t="s">
        <v>20</v>
      </c>
      <c r="I3322" t="b">
        <v>1</v>
      </c>
      <c r="J3322" t="s">
        <v>30</v>
      </c>
      <c r="K3322" s="2">
        <v>45717</v>
      </c>
      <c r="L3322" t="s">
        <v>55</v>
      </c>
      <c r="M3322" t="s">
        <v>79</v>
      </c>
      <c r="N3322" t="s">
        <v>121</v>
      </c>
      <c r="P3322" s="6">
        <v>0.11591353940614742</v>
      </c>
      <c r="Q3322" s="5">
        <f>D3322/(100%-P3322)</f>
        <v>8.5192700439511423E-2</v>
      </c>
    </row>
    <row r="3323" spans="1:17" x14ac:dyDescent="0.35">
      <c r="A3323">
        <v>716621</v>
      </c>
      <c r="B3323" s="7">
        <v>45870</v>
      </c>
      <c r="C3323" t="s">
        <v>17</v>
      </c>
      <c r="D3323" s="5">
        <v>7.5317712999999994E-2</v>
      </c>
      <c r="E3323">
        <v>0</v>
      </c>
      <c r="F3323">
        <v>0</v>
      </c>
      <c r="G3323">
        <v>0</v>
      </c>
      <c r="H3323" s="8" t="s">
        <v>21</v>
      </c>
      <c r="I3323" t="b">
        <v>1</v>
      </c>
      <c r="J3323" t="s">
        <v>30</v>
      </c>
      <c r="K3323" s="2">
        <v>45717</v>
      </c>
      <c r="L3323" t="s">
        <v>55</v>
      </c>
      <c r="M3323" t="s">
        <v>79</v>
      </c>
      <c r="N3323" t="s">
        <v>121</v>
      </c>
      <c r="P3323" s="6">
        <v>0.11591353940614742</v>
      </c>
      <c r="Q3323" s="5">
        <f>D3323/(100%-P3323)</f>
        <v>8.5192700439511423E-2</v>
      </c>
    </row>
    <row r="3324" spans="1:17" x14ac:dyDescent="0.35">
      <c r="A3324">
        <v>716621</v>
      </c>
      <c r="B3324" s="7">
        <v>45901</v>
      </c>
      <c r="C3324" t="s">
        <v>17</v>
      </c>
      <c r="D3324" s="5">
        <v>2.5769139509999999</v>
      </c>
      <c r="E3324">
        <v>0</v>
      </c>
      <c r="F3324">
        <v>0</v>
      </c>
      <c r="G3324">
        <v>0</v>
      </c>
      <c r="H3324" s="8" t="s">
        <v>22</v>
      </c>
      <c r="I3324" t="b">
        <v>1</v>
      </c>
      <c r="J3324" t="s">
        <v>30</v>
      </c>
      <c r="K3324" s="2">
        <v>45717</v>
      </c>
      <c r="L3324" t="s">
        <v>55</v>
      </c>
      <c r="M3324" t="s">
        <v>79</v>
      </c>
      <c r="N3324" t="s">
        <v>121</v>
      </c>
      <c r="P3324" s="6">
        <v>0.11591353940614742</v>
      </c>
      <c r="Q3324" s="5">
        <f>D3324/(100%-P3324)</f>
        <v>2.9147759476703814</v>
      </c>
    </row>
    <row r="3325" spans="1:17" x14ac:dyDescent="0.35">
      <c r="A3325">
        <v>716622</v>
      </c>
      <c r="B3325" s="7">
        <v>45778</v>
      </c>
      <c r="C3325" t="s">
        <v>17</v>
      </c>
      <c r="D3325" s="5">
        <v>2.2172846999999999E-2</v>
      </c>
      <c r="E3325">
        <v>0</v>
      </c>
      <c r="F3325">
        <v>0</v>
      </c>
      <c r="G3325">
        <v>0</v>
      </c>
      <c r="H3325" s="8" t="s">
        <v>18</v>
      </c>
      <c r="I3325" t="b">
        <v>1</v>
      </c>
      <c r="J3325" t="s">
        <v>30</v>
      </c>
      <c r="K3325" s="2">
        <v>45717</v>
      </c>
      <c r="L3325" t="s">
        <v>55</v>
      </c>
      <c r="M3325" t="s">
        <v>79</v>
      </c>
      <c r="N3325" t="s">
        <v>123</v>
      </c>
      <c r="P3325" s="6">
        <v>0.22166496940615124</v>
      </c>
      <c r="Q3325" s="5">
        <f>D3325/(100%-P3325)</f>
        <v>2.848753573776926E-2</v>
      </c>
    </row>
    <row r="3326" spans="1:17" x14ac:dyDescent="0.35">
      <c r="A3326">
        <v>716622</v>
      </c>
      <c r="B3326" s="7">
        <v>45809</v>
      </c>
      <c r="C3326" t="s">
        <v>17</v>
      </c>
      <c r="D3326" s="5">
        <v>2.5505208000000001E-2</v>
      </c>
      <c r="E3326">
        <v>0</v>
      </c>
      <c r="F3326">
        <v>0</v>
      </c>
      <c r="G3326">
        <v>0</v>
      </c>
      <c r="H3326" s="8" t="s">
        <v>19</v>
      </c>
      <c r="I3326" t="b">
        <v>1</v>
      </c>
      <c r="J3326" t="s">
        <v>30</v>
      </c>
      <c r="K3326" s="2">
        <v>45717</v>
      </c>
      <c r="L3326" t="s">
        <v>55</v>
      </c>
      <c r="M3326" t="s">
        <v>79</v>
      </c>
      <c r="N3326" t="s">
        <v>123</v>
      </c>
      <c r="P3326" s="6">
        <v>0.22166496940615124</v>
      </c>
      <c r="Q3326" s="5">
        <f>D3326/(100%-P3326)</f>
        <v>3.2768932397325368E-2</v>
      </c>
    </row>
    <row r="3327" spans="1:17" x14ac:dyDescent="0.35">
      <c r="A3327">
        <v>716622</v>
      </c>
      <c r="B3327" s="7">
        <v>45839</v>
      </c>
      <c r="C3327" t="s">
        <v>17</v>
      </c>
      <c r="D3327" s="5">
        <v>4.6440099999999998E-2</v>
      </c>
      <c r="E3327">
        <v>0</v>
      </c>
      <c r="F3327">
        <v>0</v>
      </c>
      <c r="G3327">
        <v>0</v>
      </c>
      <c r="H3327" s="8" t="s">
        <v>20</v>
      </c>
      <c r="I3327" t="b">
        <v>1</v>
      </c>
      <c r="J3327" t="s">
        <v>30</v>
      </c>
      <c r="K3327" s="2">
        <v>45717</v>
      </c>
      <c r="L3327" t="s">
        <v>55</v>
      </c>
      <c r="M3327" t="s">
        <v>79</v>
      </c>
      <c r="N3327" t="s">
        <v>123</v>
      </c>
      <c r="P3327" s="6">
        <v>0.22166496940615124</v>
      </c>
      <c r="Q3327" s="5">
        <f>D3327/(100%-P3327)</f>
        <v>5.9665951260818167E-2</v>
      </c>
    </row>
    <row r="3328" spans="1:17" x14ac:dyDescent="0.35">
      <c r="A3328">
        <v>716622</v>
      </c>
      <c r="B3328" s="7">
        <v>45870</v>
      </c>
      <c r="C3328" t="s">
        <v>17</v>
      </c>
      <c r="D3328" s="5">
        <v>2.5680980999999999E-2</v>
      </c>
      <c r="E3328">
        <v>0</v>
      </c>
      <c r="F3328">
        <v>0</v>
      </c>
      <c r="G3328">
        <v>0</v>
      </c>
      <c r="H3328" s="8" t="s">
        <v>21</v>
      </c>
      <c r="I3328" t="b">
        <v>1</v>
      </c>
      <c r="J3328" t="s">
        <v>30</v>
      </c>
      <c r="K3328" s="2">
        <v>45717</v>
      </c>
      <c r="L3328" t="s">
        <v>55</v>
      </c>
      <c r="M3328" t="s">
        <v>79</v>
      </c>
      <c r="N3328" t="s">
        <v>123</v>
      </c>
      <c r="P3328" s="6">
        <v>0.22166496940615124</v>
      </c>
      <c r="Q3328" s="5">
        <f>D3328/(100%-P3328)</f>
        <v>3.299476445304806E-2</v>
      </c>
    </row>
    <row r="3329" spans="1:17" x14ac:dyDescent="0.35">
      <c r="A3329">
        <v>716622</v>
      </c>
      <c r="B3329" s="7">
        <v>45901</v>
      </c>
      <c r="C3329" t="s">
        <v>17</v>
      </c>
      <c r="D3329" s="5">
        <v>3.3441172209999999</v>
      </c>
      <c r="E3329">
        <v>0</v>
      </c>
      <c r="F3329">
        <v>0</v>
      </c>
      <c r="G3329">
        <v>0</v>
      </c>
      <c r="H3329" s="8" t="s">
        <v>22</v>
      </c>
      <c r="I3329" t="b">
        <v>1</v>
      </c>
      <c r="J3329" t="s">
        <v>30</v>
      </c>
      <c r="K3329" s="2">
        <v>45717</v>
      </c>
      <c r="L3329" t="s">
        <v>55</v>
      </c>
      <c r="M3329" t="s">
        <v>79</v>
      </c>
      <c r="N3329" t="s">
        <v>123</v>
      </c>
      <c r="P3329" s="6">
        <v>0.22166496940615124</v>
      </c>
      <c r="Q3329" s="5">
        <f>D3329/(100%-P3329)</f>
        <v>4.2965009790816273</v>
      </c>
    </row>
    <row r="3330" spans="1:17" x14ac:dyDescent="0.35">
      <c r="A3330">
        <v>716624</v>
      </c>
      <c r="B3330" s="7">
        <v>45778</v>
      </c>
      <c r="C3330" t="s">
        <v>17</v>
      </c>
      <c r="D3330" s="5">
        <v>7.1164720000000001E-2</v>
      </c>
      <c r="E3330">
        <v>0</v>
      </c>
      <c r="F3330">
        <v>0</v>
      </c>
      <c r="G3330">
        <v>0</v>
      </c>
      <c r="H3330" s="8" t="s">
        <v>18</v>
      </c>
      <c r="I3330" t="b">
        <v>1</v>
      </c>
      <c r="J3330" t="s">
        <v>30</v>
      </c>
      <c r="K3330" s="2">
        <v>45717</v>
      </c>
      <c r="L3330" t="s">
        <v>55</v>
      </c>
      <c r="M3330" t="s">
        <v>79</v>
      </c>
      <c r="N3330" t="s">
        <v>125</v>
      </c>
      <c r="P3330" s="6">
        <v>0.43734219426329857</v>
      </c>
      <c r="Q3330" s="5">
        <f>D3330/(100%-P3330)</f>
        <v>0.12647957475116214</v>
      </c>
    </row>
    <row r="3331" spans="1:17" x14ac:dyDescent="0.35">
      <c r="A3331">
        <v>716624</v>
      </c>
      <c r="B3331" s="7">
        <v>45809</v>
      </c>
      <c r="C3331" t="s">
        <v>17</v>
      </c>
      <c r="D3331" s="5">
        <v>0.10897401299999999</v>
      </c>
      <c r="E3331">
        <v>0</v>
      </c>
      <c r="F3331">
        <v>0</v>
      </c>
      <c r="G3331">
        <v>0</v>
      </c>
      <c r="H3331" s="8" t="s">
        <v>19</v>
      </c>
      <c r="I3331" t="b">
        <v>1</v>
      </c>
      <c r="J3331" t="s">
        <v>30</v>
      </c>
      <c r="K3331" s="2">
        <v>45717</v>
      </c>
      <c r="L3331" t="s">
        <v>55</v>
      </c>
      <c r="M3331" t="s">
        <v>79</v>
      </c>
      <c r="N3331" t="s">
        <v>125</v>
      </c>
      <c r="P3331" s="6">
        <v>0.43734219426329857</v>
      </c>
      <c r="Q3331" s="5">
        <f>D3331/(100%-P3331)</f>
        <v>0.1936772437686485</v>
      </c>
    </row>
    <row r="3332" spans="1:17" x14ac:dyDescent="0.35">
      <c r="A3332">
        <v>716624</v>
      </c>
      <c r="B3332" s="7">
        <v>45839</v>
      </c>
      <c r="C3332" t="s">
        <v>17</v>
      </c>
      <c r="D3332" s="5">
        <v>1.6373210999999999E-2</v>
      </c>
      <c r="E3332">
        <v>0</v>
      </c>
      <c r="F3332">
        <v>0</v>
      </c>
      <c r="G3332">
        <v>0</v>
      </c>
      <c r="H3332" s="8" t="s">
        <v>20</v>
      </c>
      <c r="I3332" t="b">
        <v>1</v>
      </c>
      <c r="J3332" t="s">
        <v>30</v>
      </c>
      <c r="K3332" s="2">
        <v>45717</v>
      </c>
      <c r="L3332" t="s">
        <v>55</v>
      </c>
      <c r="M3332" t="s">
        <v>79</v>
      </c>
      <c r="N3332" t="s">
        <v>125</v>
      </c>
      <c r="P3332" s="6">
        <v>0.43734219426329857</v>
      </c>
      <c r="Q3332" s="5">
        <f>D3332/(100%-P3332)</f>
        <v>2.9099766915278387E-2</v>
      </c>
    </row>
    <row r="3333" spans="1:17" x14ac:dyDescent="0.35">
      <c r="A3333">
        <v>716624</v>
      </c>
      <c r="B3333" s="7">
        <v>45870</v>
      </c>
      <c r="C3333" t="s">
        <v>17</v>
      </c>
      <c r="D3333" s="5">
        <v>0.175728091</v>
      </c>
      <c r="E3333">
        <v>0</v>
      </c>
      <c r="F3333">
        <v>0</v>
      </c>
      <c r="G3333">
        <v>0</v>
      </c>
      <c r="H3333" s="8" t="s">
        <v>21</v>
      </c>
      <c r="I3333" t="b">
        <v>1</v>
      </c>
      <c r="J3333" t="s">
        <v>30</v>
      </c>
      <c r="K3333" s="2">
        <v>45717</v>
      </c>
      <c r="L3333" t="s">
        <v>55</v>
      </c>
      <c r="M3333" t="s">
        <v>79</v>
      </c>
      <c r="N3333" t="s">
        <v>125</v>
      </c>
      <c r="P3333" s="6">
        <v>0.43734219426329857</v>
      </c>
      <c r="Q3333" s="5">
        <f>D3333/(100%-P3333)</f>
        <v>0.31231787635099983</v>
      </c>
    </row>
    <row r="3334" spans="1:17" x14ac:dyDescent="0.35">
      <c r="A3334">
        <v>716624</v>
      </c>
      <c r="B3334" s="7">
        <v>45901</v>
      </c>
      <c r="C3334" t="s">
        <v>17</v>
      </c>
      <c r="D3334" s="5">
        <v>1.164015697</v>
      </c>
      <c r="E3334">
        <v>0</v>
      </c>
      <c r="F3334">
        <v>0</v>
      </c>
      <c r="G3334">
        <v>0</v>
      </c>
      <c r="H3334" s="8" t="s">
        <v>22</v>
      </c>
      <c r="I3334" t="b">
        <v>1</v>
      </c>
      <c r="J3334" t="s">
        <v>30</v>
      </c>
      <c r="K3334" s="2">
        <v>45717</v>
      </c>
      <c r="L3334" t="s">
        <v>55</v>
      </c>
      <c r="M3334" t="s">
        <v>79</v>
      </c>
      <c r="N3334" t="s">
        <v>125</v>
      </c>
      <c r="P3334" s="6">
        <v>0.43734219426329857</v>
      </c>
      <c r="Q3334" s="5">
        <f>D3334/(100%-P3334)</f>
        <v>2.068780856023007</v>
      </c>
    </row>
    <row r="3335" spans="1:17" x14ac:dyDescent="0.35">
      <c r="A3335">
        <v>716653</v>
      </c>
      <c r="B3335" s="7">
        <v>45778</v>
      </c>
      <c r="C3335" t="s">
        <v>17</v>
      </c>
      <c r="D3335" s="5">
        <v>8.0646150000000007E-3</v>
      </c>
      <c r="E3335">
        <v>0</v>
      </c>
      <c r="F3335">
        <v>0</v>
      </c>
      <c r="G3335">
        <v>0</v>
      </c>
      <c r="H3335" s="8" t="s">
        <v>18</v>
      </c>
      <c r="I3335" t="b">
        <v>1</v>
      </c>
      <c r="J3335" t="s">
        <v>30</v>
      </c>
      <c r="K3335" s="2">
        <v>45717</v>
      </c>
      <c r="L3335" t="s">
        <v>57</v>
      </c>
      <c r="M3335" t="s">
        <v>79</v>
      </c>
      <c r="N3335" t="s">
        <v>127</v>
      </c>
      <c r="P3335" s="6">
        <v>0.40351348402884218</v>
      </c>
      <c r="Q3335" s="5">
        <f>D3335/(100%-P3335)</f>
        <v>1.3520196658376686E-2</v>
      </c>
    </row>
    <row r="3336" spans="1:17" x14ac:dyDescent="0.35">
      <c r="A3336">
        <v>716653</v>
      </c>
      <c r="B3336" s="7">
        <v>45809</v>
      </c>
      <c r="C3336" t="s">
        <v>17</v>
      </c>
      <c r="D3336" s="5">
        <v>2.5079231E-2</v>
      </c>
      <c r="E3336">
        <v>0</v>
      </c>
      <c r="F3336">
        <v>0</v>
      </c>
      <c r="G3336">
        <v>0</v>
      </c>
      <c r="H3336" s="8" t="s">
        <v>19</v>
      </c>
      <c r="I3336" t="b">
        <v>1</v>
      </c>
      <c r="J3336" t="s">
        <v>30</v>
      </c>
      <c r="K3336" s="2">
        <v>45717</v>
      </c>
      <c r="L3336" t="s">
        <v>57</v>
      </c>
      <c r="M3336" t="s">
        <v>79</v>
      </c>
      <c r="N3336" t="s">
        <v>127</v>
      </c>
      <c r="P3336" s="6">
        <v>0.40351348402884218</v>
      </c>
      <c r="Q3336" s="5">
        <f>D3336/(100%-P3336)</f>
        <v>4.2044925289162219E-2</v>
      </c>
    </row>
    <row r="3337" spans="1:17" x14ac:dyDescent="0.35">
      <c r="A3337">
        <v>716653</v>
      </c>
      <c r="B3337" s="7">
        <v>45839</v>
      </c>
      <c r="C3337" t="s">
        <v>17</v>
      </c>
      <c r="D3337" s="5">
        <v>0.36670356599999998</v>
      </c>
      <c r="E3337">
        <v>0</v>
      </c>
      <c r="F3337">
        <v>0</v>
      </c>
      <c r="G3337">
        <v>0</v>
      </c>
      <c r="H3337" s="8" t="s">
        <v>20</v>
      </c>
      <c r="I3337" t="b">
        <v>1</v>
      </c>
      <c r="J3337" t="s">
        <v>30</v>
      </c>
      <c r="K3337" s="2">
        <v>45717</v>
      </c>
      <c r="L3337" t="s">
        <v>57</v>
      </c>
      <c r="M3337" t="s">
        <v>79</v>
      </c>
      <c r="N3337" t="s">
        <v>127</v>
      </c>
      <c r="P3337" s="6">
        <v>0.40351348402884218</v>
      </c>
      <c r="Q3337" s="5">
        <f>D3337/(100%-P3337)</f>
        <v>0.61477259951628371</v>
      </c>
    </row>
    <row r="3338" spans="1:17" x14ac:dyDescent="0.35">
      <c r="A3338">
        <v>716653</v>
      </c>
      <c r="B3338" s="7">
        <v>45870</v>
      </c>
      <c r="C3338" t="s">
        <v>17</v>
      </c>
      <c r="D3338" s="5">
        <v>3.3509415000000001E-2</v>
      </c>
      <c r="E3338">
        <v>0</v>
      </c>
      <c r="F3338">
        <v>0</v>
      </c>
      <c r="G3338">
        <v>0</v>
      </c>
      <c r="H3338" s="8" t="s">
        <v>21</v>
      </c>
      <c r="I3338" t="b">
        <v>1</v>
      </c>
      <c r="J3338" t="s">
        <v>30</v>
      </c>
      <c r="K3338" s="2">
        <v>45717</v>
      </c>
      <c r="L3338" t="s">
        <v>57</v>
      </c>
      <c r="M3338" t="s">
        <v>79</v>
      </c>
      <c r="N3338" t="s">
        <v>127</v>
      </c>
      <c r="P3338" s="6">
        <v>0.40351348402884218</v>
      </c>
      <c r="Q3338" s="5">
        <f>D3338/(100%-P3338)</f>
        <v>5.6177992465499912E-2</v>
      </c>
    </row>
    <row r="3339" spans="1:17" x14ac:dyDescent="0.35">
      <c r="A3339">
        <v>716653</v>
      </c>
      <c r="B3339" s="7">
        <v>45901</v>
      </c>
      <c r="C3339" t="s">
        <v>17</v>
      </c>
      <c r="D3339" s="5">
        <v>1.128815203</v>
      </c>
      <c r="E3339">
        <v>0</v>
      </c>
      <c r="F3339">
        <v>0</v>
      </c>
      <c r="G3339">
        <v>0</v>
      </c>
      <c r="H3339" s="8" t="s">
        <v>22</v>
      </c>
      <c r="I3339" t="b">
        <v>1</v>
      </c>
      <c r="J3339" t="s">
        <v>30</v>
      </c>
      <c r="K3339" s="2">
        <v>45717</v>
      </c>
      <c r="L3339" t="s">
        <v>57</v>
      </c>
      <c r="M3339" t="s">
        <v>79</v>
      </c>
      <c r="N3339" t="s">
        <v>127</v>
      </c>
      <c r="P3339" s="6">
        <v>0.40351348402884218</v>
      </c>
      <c r="Q3339" s="5">
        <f>D3339/(100%-P3339)</f>
        <v>1.8924404370853909</v>
      </c>
    </row>
    <row r="3340" spans="1:17" x14ac:dyDescent="0.35">
      <c r="A3340">
        <v>716654</v>
      </c>
      <c r="B3340" s="7">
        <v>45778</v>
      </c>
      <c r="C3340" t="s">
        <v>17</v>
      </c>
      <c r="D3340" s="5">
        <v>0.111528061</v>
      </c>
      <c r="E3340">
        <v>0</v>
      </c>
      <c r="F3340">
        <v>0</v>
      </c>
      <c r="G3340">
        <v>0</v>
      </c>
      <c r="H3340" s="8" t="s">
        <v>18</v>
      </c>
      <c r="I3340" t="b">
        <v>1</v>
      </c>
      <c r="J3340" t="s">
        <v>30</v>
      </c>
      <c r="K3340" s="2">
        <v>45717</v>
      </c>
      <c r="L3340" t="s">
        <v>57</v>
      </c>
      <c r="M3340" t="s">
        <v>79</v>
      </c>
      <c r="N3340" t="s">
        <v>128</v>
      </c>
      <c r="P3340" s="6">
        <v>0.35465312115029501</v>
      </c>
      <c r="Q3340" s="5">
        <f>D3340/(100%-P3340)</f>
        <v>0.17281878111627746</v>
      </c>
    </row>
    <row r="3341" spans="1:17" x14ac:dyDescent="0.35">
      <c r="A3341">
        <v>716654</v>
      </c>
      <c r="B3341" s="7">
        <v>45809</v>
      </c>
      <c r="C3341" t="s">
        <v>17</v>
      </c>
      <c r="D3341" s="5">
        <v>3.7197586999999997E-2</v>
      </c>
      <c r="E3341">
        <v>0</v>
      </c>
      <c r="F3341">
        <v>0</v>
      </c>
      <c r="G3341">
        <v>0</v>
      </c>
      <c r="H3341" s="8" t="s">
        <v>19</v>
      </c>
      <c r="I3341" t="b">
        <v>1</v>
      </c>
      <c r="J3341" t="s">
        <v>30</v>
      </c>
      <c r="K3341" s="2">
        <v>45717</v>
      </c>
      <c r="L3341" t="s">
        <v>57</v>
      </c>
      <c r="M3341" t="s">
        <v>79</v>
      </c>
      <c r="N3341" t="s">
        <v>128</v>
      </c>
      <c r="P3341" s="6">
        <v>0.35465312115029501</v>
      </c>
      <c r="Q3341" s="5">
        <f>D3341/(100%-P3341)</f>
        <v>5.7639679092122725E-2</v>
      </c>
    </row>
    <row r="3342" spans="1:17" x14ac:dyDescent="0.35">
      <c r="A3342">
        <v>716654</v>
      </c>
      <c r="B3342" s="7">
        <v>45839</v>
      </c>
      <c r="C3342" t="s">
        <v>17</v>
      </c>
      <c r="D3342" s="5">
        <v>0.26324803600000002</v>
      </c>
      <c r="E3342">
        <v>0</v>
      </c>
      <c r="F3342">
        <v>0</v>
      </c>
      <c r="G3342">
        <v>0</v>
      </c>
      <c r="H3342" s="8" t="s">
        <v>20</v>
      </c>
      <c r="I3342" t="b">
        <v>1</v>
      </c>
      <c r="J3342" t="s">
        <v>30</v>
      </c>
      <c r="K3342" s="2">
        <v>45717</v>
      </c>
      <c r="L3342" t="s">
        <v>57</v>
      </c>
      <c r="M3342" t="s">
        <v>79</v>
      </c>
      <c r="N3342" t="s">
        <v>128</v>
      </c>
      <c r="P3342" s="6">
        <v>0.35465312115029501</v>
      </c>
      <c r="Q3342" s="5">
        <f>D3342/(100%-P3342)</f>
        <v>0.4079171134587728</v>
      </c>
    </row>
    <row r="3343" spans="1:17" x14ac:dyDescent="0.35">
      <c r="A3343">
        <v>716654</v>
      </c>
      <c r="B3343" s="7">
        <v>45870</v>
      </c>
      <c r="C3343" t="s">
        <v>17</v>
      </c>
      <c r="D3343" s="5">
        <v>0.27152865500000001</v>
      </c>
      <c r="E3343">
        <v>0</v>
      </c>
      <c r="F3343">
        <v>0</v>
      </c>
      <c r="G3343">
        <v>0</v>
      </c>
      <c r="H3343" s="8" t="s">
        <v>21</v>
      </c>
      <c r="I3343" t="b">
        <v>1</v>
      </c>
      <c r="J3343" t="s">
        <v>30</v>
      </c>
      <c r="K3343" s="2">
        <v>45717</v>
      </c>
      <c r="L3343" t="s">
        <v>57</v>
      </c>
      <c r="M3343" t="s">
        <v>79</v>
      </c>
      <c r="N3343" t="s">
        <v>128</v>
      </c>
      <c r="P3343" s="6">
        <v>0.35465312115029501</v>
      </c>
      <c r="Q3343" s="5">
        <f>D3343/(100%-P3343)</f>
        <v>0.42074838183766344</v>
      </c>
    </row>
    <row r="3344" spans="1:17" x14ac:dyDescent="0.35">
      <c r="A3344">
        <v>716654</v>
      </c>
      <c r="B3344" s="7">
        <v>45901</v>
      </c>
      <c r="C3344" t="s">
        <v>17</v>
      </c>
      <c r="D3344" s="5">
        <v>6.9014652749999996</v>
      </c>
      <c r="E3344">
        <v>0</v>
      </c>
      <c r="F3344">
        <v>0</v>
      </c>
      <c r="G3344">
        <v>0</v>
      </c>
      <c r="H3344" s="8" t="s">
        <v>22</v>
      </c>
      <c r="I3344" t="b">
        <v>1</v>
      </c>
      <c r="J3344" t="s">
        <v>30</v>
      </c>
      <c r="K3344" s="2">
        <v>45717</v>
      </c>
      <c r="L3344" t="s">
        <v>57</v>
      </c>
      <c r="M3344" t="s">
        <v>79</v>
      </c>
      <c r="N3344" t="s">
        <v>128</v>
      </c>
      <c r="P3344" s="6">
        <v>0.35465312115029501</v>
      </c>
      <c r="Q3344" s="5">
        <f>D3344/(100%-P3344)</f>
        <v>10.694194860446956</v>
      </c>
    </row>
    <row r="3345" spans="1:17" x14ac:dyDescent="0.35">
      <c r="A3345">
        <v>716655</v>
      </c>
      <c r="B3345" s="7">
        <v>45778</v>
      </c>
      <c r="C3345" t="s">
        <v>17</v>
      </c>
      <c r="D3345" s="5">
        <v>4.3979999999999998E-2</v>
      </c>
      <c r="E3345">
        <v>0</v>
      </c>
      <c r="F3345">
        <v>0</v>
      </c>
      <c r="G3345">
        <v>0</v>
      </c>
      <c r="H3345" s="8" t="s">
        <v>18</v>
      </c>
      <c r="I3345" t="b">
        <v>1</v>
      </c>
      <c r="J3345" t="s">
        <v>30</v>
      </c>
      <c r="K3345" s="2">
        <v>45717</v>
      </c>
      <c r="L3345" t="s">
        <v>57</v>
      </c>
      <c r="M3345" t="s">
        <v>79</v>
      </c>
      <c r="N3345" t="s">
        <v>129</v>
      </c>
      <c r="P3345" s="6">
        <v>0.29243431049635715</v>
      </c>
      <c r="Q3345" s="5">
        <f>D3345/(100%-P3345)</f>
        <v>6.2156773077637437E-2</v>
      </c>
    </row>
    <row r="3346" spans="1:17" x14ac:dyDescent="0.35">
      <c r="A3346">
        <v>716655</v>
      </c>
      <c r="B3346" s="7">
        <v>45809</v>
      </c>
      <c r="C3346" t="s">
        <v>17</v>
      </c>
      <c r="D3346" s="5">
        <v>3.288E-2</v>
      </c>
      <c r="E3346">
        <v>0</v>
      </c>
      <c r="F3346">
        <v>0</v>
      </c>
      <c r="G3346">
        <v>0</v>
      </c>
      <c r="H3346" s="8" t="s">
        <v>19</v>
      </c>
      <c r="I3346" t="b">
        <v>1</v>
      </c>
      <c r="J3346" t="s">
        <v>30</v>
      </c>
      <c r="K3346" s="2">
        <v>45717</v>
      </c>
      <c r="L3346" t="s">
        <v>57</v>
      </c>
      <c r="M3346" t="s">
        <v>79</v>
      </c>
      <c r="N3346" t="s">
        <v>129</v>
      </c>
      <c r="P3346" s="6">
        <v>0.29243431049635715</v>
      </c>
      <c r="Q3346" s="5">
        <f>D3346/(100%-P3346)</f>
        <v>4.6469183692421985E-2</v>
      </c>
    </row>
    <row r="3347" spans="1:17" x14ac:dyDescent="0.35">
      <c r="A3347">
        <v>716655</v>
      </c>
      <c r="B3347" s="7">
        <v>45839</v>
      </c>
      <c r="C3347" t="s">
        <v>17</v>
      </c>
      <c r="D3347" s="5">
        <v>2.3570000000000001E-2</v>
      </c>
      <c r="E3347">
        <v>0</v>
      </c>
      <c r="F3347">
        <v>0</v>
      </c>
      <c r="G3347">
        <v>0</v>
      </c>
      <c r="H3347" s="8" t="s">
        <v>20</v>
      </c>
      <c r="I3347" t="b">
        <v>1</v>
      </c>
      <c r="J3347" t="s">
        <v>30</v>
      </c>
      <c r="K3347" s="2">
        <v>45717</v>
      </c>
      <c r="L3347" t="s">
        <v>57</v>
      </c>
      <c r="M3347" t="s">
        <v>79</v>
      </c>
      <c r="N3347" t="s">
        <v>129</v>
      </c>
      <c r="P3347" s="6">
        <v>0.29243431049635715</v>
      </c>
      <c r="Q3347" s="5">
        <f>D3347/(100%-P3347)</f>
        <v>3.3311394757615152E-2</v>
      </c>
    </row>
    <row r="3348" spans="1:17" x14ac:dyDescent="0.35">
      <c r="A3348">
        <v>716655</v>
      </c>
      <c r="B3348" s="7">
        <v>45870</v>
      </c>
      <c r="C3348" t="s">
        <v>17</v>
      </c>
      <c r="D3348" s="5">
        <v>0.129527374</v>
      </c>
      <c r="E3348">
        <v>0</v>
      </c>
      <c r="F3348">
        <v>0</v>
      </c>
      <c r="G3348">
        <v>0</v>
      </c>
      <c r="H3348" s="8" t="s">
        <v>21</v>
      </c>
      <c r="I3348" t="b">
        <v>1</v>
      </c>
      <c r="J3348" t="s">
        <v>30</v>
      </c>
      <c r="K3348" s="2">
        <v>45717</v>
      </c>
      <c r="L3348" t="s">
        <v>57</v>
      </c>
      <c r="M3348" t="s">
        <v>79</v>
      </c>
      <c r="N3348" t="s">
        <v>129</v>
      </c>
      <c r="P3348" s="6">
        <v>0.29243431049635715</v>
      </c>
      <c r="Q3348" s="5">
        <f>D3348/(100%-P3348)</f>
        <v>0.18306056373488577</v>
      </c>
    </row>
    <row r="3349" spans="1:17" x14ac:dyDescent="0.35">
      <c r="A3349">
        <v>716655</v>
      </c>
      <c r="B3349" s="7">
        <v>45901</v>
      </c>
      <c r="C3349" t="s">
        <v>17</v>
      </c>
      <c r="D3349" s="5">
        <v>4.6463958959999996</v>
      </c>
      <c r="E3349">
        <v>0</v>
      </c>
      <c r="F3349">
        <v>0</v>
      </c>
      <c r="G3349">
        <v>0</v>
      </c>
      <c r="H3349" s="8" t="s">
        <v>22</v>
      </c>
      <c r="I3349" t="b">
        <v>1</v>
      </c>
      <c r="J3349" t="s">
        <v>30</v>
      </c>
      <c r="K3349" s="2">
        <v>45717</v>
      </c>
      <c r="L3349" t="s">
        <v>57</v>
      </c>
      <c r="M3349" t="s">
        <v>79</v>
      </c>
      <c r="N3349" t="s">
        <v>129</v>
      </c>
      <c r="P3349" s="6">
        <v>0.29243431049635715</v>
      </c>
      <c r="Q3349" s="5">
        <f>D3349/(100%-P3349)</f>
        <v>6.5667343187025438</v>
      </c>
    </row>
    <row r="3350" spans="1:17" x14ac:dyDescent="0.35">
      <c r="A3350">
        <v>716658</v>
      </c>
      <c r="B3350" s="7">
        <v>45778</v>
      </c>
      <c r="C3350" t="s">
        <v>17</v>
      </c>
      <c r="D3350" s="5">
        <v>0.2329949</v>
      </c>
      <c r="E3350">
        <v>0</v>
      </c>
      <c r="F3350">
        <v>0</v>
      </c>
      <c r="G3350">
        <v>0</v>
      </c>
      <c r="H3350" s="8" t="s">
        <v>18</v>
      </c>
      <c r="I3350" t="b">
        <v>1</v>
      </c>
      <c r="J3350" t="s">
        <v>30</v>
      </c>
      <c r="K3350" s="2">
        <v>45717</v>
      </c>
      <c r="L3350" t="s">
        <v>57</v>
      </c>
      <c r="M3350" t="s">
        <v>79</v>
      </c>
      <c r="N3350" t="s">
        <v>130</v>
      </c>
      <c r="P3350" s="6">
        <v>0.30367167148274277</v>
      </c>
      <c r="Q3350" s="5">
        <f>D3350/(100%-P3350)</f>
        <v>0.3346049420337861</v>
      </c>
    </row>
    <row r="3351" spans="1:17" x14ac:dyDescent="0.35">
      <c r="A3351">
        <v>716658</v>
      </c>
      <c r="B3351" s="7">
        <v>45809</v>
      </c>
      <c r="C3351" t="s">
        <v>17</v>
      </c>
      <c r="D3351" s="5">
        <v>1.00397E-2</v>
      </c>
      <c r="E3351">
        <v>0</v>
      </c>
      <c r="F3351">
        <v>0</v>
      </c>
      <c r="G3351">
        <v>0</v>
      </c>
      <c r="H3351" s="8" t="s">
        <v>19</v>
      </c>
      <c r="I3351" t="b">
        <v>1</v>
      </c>
      <c r="J3351" t="s">
        <v>30</v>
      </c>
      <c r="K3351" s="2">
        <v>45717</v>
      </c>
      <c r="L3351" t="s">
        <v>57</v>
      </c>
      <c r="M3351" t="s">
        <v>79</v>
      </c>
      <c r="N3351" t="s">
        <v>130</v>
      </c>
      <c r="P3351" s="6">
        <v>0.30367167148274277</v>
      </c>
      <c r="Q3351" s="5">
        <f>D3351/(100%-P3351)</f>
        <v>1.4418054800927411E-2</v>
      </c>
    </row>
    <row r="3352" spans="1:17" x14ac:dyDescent="0.35">
      <c r="A3352">
        <v>716658</v>
      </c>
      <c r="B3352" s="7">
        <v>45839</v>
      </c>
      <c r="C3352" t="s">
        <v>17</v>
      </c>
      <c r="D3352" s="5">
        <v>0.16436856599999999</v>
      </c>
      <c r="E3352">
        <v>0</v>
      </c>
      <c r="F3352">
        <v>0</v>
      </c>
      <c r="G3352">
        <v>0</v>
      </c>
      <c r="H3352" s="8" t="s">
        <v>20</v>
      </c>
      <c r="I3352" t="b">
        <v>1</v>
      </c>
      <c r="J3352" t="s">
        <v>30</v>
      </c>
      <c r="K3352" s="2">
        <v>45717</v>
      </c>
      <c r="L3352" t="s">
        <v>57</v>
      </c>
      <c r="M3352" t="s">
        <v>79</v>
      </c>
      <c r="N3352" t="s">
        <v>130</v>
      </c>
      <c r="P3352" s="6">
        <v>0.30367167148274277</v>
      </c>
      <c r="Q3352" s="5">
        <f>D3352/(100%-P3352)</f>
        <v>0.23605037920832833</v>
      </c>
    </row>
    <row r="3353" spans="1:17" x14ac:dyDescent="0.35">
      <c r="A3353">
        <v>716658</v>
      </c>
      <c r="B3353" s="7">
        <v>45870</v>
      </c>
      <c r="C3353" t="s">
        <v>17</v>
      </c>
      <c r="D3353" s="5">
        <v>2.2508286999999998E-2</v>
      </c>
      <c r="E3353">
        <v>0</v>
      </c>
      <c r="F3353">
        <v>0</v>
      </c>
      <c r="G3353">
        <v>0</v>
      </c>
      <c r="H3353" s="8" t="s">
        <v>21</v>
      </c>
      <c r="I3353" t="b">
        <v>1</v>
      </c>
      <c r="J3353" t="s">
        <v>30</v>
      </c>
      <c r="K3353" s="2">
        <v>45717</v>
      </c>
      <c r="L3353" t="s">
        <v>57</v>
      </c>
      <c r="M3353" t="s">
        <v>79</v>
      </c>
      <c r="N3353" t="s">
        <v>130</v>
      </c>
      <c r="P3353" s="6">
        <v>0.30367167148274277</v>
      </c>
      <c r="Q3353" s="5">
        <f>D3353/(100%-P3353)</f>
        <v>3.2324244294252021E-2</v>
      </c>
    </row>
    <row r="3354" spans="1:17" x14ac:dyDescent="0.35">
      <c r="A3354">
        <v>716658</v>
      </c>
      <c r="B3354" s="7">
        <v>45901</v>
      </c>
      <c r="C3354" t="s">
        <v>17</v>
      </c>
      <c r="D3354" s="5">
        <v>0.81460569999999999</v>
      </c>
      <c r="E3354">
        <v>0</v>
      </c>
      <c r="F3354">
        <v>0</v>
      </c>
      <c r="G3354">
        <v>0</v>
      </c>
      <c r="H3354" s="8" t="s">
        <v>22</v>
      </c>
      <c r="I3354" t="b">
        <v>1</v>
      </c>
      <c r="J3354" t="s">
        <v>30</v>
      </c>
      <c r="K3354" s="2">
        <v>45717</v>
      </c>
      <c r="L3354" t="s">
        <v>57</v>
      </c>
      <c r="M3354" t="s">
        <v>79</v>
      </c>
      <c r="N3354" t="s">
        <v>130</v>
      </c>
      <c r="P3354" s="6">
        <v>0.30367167148274277</v>
      </c>
      <c r="Q3354" s="5">
        <f>D3354/(100%-P3354)</f>
        <v>1.1698586236389368</v>
      </c>
    </row>
    <row r="3355" spans="1:17" x14ac:dyDescent="0.35">
      <c r="A3355">
        <v>716659</v>
      </c>
      <c r="B3355" s="7">
        <v>45778</v>
      </c>
      <c r="C3355" t="s">
        <v>17</v>
      </c>
      <c r="D3355" s="5">
        <v>2.5239999999999999E-2</v>
      </c>
      <c r="E3355">
        <v>0</v>
      </c>
      <c r="F3355">
        <v>0</v>
      </c>
      <c r="G3355">
        <v>0</v>
      </c>
      <c r="H3355" s="8" t="s">
        <v>18</v>
      </c>
      <c r="I3355" t="b">
        <v>1</v>
      </c>
      <c r="J3355" t="s">
        <v>30</v>
      </c>
      <c r="K3355" s="2">
        <v>45717</v>
      </c>
      <c r="L3355" t="s">
        <v>57</v>
      </c>
      <c r="M3355" t="s">
        <v>79</v>
      </c>
      <c r="N3355" t="s">
        <v>132</v>
      </c>
      <c r="P3355" s="6">
        <v>0.22349384462024188</v>
      </c>
      <c r="Q3355" s="5">
        <f>D3355/(100%-P3355)</f>
        <v>3.2504571696094442E-2</v>
      </c>
    </row>
    <row r="3356" spans="1:17" x14ac:dyDescent="0.35">
      <c r="A3356">
        <v>716659</v>
      </c>
      <c r="B3356" s="7">
        <v>45809</v>
      </c>
      <c r="C3356" t="s">
        <v>17</v>
      </c>
      <c r="D3356" s="5">
        <v>2.2720000000000001E-2</v>
      </c>
      <c r="E3356">
        <v>0</v>
      </c>
      <c r="F3356">
        <v>0</v>
      </c>
      <c r="G3356">
        <v>0</v>
      </c>
      <c r="H3356" s="8" t="s">
        <v>19</v>
      </c>
      <c r="I3356" t="b">
        <v>1</v>
      </c>
      <c r="J3356" t="s">
        <v>30</v>
      </c>
      <c r="K3356" s="2">
        <v>45717</v>
      </c>
      <c r="L3356" t="s">
        <v>57</v>
      </c>
      <c r="M3356" t="s">
        <v>79</v>
      </c>
      <c r="N3356" t="s">
        <v>132</v>
      </c>
      <c r="P3356" s="6">
        <v>0.22349384462024188</v>
      </c>
      <c r="Q3356" s="5">
        <f>D3356/(100%-P3356)</f>
        <v>2.925926580567614E-2</v>
      </c>
    </row>
    <row r="3357" spans="1:17" x14ac:dyDescent="0.35">
      <c r="A3357">
        <v>716659</v>
      </c>
      <c r="B3357" s="7">
        <v>45839</v>
      </c>
      <c r="C3357" t="s">
        <v>17</v>
      </c>
      <c r="D3357" s="5">
        <v>0.37507639999999998</v>
      </c>
      <c r="E3357">
        <v>0</v>
      </c>
      <c r="F3357">
        <v>0</v>
      </c>
      <c r="G3357">
        <v>0</v>
      </c>
      <c r="H3357" s="8" t="s">
        <v>20</v>
      </c>
      <c r="I3357" t="b">
        <v>1</v>
      </c>
      <c r="J3357" t="s">
        <v>30</v>
      </c>
      <c r="K3357" s="2">
        <v>45717</v>
      </c>
      <c r="L3357" t="s">
        <v>57</v>
      </c>
      <c r="M3357" t="s">
        <v>79</v>
      </c>
      <c r="N3357" t="s">
        <v>132</v>
      </c>
      <c r="P3357" s="6">
        <v>0.22349384462024188</v>
      </c>
      <c r="Q3357" s="5">
        <f>D3357/(100%-P3357)</f>
        <v>0.48303081360194128</v>
      </c>
    </row>
    <row r="3358" spans="1:17" x14ac:dyDescent="0.35">
      <c r="A3358">
        <v>716659</v>
      </c>
      <c r="B3358" s="7">
        <v>45870</v>
      </c>
      <c r="C3358" t="s">
        <v>17</v>
      </c>
      <c r="D3358" s="5">
        <v>0.37441639999999998</v>
      </c>
      <c r="E3358">
        <v>0</v>
      </c>
      <c r="F3358">
        <v>0</v>
      </c>
      <c r="G3358">
        <v>0</v>
      </c>
      <c r="H3358" s="8" t="s">
        <v>21</v>
      </c>
      <c r="I3358" t="b">
        <v>1</v>
      </c>
      <c r="J3358" t="s">
        <v>30</v>
      </c>
      <c r="K3358" s="2">
        <v>45717</v>
      </c>
      <c r="L3358" t="s">
        <v>57</v>
      </c>
      <c r="M3358" t="s">
        <v>79</v>
      </c>
      <c r="N3358" t="s">
        <v>132</v>
      </c>
      <c r="P3358" s="6">
        <v>0.22349384462024188</v>
      </c>
      <c r="Q3358" s="5">
        <f>D3358/(100%-P3358)</f>
        <v>0.48218085253540316</v>
      </c>
    </row>
    <row r="3359" spans="1:17" x14ac:dyDescent="0.35">
      <c r="A3359">
        <v>716659</v>
      </c>
      <c r="B3359" s="7">
        <v>45901</v>
      </c>
      <c r="C3359" t="s">
        <v>17</v>
      </c>
      <c r="D3359" s="5">
        <v>3.7652031949999998</v>
      </c>
      <c r="E3359">
        <v>0</v>
      </c>
      <c r="F3359">
        <v>0</v>
      </c>
      <c r="G3359">
        <v>0</v>
      </c>
      <c r="H3359" s="8" t="s">
        <v>22</v>
      </c>
      <c r="I3359" t="b">
        <v>1</v>
      </c>
      <c r="J3359" t="s">
        <v>30</v>
      </c>
      <c r="K3359" s="2">
        <v>45717</v>
      </c>
      <c r="L3359" t="s">
        <v>57</v>
      </c>
      <c r="M3359" t="s">
        <v>79</v>
      </c>
      <c r="N3359" t="s">
        <v>132</v>
      </c>
      <c r="P3359" s="6">
        <v>0.22349384462024188</v>
      </c>
      <c r="Q3359" s="5">
        <f>D3359/(100%-P3359)</f>
        <v>4.8489032172044917</v>
      </c>
    </row>
    <row r="3360" spans="1:17" x14ac:dyDescent="0.35">
      <c r="A3360">
        <v>716660</v>
      </c>
      <c r="B3360" s="7">
        <v>45778</v>
      </c>
      <c r="C3360" t="s">
        <v>17</v>
      </c>
      <c r="D3360" s="5">
        <v>0.20308997600000001</v>
      </c>
      <c r="E3360">
        <v>0</v>
      </c>
      <c r="F3360">
        <v>0</v>
      </c>
      <c r="G3360">
        <v>0</v>
      </c>
      <c r="H3360" s="8" t="s">
        <v>18</v>
      </c>
      <c r="I3360" t="b">
        <v>1</v>
      </c>
      <c r="J3360" t="s">
        <v>30</v>
      </c>
      <c r="K3360" s="2">
        <v>45717</v>
      </c>
      <c r="L3360" t="s">
        <v>57</v>
      </c>
      <c r="M3360" t="s">
        <v>79</v>
      </c>
      <c r="N3360" t="s">
        <v>134</v>
      </c>
      <c r="P3360" s="6">
        <v>0.42671218932430793</v>
      </c>
      <c r="Q3360" s="5">
        <f>D3360/(100%-P3360)</f>
        <v>0.35425483015351894</v>
      </c>
    </row>
    <row r="3361" spans="1:17" x14ac:dyDescent="0.35">
      <c r="A3361">
        <v>716660</v>
      </c>
      <c r="B3361" s="7">
        <v>45809</v>
      </c>
      <c r="C3361" t="s">
        <v>17</v>
      </c>
      <c r="D3361" s="5">
        <v>9.7038142999999993E-2</v>
      </c>
      <c r="E3361">
        <v>0</v>
      </c>
      <c r="F3361">
        <v>0</v>
      </c>
      <c r="G3361">
        <v>0</v>
      </c>
      <c r="H3361" s="8" t="s">
        <v>19</v>
      </c>
      <c r="I3361" t="b">
        <v>1</v>
      </c>
      <c r="J3361" t="s">
        <v>30</v>
      </c>
      <c r="K3361" s="2">
        <v>45717</v>
      </c>
      <c r="L3361" t="s">
        <v>57</v>
      </c>
      <c r="M3361" t="s">
        <v>79</v>
      </c>
      <c r="N3361" t="s">
        <v>134</v>
      </c>
      <c r="P3361" s="6">
        <v>0.42671218932430793</v>
      </c>
      <c r="Q3361" s="5">
        <f>D3361/(100%-P3361)</f>
        <v>0.1692660147189041</v>
      </c>
    </row>
    <row r="3362" spans="1:17" x14ac:dyDescent="0.35">
      <c r="A3362">
        <v>716660</v>
      </c>
      <c r="B3362" s="7">
        <v>45839</v>
      </c>
      <c r="C3362" t="s">
        <v>17</v>
      </c>
      <c r="D3362" s="5">
        <v>0.17527889299999999</v>
      </c>
      <c r="E3362">
        <v>0</v>
      </c>
      <c r="F3362">
        <v>0</v>
      </c>
      <c r="G3362">
        <v>0</v>
      </c>
      <c r="H3362" s="8" t="s">
        <v>20</v>
      </c>
      <c r="I3362" t="b">
        <v>1</v>
      </c>
      <c r="J3362" t="s">
        <v>30</v>
      </c>
      <c r="K3362" s="2">
        <v>45717</v>
      </c>
      <c r="L3362" t="s">
        <v>57</v>
      </c>
      <c r="M3362" t="s">
        <v>79</v>
      </c>
      <c r="N3362" t="s">
        <v>134</v>
      </c>
      <c r="P3362" s="6">
        <v>0.42671218932430793</v>
      </c>
      <c r="Q3362" s="5">
        <f>D3362/(100%-P3362)</f>
        <v>0.30574327542986079</v>
      </c>
    </row>
    <row r="3363" spans="1:17" x14ac:dyDescent="0.35">
      <c r="A3363">
        <v>716660</v>
      </c>
      <c r="B3363" s="7">
        <v>45870</v>
      </c>
      <c r="C3363" t="s">
        <v>17</v>
      </c>
      <c r="D3363" s="5">
        <v>1.732221689</v>
      </c>
      <c r="E3363">
        <v>0</v>
      </c>
      <c r="F3363">
        <v>0</v>
      </c>
      <c r="G3363">
        <v>0</v>
      </c>
      <c r="H3363" s="8" t="s">
        <v>21</v>
      </c>
      <c r="I3363" t="b">
        <v>1</v>
      </c>
      <c r="J3363" t="s">
        <v>30</v>
      </c>
      <c r="K3363" s="2">
        <v>45717</v>
      </c>
      <c r="L3363" t="s">
        <v>57</v>
      </c>
      <c r="M3363" t="s">
        <v>79</v>
      </c>
      <c r="N3363" t="s">
        <v>134</v>
      </c>
      <c r="P3363" s="6">
        <v>0.42671218932430793</v>
      </c>
      <c r="Q3363" s="5">
        <f>D3363/(100%-P3363)</f>
        <v>3.0215568109818314</v>
      </c>
    </row>
    <row r="3364" spans="1:17" x14ac:dyDescent="0.35">
      <c r="A3364">
        <v>716660</v>
      </c>
      <c r="B3364" s="7">
        <v>45901</v>
      </c>
      <c r="C3364" t="s">
        <v>17</v>
      </c>
      <c r="D3364" s="5">
        <v>5.3158498209999996</v>
      </c>
      <c r="E3364">
        <v>0</v>
      </c>
      <c r="F3364">
        <v>0</v>
      </c>
      <c r="G3364">
        <v>0</v>
      </c>
      <c r="H3364" s="8" t="s">
        <v>22</v>
      </c>
      <c r="I3364" t="b">
        <v>1</v>
      </c>
      <c r="J3364" t="s">
        <v>30</v>
      </c>
      <c r="K3364" s="2">
        <v>45717</v>
      </c>
      <c r="L3364" t="s">
        <v>57</v>
      </c>
      <c r="M3364" t="s">
        <v>79</v>
      </c>
      <c r="N3364" t="s">
        <v>134</v>
      </c>
      <c r="P3364" s="6">
        <v>0.42671218932430793</v>
      </c>
      <c r="Q3364" s="5">
        <f>D3364/(100%-P3364)</f>
        <v>9.2725673248391587</v>
      </c>
    </row>
    <row r="3365" spans="1:17" x14ac:dyDescent="0.35">
      <c r="A3365">
        <v>716662</v>
      </c>
      <c r="B3365" s="7">
        <v>45778</v>
      </c>
      <c r="C3365" t="s">
        <v>17</v>
      </c>
      <c r="D3365" s="5">
        <v>2.5217046E-2</v>
      </c>
      <c r="E3365">
        <v>0</v>
      </c>
      <c r="F3365">
        <v>0</v>
      </c>
      <c r="G3365">
        <v>0</v>
      </c>
      <c r="H3365" s="8" t="s">
        <v>18</v>
      </c>
      <c r="I3365" t="b">
        <v>1</v>
      </c>
      <c r="J3365" t="s">
        <v>30</v>
      </c>
      <c r="K3365" s="2">
        <v>45717</v>
      </c>
      <c r="L3365" t="s">
        <v>57</v>
      </c>
      <c r="M3365" t="s">
        <v>79</v>
      </c>
      <c r="N3365" t="s">
        <v>136</v>
      </c>
      <c r="P3365" s="6">
        <v>0.26747964997371082</v>
      </c>
      <c r="Q3365" s="5">
        <f>D3365/(100%-P3365)</f>
        <v>3.4425044982156462E-2</v>
      </c>
    </row>
    <row r="3366" spans="1:17" x14ac:dyDescent="0.35">
      <c r="A3366">
        <v>716662</v>
      </c>
      <c r="B3366" s="7">
        <v>45809</v>
      </c>
      <c r="C3366" t="s">
        <v>17</v>
      </c>
      <c r="D3366" s="5">
        <v>2.6937045999999999E-2</v>
      </c>
      <c r="E3366">
        <v>0</v>
      </c>
      <c r="F3366">
        <v>0</v>
      </c>
      <c r="G3366">
        <v>0</v>
      </c>
      <c r="H3366" s="8" t="s">
        <v>19</v>
      </c>
      <c r="I3366" t="b">
        <v>1</v>
      </c>
      <c r="J3366" t="s">
        <v>30</v>
      </c>
      <c r="K3366" s="2">
        <v>45717</v>
      </c>
      <c r="L3366" t="s">
        <v>57</v>
      </c>
      <c r="M3366" t="s">
        <v>79</v>
      </c>
      <c r="N3366" t="s">
        <v>136</v>
      </c>
      <c r="P3366" s="6">
        <v>0.26747964997371082</v>
      </c>
      <c r="Q3366" s="5">
        <f>D3366/(100%-P3366)</f>
        <v>3.6773102616238944E-2</v>
      </c>
    </row>
    <row r="3367" spans="1:17" x14ac:dyDescent="0.35">
      <c r="A3367">
        <v>716662</v>
      </c>
      <c r="B3367" s="7">
        <v>45839</v>
      </c>
      <c r="C3367" t="s">
        <v>17</v>
      </c>
      <c r="D3367" s="5">
        <v>0.63147972100000005</v>
      </c>
      <c r="E3367">
        <v>0</v>
      </c>
      <c r="F3367">
        <v>0</v>
      </c>
      <c r="G3367">
        <v>0</v>
      </c>
      <c r="H3367" s="8" t="s">
        <v>20</v>
      </c>
      <c r="I3367" t="b">
        <v>1</v>
      </c>
      <c r="J3367" t="s">
        <v>30</v>
      </c>
      <c r="K3367" s="2">
        <v>45717</v>
      </c>
      <c r="L3367" t="s">
        <v>57</v>
      </c>
      <c r="M3367" t="s">
        <v>79</v>
      </c>
      <c r="N3367" t="s">
        <v>136</v>
      </c>
      <c r="P3367" s="6">
        <v>0.26747964997371082</v>
      </c>
      <c r="Q3367" s="5">
        <f>D3367/(100%-P3367)</f>
        <v>0.86206440678042207</v>
      </c>
    </row>
    <row r="3368" spans="1:17" x14ac:dyDescent="0.35">
      <c r="A3368">
        <v>716662</v>
      </c>
      <c r="B3368" s="7">
        <v>45870</v>
      </c>
      <c r="C3368" t="s">
        <v>17</v>
      </c>
      <c r="D3368" s="5">
        <v>0.150092529</v>
      </c>
      <c r="E3368">
        <v>0</v>
      </c>
      <c r="F3368">
        <v>0</v>
      </c>
      <c r="G3368">
        <v>0</v>
      </c>
      <c r="H3368" s="8" t="s">
        <v>21</v>
      </c>
      <c r="I3368" t="b">
        <v>1</v>
      </c>
      <c r="J3368" t="s">
        <v>30</v>
      </c>
      <c r="K3368" s="2">
        <v>45717</v>
      </c>
      <c r="L3368" t="s">
        <v>57</v>
      </c>
      <c r="M3368" t="s">
        <v>79</v>
      </c>
      <c r="N3368" t="s">
        <v>136</v>
      </c>
      <c r="P3368" s="6">
        <v>0.26747964997371082</v>
      </c>
      <c r="Q3368" s="5">
        <f>D3368/(100%-P3368)</f>
        <v>0.20489878403325368</v>
      </c>
    </row>
    <row r="3369" spans="1:17" x14ac:dyDescent="0.35">
      <c r="A3369">
        <v>716662</v>
      </c>
      <c r="B3369" s="7">
        <v>45901</v>
      </c>
      <c r="C3369" t="s">
        <v>17</v>
      </c>
      <c r="D3369" s="5">
        <v>2.8421866960000002</v>
      </c>
      <c r="E3369">
        <v>0</v>
      </c>
      <c r="F3369">
        <v>0</v>
      </c>
      <c r="G3369">
        <v>0</v>
      </c>
      <c r="H3369" s="8" t="s">
        <v>22</v>
      </c>
      <c r="I3369" t="b">
        <v>1</v>
      </c>
      <c r="J3369" t="s">
        <v>30</v>
      </c>
      <c r="K3369" s="2">
        <v>45717</v>
      </c>
      <c r="L3369" t="s">
        <v>57</v>
      </c>
      <c r="M3369" t="s">
        <v>79</v>
      </c>
      <c r="N3369" t="s">
        <v>136</v>
      </c>
      <c r="P3369" s="6">
        <v>0.26747964997371082</v>
      </c>
      <c r="Q3369" s="5">
        <f>D3369/(100%-P3369)</f>
        <v>3.8800105633898063</v>
      </c>
    </row>
    <row r="3370" spans="1:17" x14ac:dyDescent="0.35">
      <c r="A3370">
        <v>716663</v>
      </c>
      <c r="B3370" s="7">
        <v>45778</v>
      </c>
      <c r="C3370" t="s">
        <v>17</v>
      </c>
      <c r="D3370" s="5">
        <v>1.1559844999999999E-2</v>
      </c>
      <c r="E3370">
        <v>0</v>
      </c>
      <c r="F3370">
        <v>0</v>
      </c>
      <c r="G3370">
        <v>0</v>
      </c>
      <c r="H3370" s="8" t="s">
        <v>18</v>
      </c>
      <c r="I3370" t="b">
        <v>1</v>
      </c>
      <c r="J3370" t="s">
        <v>30</v>
      </c>
      <c r="K3370" s="2">
        <v>45717</v>
      </c>
      <c r="L3370" t="s">
        <v>57</v>
      </c>
      <c r="M3370" t="s">
        <v>79</v>
      </c>
      <c r="N3370" t="s">
        <v>137</v>
      </c>
      <c r="P3370" s="6">
        <v>0.41850470750026419</v>
      </c>
      <c r="Q3370" s="5">
        <f>D3370/(100%-P3370)</f>
        <v>1.9879516049573609E-2</v>
      </c>
    </row>
    <row r="3371" spans="1:17" x14ac:dyDescent="0.35">
      <c r="A3371">
        <v>716663</v>
      </c>
      <c r="B3371" s="7">
        <v>45809</v>
      </c>
      <c r="C3371" t="s">
        <v>17</v>
      </c>
      <c r="D3371" s="5">
        <v>0.118605461</v>
      </c>
      <c r="E3371">
        <v>0</v>
      </c>
      <c r="F3371">
        <v>0</v>
      </c>
      <c r="G3371">
        <v>0</v>
      </c>
      <c r="H3371" s="8" t="s">
        <v>19</v>
      </c>
      <c r="I3371" t="b">
        <v>1</v>
      </c>
      <c r="J3371" t="s">
        <v>30</v>
      </c>
      <c r="K3371" s="2">
        <v>45717</v>
      </c>
      <c r="L3371" t="s">
        <v>57</v>
      </c>
      <c r="M3371" t="s">
        <v>79</v>
      </c>
      <c r="N3371" t="s">
        <v>137</v>
      </c>
      <c r="P3371" s="6">
        <v>0.41850470750026419</v>
      </c>
      <c r="Q3371" s="5">
        <f>D3371/(100%-P3371)</f>
        <v>0.20396633047558829</v>
      </c>
    </row>
    <row r="3372" spans="1:17" x14ac:dyDescent="0.35">
      <c r="A3372">
        <v>716663</v>
      </c>
      <c r="B3372" s="7">
        <v>45839</v>
      </c>
      <c r="C3372" t="s">
        <v>17</v>
      </c>
      <c r="D3372" s="5">
        <v>0.351791884</v>
      </c>
      <c r="E3372">
        <v>0</v>
      </c>
      <c r="F3372">
        <v>0</v>
      </c>
      <c r="G3372">
        <v>0</v>
      </c>
      <c r="H3372" s="8" t="s">
        <v>20</v>
      </c>
      <c r="I3372" t="b">
        <v>1</v>
      </c>
      <c r="J3372" t="s">
        <v>30</v>
      </c>
      <c r="K3372" s="2">
        <v>45717</v>
      </c>
      <c r="L3372" t="s">
        <v>57</v>
      </c>
      <c r="M3372" t="s">
        <v>79</v>
      </c>
      <c r="N3372" t="s">
        <v>137</v>
      </c>
      <c r="P3372" s="6">
        <v>0.41850470750026419</v>
      </c>
      <c r="Q3372" s="5">
        <f>D3372/(100%-P3372)</f>
        <v>0.60497804287927193</v>
      </c>
    </row>
    <row r="3373" spans="1:17" x14ac:dyDescent="0.35">
      <c r="A3373">
        <v>716663</v>
      </c>
      <c r="B3373" s="7">
        <v>45870</v>
      </c>
      <c r="C3373" t="s">
        <v>17</v>
      </c>
      <c r="D3373" s="5">
        <v>1.8819592E-2</v>
      </c>
      <c r="E3373">
        <v>0</v>
      </c>
      <c r="F3373">
        <v>0</v>
      </c>
      <c r="G3373">
        <v>0</v>
      </c>
      <c r="H3373" s="8" t="s">
        <v>21</v>
      </c>
      <c r="I3373" t="b">
        <v>1</v>
      </c>
      <c r="J3373" t="s">
        <v>30</v>
      </c>
      <c r="K3373" s="2">
        <v>45717</v>
      </c>
      <c r="L3373" t="s">
        <v>57</v>
      </c>
      <c r="M3373" t="s">
        <v>79</v>
      </c>
      <c r="N3373" t="s">
        <v>137</v>
      </c>
      <c r="P3373" s="6">
        <v>0.41850470750026419</v>
      </c>
      <c r="Q3373" s="5">
        <f>D3373/(100%-P3373)</f>
        <v>3.236413474492323E-2</v>
      </c>
    </row>
    <row r="3374" spans="1:17" x14ac:dyDescent="0.35">
      <c r="A3374">
        <v>716663</v>
      </c>
      <c r="B3374" s="7">
        <v>45901</v>
      </c>
      <c r="C3374" t="s">
        <v>17</v>
      </c>
      <c r="D3374" s="5">
        <v>2.244038303</v>
      </c>
      <c r="E3374">
        <v>0</v>
      </c>
      <c r="F3374">
        <v>0</v>
      </c>
      <c r="G3374">
        <v>0</v>
      </c>
      <c r="H3374" s="8" t="s">
        <v>22</v>
      </c>
      <c r="I3374" t="b">
        <v>1</v>
      </c>
      <c r="J3374" t="s">
        <v>30</v>
      </c>
      <c r="K3374" s="2">
        <v>45717</v>
      </c>
      <c r="L3374" t="s">
        <v>57</v>
      </c>
      <c r="M3374" t="s">
        <v>79</v>
      </c>
      <c r="N3374" t="s">
        <v>137</v>
      </c>
      <c r="P3374" s="6">
        <v>0.41850470750026419</v>
      </c>
      <c r="Q3374" s="5">
        <f>D3374/(100%-P3374)</f>
        <v>3.8590824929180649</v>
      </c>
    </row>
    <row r="3375" spans="1:17" x14ac:dyDescent="0.35">
      <c r="A3375">
        <v>716830</v>
      </c>
      <c r="B3375" s="7">
        <v>45778</v>
      </c>
      <c r="C3375" t="s">
        <v>17</v>
      </c>
      <c r="D3375" s="5">
        <v>1.1280235540000001</v>
      </c>
      <c r="E3375">
        <v>0</v>
      </c>
      <c r="F3375">
        <v>0</v>
      </c>
      <c r="G3375">
        <v>0</v>
      </c>
      <c r="H3375" s="8" t="s">
        <v>18</v>
      </c>
      <c r="I3375" t="b">
        <v>1</v>
      </c>
      <c r="J3375" t="s">
        <v>30</v>
      </c>
      <c r="K3375" s="2">
        <v>45717</v>
      </c>
      <c r="L3375" t="s">
        <v>37</v>
      </c>
      <c r="M3375" t="s">
        <v>79</v>
      </c>
      <c r="N3375" t="s">
        <v>119</v>
      </c>
      <c r="P3375" s="6">
        <v>0.12144032169621656</v>
      </c>
      <c r="Q3375" s="5">
        <f>D3375/(100%-P3375)</f>
        <v>1.2839464203249702</v>
      </c>
    </row>
    <row r="3376" spans="1:17" x14ac:dyDescent="0.35">
      <c r="A3376">
        <v>716830</v>
      </c>
      <c r="B3376" s="7">
        <v>45809</v>
      </c>
      <c r="C3376" t="s">
        <v>17</v>
      </c>
      <c r="D3376" s="5">
        <v>1.512714286</v>
      </c>
      <c r="E3376">
        <v>0</v>
      </c>
      <c r="F3376">
        <v>0</v>
      </c>
      <c r="G3376">
        <v>0</v>
      </c>
      <c r="H3376" s="8" t="s">
        <v>19</v>
      </c>
      <c r="I3376" t="b">
        <v>1</v>
      </c>
      <c r="J3376" t="s">
        <v>30</v>
      </c>
      <c r="K3376" s="2">
        <v>45717</v>
      </c>
      <c r="L3376" t="s">
        <v>37</v>
      </c>
      <c r="M3376" t="s">
        <v>79</v>
      </c>
      <c r="N3376" t="s">
        <v>119</v>
      </c>
      <c r="P3376" s="6">
        <v>0.12144032169621656</v>
      </c>
      <c r="Q3376" s="5">
        <f>D3376/(100%-P3376)</f>
        <v>1.7218116462168687</v>
      </c>
    </row>
    <row r="3377" spans="1:17" x14ac:dyDescent="0.35">
      <c r="A3377">
        <v>716830</v>
      </c>
      <c r="B3377" s="7">
        <v>45839</v>
      </c>
      <c r="C3377" t="s">
        <v>17</v>
      </c>
      <c r="D3377" s="5">
        <v>2.0210149460000002</v>
      </c>
      <c r="E3377">
        <v>0</v>
      </c>
      <c r="F3377">
        <v>0</v>
      </c>
      <c r="G3377">
        <v>0</v>
      </c>
      <c r="H3377" s="8" t="s">
        <v>20</v>
      </c>
      <c r="I3377" t="b">
        <v>1</v>
      </c>
      <c r="J3377" t="s">
        <v>30</v>
      </c>
      <c r="K3377" s="2">
        <v>45717</v>
      </c>
      <c r="L3377" t="s">
        <v>37</v>
      </c>
      <c r="M3377" t="s">
        <v>79</v>
      </c>
      <c r="N3377" t="s">
        <v>119</v>
      </c>
      <c r="P3377" s="6">
        <v>0.12144032169621656</v>
      </c>
      <c r="Q3377" s="5">
        <f>D3377/(100%-P3377)</f>
        <v>2.3003729808109687</v>
      </c>
    </row>
    <row r="3378" spans="1:17" x14ac:dyDescent="0.35">
      <c r="A3378">
        <v>716830</v>
      </c>
      <c r="B3378" s="7">
        <v>45870</v>
      </c>
      <c r="C3378" t="s">
        <v>17</v>
      </c>
      <c r="D3378" s="5">
        <v>0.930104284</v>
      </c>
      <c r="E3378">
        <v>0</v>
      </c>
      <c r="F3378">
        <v>0</v>
      </c>
      <c r="G3378">
        <v>0</v>
      </c>
      <c r="H3378" s="8" t="s">
        <v>21</v>
      </c>
      <c r="I3378" t="b">
        <v>1</v>
      </c>
      <c r="J3378" t="s">
        <v>30</v>
      </c>
      <c r="K3378" s="2">
        <v>45717</v>
      </c>
      <c r="L3378" t="s">
        <v>37</v>
      </c>
      <c r="M3378" t="s">
        <v>79</v>
      </c>
      <c r="N3378" t="s">
        <v>119</v>
      </c>
      <c r="P3378" s="6">
        <v>0.12144032169621656</v>
      </c>
      <c r="Q3378" s="5">
        <f>D3378/(100%-P3378)</f>
        <v>1.0586694415520328</v>
      </c>
    </row>
    <row r="3379" spans="1:17" x14ac:dyDescent="0.35">
      <c r="A3379">
        <v>716830</v>
      </c>
      <c r="B3379" s="7">
        <v>45901</v>
      </c>
      <c r="C3379" t="s">
        <v>17</v>
      </c>
      <c r="D3379" s="5">
        <v>3.5430173909999998</v>
      </c>
      <c r="E3379">
        <v>0</v>
      </c>
      <c r="F3379">
        <v>0</v>
      </c>
      <c r="G3379">
        <v>0</v>
      </c>
      <c r="H3379" s="8" t="s">
        <v>22</v>
      </c>
      <c r="I3379" t="b">
        <v>1</v>
      </c>
      <c r="J3379" t="s">
        <v>30</v>
      </c>
      <c r="K3379" s="2">
        <v>45717</v>
      </c>
      <c r="L3379" t="s">
        <v>37</v>
      </c>
      <c r="M3379" t="s">
        <v>79</v>
      </c>
      <c r="N3379" t="s">
        <v>119</v>
      </c>
      <c r="P3379" s="6">
        <v>0.12144032169621656</v>
      </c>
      <c r="Q3379" s="5">
        <f>D3379/(100%-P3379)</f>
        <v>4.0327566567138939</v>
      </c>
    </row>
    <row r="3380" spans="1:17" x14ac:dyDescent="0.35">
      <c r="A3380">
        <v>716831</v>
      </c>
      <c r="B3380" s="7">
        <v>45778</v>
      </c>
      <c r="C3380" t="s">
        <v>17</v>
      </c>
      <c r="D3380" s="5">
        <v>4.3248177989999999</v>
      </c>
      <c r="E3380">
        <v>0</v>
      </c>
      <c r="F3380">
        <v>0</v>
      </c>
      <c r="G3380">
        <v>0</v>
      </c>
      <c r="H3380" s="8" t="s">
        <v>18</v>
      </c>
      <c r="I3380" t="b">
        <v>1</v>
      </c>
      <c r="J3380" t="s">
        <v>30</v>
      </c>
      <c r="K3380" s="2">
        <v>45717</v>
      </c>
      <c r="L3380" t="s">
        <v>37</v>
      </c>
      <c r="M3380" t="s">
        <v>79</v>
      </c>
      <c r="N3380" t="s">
        <v>106</v>
      </c>
      <c r="P3380" s="6">
        <v>9.3888317717684786E-2</v>
      </c>
      <c r="Q3380" s="5">
        <f>D3380/(100%-P3380)</f>
        <v>4.7729412207848858</v>
      </c>
    </row>
    <row r="3381" spans="1:17" x14ac:dyDescent="0.35">
      <c r="A3381">
        <v>716831</v>
      </c>
      <c r="B3381" s="7">
        <v>45809</v>
      </c>
      <c r="C3381" t="s">
        <v>17</v>
      </c>
      <c r="D3381" s="5">
        <v>8.8526197399999997</v>
      </c>
      <c r="E3381">
        <v>0</v>
      </c>
      <c r="F3381">
        <v>0</v>
      </c>
      <c r="G3381">
        <v>0</v>
      </c>
      <c r="H3381" s="8" t="s">
        <v>19</v>
      </c>
      <c r="I3381" t="b">
        <v>1</v>
      </c>
      <c r="J3381" t="s">
        <v>30</v>
      </c>
      <c r="K3381" s="2">
        <v>45717</v>
      </c>
      <c r="L3381" t="s">
        <v>37</v>
      </c>
      <c r="M3381" t="s">
        <v>79</v>
      </c>
      <c r="N3381" t="s">
        <v>106</v>
      </c>
      <c r="P3381" s="6">
        <v>9.3888317717684786E-2</v>
      </c>
      <c r="Q3381" s="5">
        <f>D3381/(100%-P3381)</f>
        <v>9.7698991339588623</v>
      </c>
    </row>
    <row r="3382" spans="1:17" x14ac:dyDescent="0.35">
      <c r="A3382">
        <v>716831</v>
      </c>
      <c r="B3382" s="7">
        <v>45839</v>
      </c>
      <c r="C3382" t="s">
        <v>17</v>
      </c>
      <c r="D3382" s="5">
        <v>8.3893392930000008</v>
      </c>
      <c r="E3382">
        <v>0</v>
      </c>
      <c r="F3382">
        <v>0</v>
      </c>
      <c r="G3382">
        <v>0</v>
      </c>
      <c r="H3382" s="8" t="s">
        <v>20</v>
      </c>
      <c r="I3382" t="b">
        <v>1</v>
      </c>
      <c r="J3382" t="s">
        <v>30</v>
      </c>
      <c r="K3382" s="2">
        <v>45717</v>
      </c>
      <c r="L3382" t="s">
        <v>37</v>
      </c>
      <c r="M3382" t="s">
        <v>79</v>
      </c>
      <c r="N3382" t="s">
        <v>106</v>
      </c>
      <c r="P3382" s="6">
        <v>9.3888317717684786E-2</v>
      </c>
      <c r="Q3382" s="5">
        <f>D3382/(100%-P3382)</f>
        <v>9.2586150880087139</v>
      </c>
    </row>
    <row r="3383" spans="1:17" x14ac:dyDescent="0.35">
      <c r="A3383">
        <v>716831</v>
      </c>
      <c r="B3383" s="7">
        <v>45870</v>
      </c>
      <c r="C3383" t="s">
        <v>17</v>
      </c>
      <c r="D3383" s="5">
        <v>9.9791575219999995</v>
      </c>
      <c r="E3383">
        <v>0</v>
      </c>
      <c r="F3383">
        <v>0</v>
      </c>
      <c r="G3383">
        <v>0</v>
      </c>
      <c r="H3383" s="8" t="s">
        <v>21</v>
      </c>
      <c r="I3383" t="b">
        <v>1</v>
      </c>
      <c r="J3383" t="s">
        <v>30</v>
      </c>
      <c r="K3383" s="2">
        <v>45717</v>
      </c>
      <c r="L3383" t="s">
        <v>37</v>
      </c>
      <c r="M3383" t="s">
        <v>79</v>
      </c>
      <c r="N3383" t="s">
        <v>106</v>
      </c>
      <c r="P3383" s="6">
        <v>9.3888317717684786E-2</v>
      </c>
      <c r="Q3383" s="5">
        <f>D3383/(100%-P3383)</f>
        <v>11.013165062461711</v>
      </c>
    </row>
    <row r="3384" spans="1:17" x14ac:dyDescent="0.35">
      <c r="A3384">
        <v>716831</v>
      </c>
      <c r="B3384" s="7">
        <v>45901</v>
      </c>
      <c r="C3384" t="s">
        <v>17</v>
      </c>
      <c r="D3384" s="5">
        <v>8.9489389619999997</v>
      </c>
      <c r="E3384">
        <v>0</v>
      </c>
      <c r="F3384">
        <v>0</v>
      </c>
      <c r="G3384">
        <v>0</v>
      </c>
      <c r="H3384" s="8" t="s">
        <v>22</v>
      </c>
      <c r="I3384" t="b">
        <v>1</v>
      </c>
      <c r="J3384" t="s">
        <v>30</v>
      </c>
      <c r="K3384" s="2">
        <v>45717</v>
      </c>
      <c r="L3384" t="s">
        <v>37</v>
      </c>
      <c r="M3384" t="s">
        <v>79</v>
      </c>
      <c r="N3384" t="s">
        <v>106</v>
      </c>
      <c r="P3384" s="6">
        <v>9.3888317717684786E-2</v>
      </c>
      <c r="Q3384" s="5">
        <f>D3384/(100%-P3384)</f>
        <v>9.8761986375226964</v>
      </c>
    </row>
    <row r="3385" spans="1:17" x14ac:dyDescent="0.35">
      <c r="A3385">
        <v>717612</v>
      </c>
      <c r="B3385" s="7">
        <v>45778</v>
      </c>
      <c r="C3385" t="s">
        <v>17</v>
      </c>
      <c r="D3385" s="5">
        <v>0.121419693</v>
      </c>
      <c r="E3385">
        <v>0</v>
      </c>
      <c r="F3385">
        <v>0</v>
      </c>
      <c r="G3385">
        <v>0</v>
      </c>
      <c r="H3385" s="8" t="s">
        <v>18</v>
      </c>
      <c r="I3385" t="b">
        <v>1</v>
      </c>
      <c r="J3385" t="s">
        <v>30</v>
      </c>
      <c r="K3385" s="2">
        <v>45717</v>
      </c>
      <c r="L3385" t="s">
        <v>60</v>
      </c>
      <c r="M3385" t="s">
        <v>79</v>
      </c>
      <c r="N3385" t="s">
        <v>140</v>
      </c>
      <c r="P3385" s="6">
        <v>0.30224827536905302</v>
      </c>
      <c r="Q3385" s="5">
        <f>D3385/(100%-P3385)</f>
        <v>0.17401561144721064</v>
      </c>
    </row>
    <row r="3386" spans="1:17" x14ac:dyDescent="0.35">
      <c r="A3386">
        <v>717612</v>
      </c>
      <c r="B3386" s="7">
        <v>45809</v>
      </c>
      <c r="C3386" t="s">
        <v>17</v>
      </c>
      <c r="D3386" s="5">
        <v>0.11985909</v>
      </c>
      <c r="E3386">
        <v>0</v>
      </c>
      <c r="F3386">
        <v>0</v>
      </c>
      <c r="G3386">
        <v>0</v>
      </c>
      <c r="H3386" s="8" t="s">
        <v>19</v>
      </c>
      <c r="I3386" t="b">
        <v>1</v>
      </c>
      <c r="J3386" t="s">
        <v>30</v>
      </c>
      <c r="K3386" s="2">
        <v>45717</v>
      </c>
      <c r="L3386" t="s">
        <v>60</v>
      </c>
      <c r="M3386" t="s">
        <v>79</v>
      </c>
      <c r="N3386" t="s">
        <v>140</v>
      </c>
      <c r="P3386" s="6">
        <v>0.30224827536905302</v>
      </c>
      <c r="Q3386" s="5">
        <f>D3386/(100%-P3386)</f>
        <v>0.17177899497617946</v>
      </c>
    </row>
    <row r="3387" spans="1:17" x14ac:dyDescent="0.35">
      <c r="A3387">
        <v>717612</v>
      </c>
      <c r="B3387" s="7">
        <v>45839</v>
      </c>
      <c r="C3387" t="s">
        <v>17</v>
      </c>
      <c r="D3387" s="5">
        <v>0.14827333300000001</v>
      </c>
      <c r="E3387">
        <v>0</v>
      </c>
      <c r="F3387">
        <v>0</v>
      </c>
      <c r="G3387">
        <v>0</v>
      </c>
      <c r="H3387" s="8" t="s">
        <v>20</v>
      </c>
      <c r="I3387" t="b">
        <v>1</v>
      </c>
      <c r="J3387" t="s">
        <v>30</v>
      </c>
      <c r="K3387" s="2">
        <v>45717</v>
      </c>
      <c r="L3387" t="s">
        <v>60</v>
      </c>
      <c r="M3387" t="s">
        <v>79</v>
      </c>
      <c r="N3387" t="s">
        <v>140</v>
      </c>
      <c r="P3387" s="6">
        <v>0.30224827536905302</v>
      </c>
      <c r="Q3387" s="5">
        <f>D3387/(100%-P3387)</f>
        <v>0.21250156433282102</v>
      </c>
    </row>
    <row r="3388" spans="1:17" x14ac:dyDescent="0.35">
      <c r="A3388">
        <v>717612</v>
      </c>
      <c r="B3388" s="7">
        <v>45870</v>
      </c>
      <c r="C3388" t="s">
        <v>17</v>
      </c>
      <c r="D3388" s="5">
        <v>0.14962500000000001</v>
      </c>
      <c r="E3388">
        <v>0</v>
      </c>
      <c r="F3388">
        <v>0</v>
      </c>
      <c r="G3388">
        <v>0</v>
      </c>
      <c r="H3388" s="8" t="s">
        <v>21</v>
      </c>
      <c r="I3388" t="b">
        <v>1</v>
      </c>
      <c r="J3388" t="s">
        <v>30</v>
      </c>
      <c r="K3388" s="2">
        <v>45717</v>
      </c>
      <c r="L3388" t="s">
        <v>60</v>
      </c>
      <c r="M3388" t="s">
        <v>79</v>
      </c>
      <c r="N3388" t="s">
        <v>140</v>
      </c>
      <c r="P3388" s="6">
        <v>0.30224827536905302</v>
      </c>
      <c r="Q3388" s="5">
        <f>D3388/(100%-P3388)</f>
        <v>0.21443873905025354</v>
      </c>
    </row>
    <row r="3389" spans="1:17" x14ac:dyDescent="0.35">
      <c r="A3389">
        <v>717612</v>
      </c>
      <c r="B3389" s="7">
        <v>45901</v>
      </c>
      <c r="C3389" t="s">
        <v>17</v>
      </c>
      <c r="D3389" s="5">
        <v>0.14558333300000001</v>
      </c>
      <c r="E3389">
        <v>0</v>
      </c>
      <c r="F3389">
        <v>0</v>
      </c>
      <c r="G3389">
        <v>0</v>
      </c>
      <c r="H3389" s="8" t="s">
        <v>22</v>
      </c>
      <c r="I3389" t="b">
        <v>1</v>
      </c>
      <c r="J3389" t="s">
        <v>30</v>
      </c>
      <c r="K3389" s="2">
        <v>45717</v>
      </c>
      <c r="L3389" t="s">
        <v>60</v>
      </c>
      <c r="M3389" t="s">
        <v>79</v>
      </c>
      <c r="N3389" t="s">
        <v>140</v>
      </c>
      <c r="P3389" s="6">
        <v>0.30224827536905302</v>
      </c>
      <c r="Q3389" s="5">
        <f>D3389/(100%-P3389)</f>
        <v>0.20864632484713894</v>
      </c>
    </row>
    <row r="3390" spans="1:17" x14ac:dyDescent="0.35">
      <c r="A3390">
        <v>717613</v>
      </c>
      <c r="B3390" s="7">
        <v>45778</v>
      </c>
      <c r="C3390" t="s">
        <v>17</v>
      </c>
      <c r="D3390" s="5">
        <v>0.158084218</v>
      </c>
      <c r="E3390">
        <v>0</v>
      </c>
      <c r="F3390">
        <v>0</v>
      </c>
      <c r="G3390">
        <v>0</v>
      </c>
      <c r="H3390" s="8" t="s">
        <v>18</v>
      </c>
      <c r="I3390" t="b">
        <v>1</v>
      </c>
      <c r="J3390" t="s">
        <v>30</v>
      </c>
      <c r="K3390" s="2">
        <v>45717</v>
      </c>
      <c r="L3390" t="s">
        <v>60</v>
      </c>
      <c r="M3390" t="s">
        <v>79</v>
      </c>
      <c r="N3390" t="s">
        <v>141</v>
      </c>
      <c r="P3390" s="6">
        <v>0.52607210141456739</v>
      </c>
      <c r="Q3390" s="5">
        <f>D3390/(100%-P3390)</f>
        <v>0.33356174741315203</v>
      </c>
    </row>
    <row r="3391" spans="1:17" x14ac:dyDescent="0.35">
      <c r="A3391">
        <v>717613</v>
      </c>
      <c r="B3391" s="7">
        <v>45809</v>
      </c>
      <c r="C3391" t="s">
        <v>17</v>
      </c>
      <c r="D3391" s="5">
        <v>0.142912487</v>
      </c>
      <c r="E3391">
        <v>0</v>
      </c>
      <c r="F3391">
        <v>0</v>
      </c>
      <c r="G3391">
        <v>0</v>
      </c>
      <c r="H3391" s="8" t="s">
        <v>19</v>
      </c>
      <c r="I3391" t="b">
        <v>1</v>
      </c>
      <c r="J3391" t="s">
        <v>30</v>
      </c>
      <c r="K3391" s="2">
        <v>45717</v>
      </c>
      <c r="L3391" t="s">
        <v>60</v>
      </c>
      <c r="M3391" t="s">
        <v>79</v>
      </c>
      <c r="N3391" t="s">
        <v>141</v>
      </c>
      <c r="P3391" s="6">
        <v>0.52607210141456739</v>
      </c>
      <c r="Q3391" s="5">
        <f>D3391/(100%-P3391)</f>
        <v>0.30154900656104316</v>
      </c>
    </row>
    <row r="3392" spans="1:17" x14ac:dyDescent="0.35">
      <c r="A3392">
        <v>717613</v>
      </c>
      <c r="B3392" s="7">
        <v>45839</v>
      </c>
      <c r="C3392" t="s">
        <v>17</v>
      </c>
      <c r="D3392" s="5">
        <v>0.21876760000000001</v>
      </c>
      <c r="E3392">
        <v>0</v>
      </c>
      <c r="F3392">
        <v>0</v>
      </c>
      <c r="G3392">
        <v>0</v>
      </c>
      <c r="H3392" s="8" t="s">
        <v>20</v>
      </c>
      <c r="I3392" t="b">
        <v>1</v>
      </c>
      <c r="J3392" t="s">
        <v>30</v>
      </c>
      <c r="K3392" s="2">
        <v>45717</v>
      </c>
      <c r="L3392" t="s">
        <v>60</v>
      </c>
      <c r="M3392" t="s">
        <v>79</v>
      </c>
      <c r="N3392" t="s">
        <v>141</v>
      </c>
      <c r="P3392" s="6">
        <v>0.52607210141456739</v>
      </c>
      <c r="Q3392" s="5">
        <f>D3392/(100%-P3392)</f>
        <v>0.46160523711090173</v>
      </c>
    </row>
    <row r="3393" spans="1:17" x14ac:dyDescent="0.35">
      <c r="A3393">
        <v>717613</v>
      </c>
      <c r="B3393" s="7">
        <v>45870</v>
      </c>
      <c r="C3393" t="s">
        <v>17</v>
      </c>
      <c r="D3393" s="5">
        <v>0.218202533</v>
      </c>
      <c r="E3393">
        <v>0</v>
      </c>
      <c r="F3393">
        <v>0</v>
      </c>
      <c r="G3393">
        <v>0</v>
      </c>
      <c r="H3393" s="8" t="s">
        <v>21</v>
      </c>
      <c r="I3393" t="b">
        <v>1</v>
      </c>
      <c r="J3393" t="s">
        <v>30</v>
      </c>
      <c r="K3393" s="2">
        <v>45717</v>
      </c>
      <c r="L3393" t="s">
        <v>60</v>
      </c>
      <c r="M3393" t="s">
        <v>79</v>
      </c>
      <c r="N3393" t="s">
        <v>141</v>
      </c>
      <c r="P3393" s="6">
        <v>0.52607210141456739</v>
      </c>
      <c r="Q3393" s="5">
        <f>D3393/(100%-P3393)</f>
        <v>0.46041293127348087</v>
      </c>
    </row>
    <row r="3394" spans="1:17" x14ac:dyDescent="0.35">
      <c r="A3394">
        <v>717613</v>
      </c>
      <c r="B3394" s="7">
        <v>45901</v>
      </c>
      <c r="C3394" t="s">
        <v>17</v>
      </c>
      <c r="D3394" s="5">
        <v>0.22288986699999999</v>
      </c>
      <c r="E3394">
        <v>0</v>
      </c>
      <c r="F3394">
        <v>0</v>
      </c>
      <c r="G3394">
        <v>0</v>
      </c>
      <c r="H3394" s="8" t="s">
        <v>22</v>
      </c>
      <c r="I3394" t="b">
        <v>1</v>
      </c>
      <c r="J3394" t="s">
        <v>30</v>
      </c>
      <c r="K3394" s="2">
        <v>45717</v>
      </c>
      <c r="L3394" t="s">
        <v>60</v>
      </c>
      <c r="M3394" t="s">
        <v>79</v>
      </c>
      <c r="N3394" t="s">
        <v>141</v>
      </c>
      <c r="P3394" s="6">
        <v>0.52607210141456739</v>
      </c>
      <c r="Q3394" s="5">
        <f>D3394/(100%-P3394)</f>
        <v>0.47030332602337982</v>
      </c>
    </row>
    <row r="3395" spans="1:17" x14ac:dyDescent="0.35">
      <c r="A3395">
        <v>718021</v>
      </c>
      <c r="B3395" s="7">
        <v>45778</v>
      </c>
      <c r="C3395" t="s">
        <v>17</v>
      </c>
      <c r="D3395" s="5">
        <v>1.5837299819999999</v>
      </c>
      <c r="E3395">
        <v>0</v>
      </c>
      <c r="F3395">
        <v>0</v>
      </c>
      <c r="G3395">
        <v>0</v>
      </c>
      <c r="H3395" s="8" t="s">
        <v>18</v>
      </c>
      <c r="I3395" t="b">
        <v>1</v>
      </c>
      <c r="J3395" t="s">
        <v>30</v>
      </c>
      <c r="K3395" s="2">
        <v>45717</v>
      </c>
      <c r="L3395" t="s">
        <v>54</v>
      </c>
      <c r="M3395" t="s">
        <v>79</v>
      </c>
      <c r="N3395" t="s">
        <v>120</v>
      </c>
      <c r="P3395" s="6">
        <v>7.9467539225853895E-2</v>
      </c>
      <c r="Q3395" s="5">
        <f>D3395/(100%-P3395)</f>
        <v>1.7204499020796293</v>
      </c>
    </row>
    <row r="3396" spans="1:17" x14ac:dyDescent="0.35">
      <c r="A3396">
        <v>718021</v>
      </c>
      <c r="B3396" s="7">
        <v>45809</v>
      </c>
      <c r="C3396" t="s">
        <v>17</v>
      </c>
      <c r="D3396" s="5">
        <v>1.3221936459999999</v>
      </c>
      <c r="E3396">
        <v>0</v>
      </c>
      <c r="F3396">
        <v>0</v>
      </c>
      <c r="G3396">
        <v>0</v>
      </c>
      <c r="H3396" s="8" t="s">
        <v>19</v>
      </c>
      <c r="I3396" t="b">
        <v>1</v>
      </c>
      <c r="J3396" t="s">
        <v>30</v>
      </c>
      <c r="K3396" s="2">
        <v>45717</v>
      </c>
      <c r="L3396" t="s">
        <v>54</v>
      </c>
      <c r="M3396" t="s">
        <v>79</v>
      </c>
      <c r="N3396" t="s">
        <v>120</v>
      </c>
      <c r="P3396" s="6">
        <v>7.9467539225853895E-2</v>
      </c>
      <c r="Q3396" s="5">
        <f>D3396/(100%-P3396)</f>
        <v>1.436335710408372</v>
      </c>
    </row>
    <row r="3397" spans="1:17" x14ac:dyDescent="0.35">
      <c r="A3397">
        <v>718021</v>
      </c>
      <c r="B3397" s="7">
        <v>45839</v>
      </c>
      <c r="C3397" t="s">
        <v>17</v>
      </c>
      <c r="D3397" s="5">
        <v>1.648225477</v>
      </c>
      <c r="E3397">
        <v>0</v>
      </c>
      <c r="F3397">
        <v>0</v>
      </c>
      <c r="G3397">
        <v>0</v>
      </c>
      <c r="H3397" s="8" t="s">
        <v>20</v>
      </c>
      <c r="I3397" t="b">
        <v>1</v>
      </c>
      <c r="J3397" t="s">
        <v>30</v>
      </c>
      <c r="K3397" s="2">
        <v>45717</v>
      </c>
      <c r="L3397" t="s">
        <v>54</v>
      </c>
      <c r="M3397" t="s">
        <v>79</v>
      </c>
      <c r="N3397" t="s">
        <v>120</v>
      </c>
      <c r="P3397" s="6">
        <v>7.9467539225853895E-2</v>
      </c>
      <c r="Q3397" s="5">
        <f>D3397/(100%-P3397)</f>
        <v>1.7905131510668089</v>
      </c>
    </row>
    <row r="3398" spans="1:17" x14ac:dyDescent="0.35">
      <c r="A3398">
        <v>718021</v>
      </c>
      <c r="B3398" s="7">
        <v>45870</v>
      </c>
      <c r="C3398" t="s">
        <v>17</v>
      </c>
      <c r="D3398" s="5">
        <v>1.6923092559999999</v>
      </c>
      <c r="E3398">
        <v>0</v>
      </c>
      <c r="F3398">
        <v>0</v>
      </c>
      <c r="G3398">
        <v>0</v>
      </c>
      <c r="H3398" s="8" t="s">
        <v>21</v>
      </c>
      <c r="I3398" t="b">
        <v>1</v>
      </c>
      <c r="J3398" t="s">
        <v>30</v>
      </c>
      <c r="K3398" s="2">
        <v>45717</v>
      </c>
      <c r="L3398" t="s">
        <v>54</v>
      </c>
      <c r="M3398" t="s">
        <v>79</v>
      </c>
      <c r="N3398" t="s">
        <v>120</v>
      </c>
      <c r="P3398" s="6">
        <v>7.9467539225853895E-2</v>
      </c>
      <c r="Q3398" s="5">
        <f>D3398/(100%-P3398)</f>
        <v>1.8384025855827049</v>
      </c>
    </row>
    <row r="3399" spans="1:17" x14ac:dyDescent="0.35">
      <c r="A3399">
        <v>718021</v>
      </c>
      <c r="B3399" s="7">
        <v>45901</v>
      </c>
      <c r="C3399" t="s">
        <v>17</v>
      </c>
      <c r="D3399" s="5">
        <v>3.318134836</v>
      </c>
      <c r="E3399">
        <v>0</v>
      </c>
      <c r="F3399">
        <v>0</v>
      </c>
      <c r="G3399">
        <v>0</v>
      </c>
      <c r="H3399" s="8" t="s">
        <v>22</v>
      </c>
      <c r="I3399" t="b">
        <v>1</v>
      </c>
      <c r="J3399" t="s">
        <v>30</v>
      </c>
      <c r="K3399" s="2">
        <v>45717</v>
      </c>
      <c r="L3399" t="s">
        <v>54</v>
      </c>
      <c r="M3399" t="s">
        <v>79</v>
      </c>
      <c r="N3399" t="s">
        <v>120</v>
      </c>
      <c r="P3399" s="6">
        <v>7.9467539225853895E-2</v>
      </c>
      <c r="Q3399" s="5">
        <f>D3399/(100%-P3399)</f>
        <v>3.6045821058928516</v>
      </c>
    </row>
    <row r="3400" spans="1:17" x14ac:dyDescent="0.35">
      <c r="A3400">
        <v>718033</v>
      </c>
      <c r="B3400" s="7">
        <v>45778</v>
      </c>
      <c r="C3400" t="s">
        <v>17</v>
      </c>
      <c r="D3400" s="5">
        <v>0.86970698199999996</v>
      </c>
      <c r="E3400">
        <v>0</v>
      </c>
      <c r="F3400">
        <v>0</v>
      </c>
      <c r="G3400">
        <v>0</v>
      </c>
      <c r="H3400" s="8" t="s">
        <v>18</v>
      </c>
      <c r="I3400" t="b">
        <v>1</v>
      </c>
      <c r="J3400" t="s">
        <v>30</v>
      </c>
      <c r="K3400" s="2">
        <v>45717</v>
      </c>
      <c r="L3400" t="s">
        <v>54</v>
      </c>
      <c r="M3400" t="s">
        <v>79</v>
      </c>
      <c r="N3400" t="s">
        <v>131</v>
      </c>
      <c r="P3400" s="6">
        <v>0.1690965461827667</v>
      </c>
      <c r="Q3400" s="5">
        <f>D3400/(100%-P3400)</f>
        <v>1.0467004054496347</v>
      </c>
    </row>
    <row r="3401" spans="1:17" x14ac:dyDescent="0.35">
      <c r="A3401">
        <v>718033</v>
      </c>
      <c r="B3401" s="7">
        <v>45809</v>
      </c>
      <c r="C3401" t="s">
        <v>17</v>
      </c>
      <c r="D3401" s="5">
        <v>0.68929602999999995</v>
      </c>
      <c r="E3401">
        <v>0</v>
      </c>
      <c r="F3401">
        <v>0</v>
      </c>
      <c r="G3401">
        <v>0</v>
      </c>
      <c r="H3401" s="8" t="s">
        <v>19</v>
      </c>
      <c r="I3401" t="b">
        <v>1</v>
      </c>
      <c r="J3401" t="s">
        <v>30</v>
      </c>
      <c r="K3401" s="2">
        <v>45717</v>
      </c>
      <c r="L3401" t="s">
        <v>54</v>
      </c>
      <c r="M3401" t="s">
        <v>79</v>
      </c>
      <c r="N3401" t="s">
        <v>131</v>
      </c>
      <c r="P3401" s="6">
        <v>0.1690965461827667</v>
      </c>
      <c r="Q3401" s="5">
        <f>D3401/(100%-P3401)</f>
        <v>0.82957415429352455</v>
      </c>
    </row>
    <row r="3402" spans="1:17" x14ac:dyDescent="0.35">
      <c r="A3402">
        <v>718033</v>
      </c>
      <c r="B3402" s="7">
        <v>45839</v>
      </c>
      <c r="C3402" t="s">
        <v>17</v>
      </c>
      <c r="D3402" s="5">
        <v>0.21323522</v>
      </c>
      <c r="E3402">
        <v>0</v>
      </c>
      <c r="F3402">
        <v>0</v>
      </c>
      <c r="G3402">
        <v>0</v>
      </c>
      <c r="H3402" s="8" t="s">
        <v>20</v>
      </c>
      <c r="I3402" t="b">
        <v>1</v>
      </c>
      <c r="J3402" t="s">
        <v>30</v>
      </c>
      <c r="K3402" s="2">
        <v>45717</v>
      </c>
      <c r="L3402" t="s">
        <v>54</v>
      </c>
      <c r="M3402" t="s">
        <v>79</v>
      </c>
      <c r="N3402" t="s">
        <v>131</v>
      </c>
      <c r="P3402" s="6">
        <v>0.1690965461827667</v>
      </c>
      <c r="Q3402" s="5">
        <f>D3402/(100%-P3402)</f>
        <v>0.2566305616138449</v>
      </c>
    </row>
    <row r="3403" spans="1:17" x14ac:dyDescent="0.35">
      <c r="A3403">
        <v>718033</v>
      </c>
      <c r="B3403" s="7">
        <v>45870</v>
      </c>
      <c r="C3403" t="s">
        <v>17</v>
      </c>
      <c r="D3403" s="5">
        <v>0.62750830400000002</v>
      </c>
      <c r="E3403">
        <v>0</v>
      </c>
      <c r="F3403">
        <v>0</v>
      </c>
      <c r="G3403">
        <v>0</v>
      </c>
      <c r="H3403" s="8" t="s">
        <v>21</v>
      </c>
      <c r="I3403" t="b">
        <v>1</v>
      </c>
      <c r="J3403" t="s">
        <v>30</v>
      </c>
      <c r="K3403" s="2">
        <v>45717</v>
      </c>
      <c r="L3403" t="s">
        <v>54</v>
      </c>
      <c r="M3403" t="s">
        <v>79</v>
      </c>
      <c r="N3403" t="s">
        <v>131</v>
      </c>
      <c r="P3403" s="6">
        <v>0.1690965461827667</v>
      </c>
      <c r="Q3403" s="5">
        <f>D3403/(100%-P3403)</f>
        <v>0.75521205396027591</v>
      </c>
    </row>
    <row r="3404" spans="1:17" x14ac:dyDescent="0.35">
      <c r="A3404">
        <v>718033</v>
      </c>
      <c r="B3404" s="7">
        <v>45901</v>
      </c>
      <c r="C3404" t="s">
        <v>17</v>
      </c>
      <c r="D3404" s="5">
        <v>1.9395247680000001</v>
      </c>
      <c r="E3404">
        <v>0</v>
      </c>
      <c r="F3404">
        <v>0</v>
      </c>
      <c r="G3404">
        <v>0</v>
      </c>
      <c r="H3404" s="8" t="s">
        <v>22</v>
      </c>
      <c r="I3404" t="b">
        <v>1</v>
      </c>
      <c r="J3404" t="s">
        <v>30</v>
      </c>
      <c r="K3404" s="2">
        <v>45717</v>
      </c>
      <c r="L3404" t="s">
        <v>54</v>
      </c>
      <c r="M3404" t="s">
        <v>79</v>
      </c>
      <c r="N3404" t="s">
        <v>131</v>
      </c>
      <c r="P3404" s="6">
        <v>0.1690965461827667</v>
      </c>
      <c r="Q3404" s="5">
        <f>D3404/(100%-P3404)</f>
        <v>2.3342360163382119</v>
      </c>
    </row>
    <row r="3405" spans="1:17" x14ac:dyDescent="0.35">
      <c r="A3405">
        <v>719462</v>
      </c>
      <c r="B3405" s="7">
        <v>45778</v>
      </c>
      <c r="C3405" t="s">
        <v>17</v>
      </c>
      <c r="D3405" s="5">
        <v>0.27487557000000001</v>
      </c>
      <c r="E3405">
        <v>0</v>
      </c>
      <c r="F3405">
        <v>0</v>
      </c>
      <c r="G3405">
        <v>0</v>
      </c>
      <c r="H3405" s="8" t="s">
        <v>18</v>
      </c>
      <c r="I3405" t="b">
        <v>1</v>
      </c>
      <c r="J3405" t="s">
        <v>30</v>
      </c>
      <c r="K3405" s="2">
        <v>45717</v>
      </c>
      <c r="L3405" t="s">
        <v>58</v>
      </c>
      <c r="M3405" t="s">
        <v>79</v>
      </c>
      <c r="N3405" t="s">
        <v>144</v>
      </c>
      <c r="P3405" s="6">
        <v>0.22374582123389655</v>
      </c>
      <c r="Q3405" s="5">
        <f>D3405/(100%-P3405)</f>
        <v>0.35410510824808578</v>
      </c>
    </row>
    <row r="3406" spans="1:17" x14ac:dyDescent="0.35">
      <c r="A3406">
        <v>719462</v>
      </c>
      <c r="B3406" s="7">
        <v>45809</v>
      </c>
      <c r="C3406" t="s">
        <v>17</v>
      </c>
      <c r="D3406" s="5">
        <v>0.27487557000000001</v>
      </c>
      <c r="E3406">
        <v>0</v>
      </c>
      <c r="F3406">
        <v>0</v>
      </c>
      <c r="G3406">
        <v>0</v>
      </c>
      <c r="H3406" s="8" t="s">
        <v>19</v>
      </c>
      <c r="I3406" t="b">
        <v>1</v>
      </c>
      <c r="J3406" t="s">
        <v>30</v>
      </c>
      <c r="K3406" s="2">
        <v>45717</v>
      </c>
      <c r="L3406" t="s">
        <v>58</v>
      </c>
      <c r="M3406" t="s">
        <v>79</v>
      </c>
      <c r="N3406" t="s">
        <v>144</v>
      </c>
      <c r="P3406" s="6">
        <v>0.22374582123389655</v>
      </c>
      <c r="Q3406" s="5">
        <f>D3406/(100%-P3406)</f>
        <v>0.35410510824808578</v>
      </c>
    </row>
    <row r="3407" spans="1:17" x14ac:dyDescent="0.35">
      <c r="A3407">
        <v>719462</v>
      </c>
      <c r="B3407" s="7">
        <v>45839</v>
      </c>
      <c r="C3407" t="s">
        <v>17</v>
      </c>
      <c r="D3407" s="5">
        <v>0.27487557000000001</v>
      </c>
      <c r="E3407">
        <v>0</v>
      </c>
      <c r="F3407">
        <v>0</v>
      </c>
      <c r="G3407">
        <v>0</v>
      </c>
      <c r="H3407" s="8" t="s">
        <v>20</v>
      </c>
      <c r="I3407" t="b">
        <v>1</v>
      </c>
      <c r="J3407" t="s">
        <v>30</v>
      </c>
      <c r="K3407" s="2">
        <v>45717</v>
      </c>
      <c r="L3407" t="s">
        <v>58</v>
      </c>
      <c r="M3407" t="s">
        <v>79</v>
      </c>
      <c r="N3407" t="s">
        <v>144</v>
      </c>
      <c r="P3407" s="6">
        <v>0.22374582123389655</v>
      </c>
      <c r="Q3407" s="5">
        <f>D3407/(100%-P3407)</f>
        <v>0.35410510824808578</v>
      </c>
    </row>
    <row r="3408" spans="1:17" x14ac:dyDescent="0.35">
      <c r="A3408">
        <v>719462</v>
      </c>
      <c r="B3408" s="7">
        <v>45870</v>
      </c>
      <c r="C3408" t="s">
        <v>17</v>
      </c>
      <c r="D3408" s="5">
        <v>0.27487557000000001</v>
      </c>
      <c r="E3408">
        <v>0</v>
      </c>
      <c r="F3408">
        <v>0</v>
      </c>
      <c r="G3408">
        <v>0</v>
      </c>
      <c r="H3408" s="8" t="s">
        <v>21</v>
      </c>
      <c r="I3408" t="b">
        <v>1</v>
      </c>
      <c r="J3408" t="s">
        <v>30</v>
      </c>
      <c r="K3408" s="2">
        <v>45717</v>
      </c>
      <c r="L3408" t="s">
        <v>58</v>
      </c>
      <c r="M3408" t="s">
        <v>79</v>
      </c>
      <c r="N3408" t="s">
        <v>144</v>
      </c>
      <c r="P3408" s="6">
        <v>0.22374582123389655</v>
      </c>
      <c r="Q3408" s="5">
        <f>D3408/(100%-P3408)</f>
        <v>0.35410510824808578</v>
      </c>
    </row>
    <row r="3409" spans="1:17" x14ac:dyDescent="0.35">
      <c r="A3409">
        <v>719462</v>
      </c>
      <c r="B3409" s="7">
        <v>45901</v>
      </c>
      <c r="C3409" t="s">
        <v>17</v>
      </c>
      <c r="D3409" s="5">
        <v>1.993732791</v>
      </c>
      <c r="E3409">
        <v>0</v>
      </c>
      <c r="F3409">
        <v>0</v>
      </c>
      <c r="G3409">
        <v>0</v>
      </c>
      <c r="H3409" s="8" t="s">
        <v>22</v>
      </c>
      <c r="I3409" t="b">
        <v>1</v>
      </c>
      <c r="J3409" t="s">
        <v>30</v>
      </c>
      <c r="K3409" s="2">
        <v>45717</v>
      </c>
      <c r="L3409" t="s">
        <v>58</v>
      </c>
      <c r="M3409" t="s">
        <v>79</v>
      </c>
      <c r="N3409" t="s">
        <v>144</v>
      </c>
      <c r="P3409" s="6">
        <v>0.22374582123389655</v>
      </c>
      <c r="Q3409" s="5">
        <f>D3409/(100%-P3409)</f>
        <v>2.5684020074057989</v>
      </c>
    </row>
    <row r="3410" spans="1:17" x14ac:dyDescent="0.35">
      <c r="A3410">
        <v>719463</v>
      </c>
      <c r="B3410" s="7">
        <v>45778</v>
      </c>
      <c r="C3410" t="s">
        <v>17</v>
      </c>
      <c r="D3410" s="5">
        <v>9.5244477999999994E-2</v>
      </c>
      <c r="E3410">
        <v>0</v>
      </c>
      <c r="F3410">
        <v>0</v>
      </c>
      <c r="G3410">
        <v>0</v>
      </c>
      <c r="H3410" s="8" t="s">
        <v>18</v>
      </c>
      <c r="I3410" t="b">
        <v>1</v>
      </c>
      <c r="J3410" t="s">
        <v>30</v>
      </c>
      <c r="K3410" s="2">
        <v>45717</v>
      </c>
      <c r="L3410" t="s">
        <v>58</v>
      </c>
      <c r="M3410" t="s">
        <v>79</v>
      </c>
      <c r="N3410" t="s">
        <v>133</v>
      </c>
      <c r="P3410" s="6">
        <v>0.16337357592246241</v>
      </c>
      <c r="Q3410" s="5">
        <f>D3410/(100%-P3410)</f>
        <v>0.11384349723954312</v>
      </c>
    </row>
    <row r="3411" spans="1:17" x14ac:dyDescent="0.35">
      <c r="A3411">
        <v>719463</v>
      </c>
      <c r="B3411" s="7">
        <v>45809</v>
      </c>
      <c r="C3411" t="s">
        <v>17</v>
      </c>
      <c r="D3411" s="5">
        <v>6.6381410000000002E-2</v>
      </c>
      <c r="E3411">
        <v>0</v>
      </c>
      <c r="F3411">
        <v>0</v>
      </c>
      <c r="G3411">
        <v>0</v>
      </c>
      <c r="H3411" s="8" t="s">
        <v>19</v>
      </c>
      <c r="I3411" t="b">
        <v>1</v>
      </c>
      <c r="J3411" t="s">
        <v>30</v>
      </c>
      <c r="K3411" s="2">
        <v>45717</v>
      </c>
      <c r="L3411" t="s">
        <v>58</v>
      </c>
      <c r="M3411" t="s">
        <v>79</v>
      </c>
      <c r="N3411" t="s">
        <v>133</v>
      </c>
      <c r="P3411" s="6">
        <v>0.16337357592246241</v>
      </c>
      <c r="Q3411" s="5">
        <f>D3411/(100%-P3411)</f>
        <v>7.934414702857609E-2</v>
      </c>
    </row>
    <row r="3412" spans="1:17" x14ac:dyDescent="0.35">
      <c r="A3412">
        <v>719463</v>
      </c>
      <c r="B3412" s="7">
        <v>45839</v>
      </c>
      <c r="C3412" t="s">
        <v>17</v>
      </c>
      <c r="D3412" s="5">
        <v>7.7463227999999995E-2</v>
      </c>
      <c r="E3412">
        <v>0</v>
      </c>
      <c r="F3412">
        <v>0</v>
      </c>
      <c r="G3412">
        <v>0</v>
      </c>
      <c r="H3412" s="8" t="s">
        <v>20</v>
      </c>
      <c r="I3412" t="b">
        <v>1</v>
      </c>
      <c r="J3412" t="s">
        <v>30</v>
      </c>
      <c r="K3412" s="2">
        <v>45717</v>
      </c>
      <c r="L3412" t="s">
        <v>58</v>
      </c>
      <c r="M3412" t="s">
        <v>79</v>
      </c>
      <c r="N3412" t="s">
        <v>133</v>
      </c>
      <c r="P3412" s="6">
        <v>0.16337357592246241</v>
      </c>
      <c r="Q3412" s="5">
        <f>D3412/(100%-P3412)</f>
        <v>9.2589984933132821E-2</v>
      </c>
    </row>
    <row r="3413" spans="1:17" x14ac:dyDescent="0.35">
      <c r="A3413">
        <v>719463</v>
      </c>
      <c r="B3413" s="7">
        <v>45870</v>
      </c>
      <c r="C3413" t="s">
        <v>17</v>
      </c>
      <c r="D3413" s="5">
        <v>0.103388228</v>
      </c>
      <c r="E3413">
        <v>0</v>
      </c>
      <c r="F3413">
        <v>0</v>
      </c>
      <c r="G3413">
        <v>0</v>
      </c>
      <c r="H3413" s="8" t="s">
        <v>21</v>
      </c>
      <c r="I3413" t="b">
        <v>1</v>
      </c>
      <c r="J3413" t="s">
        <v>30</v>
      </c>
      <c r="K3413" s="2">
        <v>45717</v>
      </c>
      <c r="L3413" t="s">
        <v>58</v>
      </c>
      <c r="M3413" t="s">
        <v>79</v>
      </c>
      <c r="N3413" t="s">
        <v>133</v>
      </c>
      <c r="P3413" s="6">
        <v>0.16337357592246241</v>
      </c>
      <c r="Q3413" s="5">
        <f>D3413/(100%-P3413)</f>
        <v>0.12357753117109063</v>
      </c>
    </row>
    <row r="3414" spans="1:17" x14ac:dyDescent="0.35">
      <c r="A3414">
        <v>719463</v>
      </c>
      <c r="B3414" s="7">
        <v>45901</v>
      </c>
      <c r="C3414" t="s">
        <v>17</v>
      </c>
      <c r="D3414" s="5">
        <v>2.9880499999999999</v>
      </c>
      <c r="E3414">
        <v>0</v>
      </c>
      <c r="F3414">
        <v>0</v>
      </c>
      <c r="G3414">
        <v>0</v>
      </c>
      <c r="H3414" s="8" t="s">
        <v>22</v>
      </c>
      <c r="I3414" t="b">
        <v>1</v>
      </c>
      <c r="J3414" t="s">
        <v>30</v>
      </c>
      <c r="K3414" s="2">
        <v>45717</v>
      </c>
      <c r="L3414" t="s">
        <v>58</v>
      </c>
      <c r="M3414" t="s">
        <v>79</v>
      </c>
      <c r="N3414" t="s">
        <v>133</v>
      </c>
      <c r="P3414" s="6">
        <v>0.16337357592246241</v>
      </c>
      <c r="Q3414" s="5">
        <f>D3414/(100%-P3414)</f>
        <v>3.5715462887687499</v>
      </c>
    </row>
    <row r="3415" spans="1:17" x14ac:dyDescent="0.35">
      <c r="A3415">
        <v>719578</v>
      </c>
      <c r="B3415" s="7">
        <v>45778</v>
      </c>
      <c r="C3415" t="s">
        <v>17</v>
      </c>
      <c r="D3415" s="5">
        <v>0.71409671100000005</v>
      </c>
      <c r="E3415">
        <v>0</v>
      </c>
      <c r="F3415">
        <v>0</v>
      </c>
      <c r="G3415">
        <v>0</v>
      </c>
      <c r="H3415" s="8" t="s">
        <v>18</v>
      </c>
      <c r="I3415" t="b">
        <v>1</v>
      </c>
      <c r="J3415" t="s">
        <v>30</v>
      </c>
      <c r="K3415" s="2">
        <v>45717</v>
      </c>
      <c r="L3415" t="s">
        <v>43</v>
      </c>
      <c r="M3415" t="s">
        <v>79</v>
      </c>
      <c r="N3415" t="s">
        <v>142</v>
      </c>
      <c r="P3415" s="6">
        <v>0.16180365226495819</v>
      </c>
      <c r="Q3415" s="5">
        <f>D3415/(100%-P3415)</f>
        <v>0.85194443155188948</v>
      </c>
    </row>
    <row r="3416" spans="1:17" x14ac:dyDescent="0.35">
      <c r="A3416">
        <v>719578</v>
      </c>
      <c r="B3416" s="7">
        <v>45809</v>
      </c>
      <c r="C3416" t="s">
        <v>17</v>
      </c>
      <c r="D3416" s="5">
        <v>0.70683720500000002</v>
      </c>
      <c r="E3416">
        <v>0</v>
      </c>
      <c r="F3416">
        <v>0</v>
      </c>
      <c r="G3416">
        <v>0</v>
      </c>
      <c r="H3416" s="8" t="s">
        <v>19</v>
      </c>
      <c r="I3416" t="b">
        <v>1</v>
      </c>
      <c r="J3416" t="s">
        <v>30</v>
      </c>
      <c r="K3416" s="2">
        <v>45717</v>
      </c>
      <c r="L3416" t="s">
        <v>43</v>
      </c>
      <c r="M3416" t="s">
        <v>79</v>
      </c>
      <c r="N3416" t="s">
        <v>142</v>
      </c>
      <c r="P3416" s="6">
        <v>0.16180365226495819</v>
      </c>
      <c r="Q3416" s="5">
        <f>D3416/(100%-P3416)</f>
        <v>0.84328356584946007</v>
      </c>
    </row>
    <row r="3417" spans="1:17" x14ac:dyDescent="0.35">
      <c r="A3417">
        <v>719578</v>
      </c>
      <c r="B3417" s="7">
        <v>45839</v>
      </c>
      <c r="C3417" t="s">
        <v>17</v>
      </c>
      <c r="D3417" s="5">
        <v>0.77762158699999995</v>
      </c>
      <c r="E3417">
        <v>0</v>
      </c>
      <c r="F3417">
        <v>0</v>
      </c>
      <c r="G3417">
        <v>0</v>
      </c>
      <c r="H3417" s="8" t="s">
        <v>20</v>
      </c>
      <c r="I3417" t="b">
        <v>1</v>
      </c>
      <c r="J3417" t="s">
        <v>30</v>
      </c>
      <c r="K3417" s="2">
        <v>45717</v>
      </c>
      <c r="L3417" t="s">
        <v>43</v>
      </c>
      <c r="M3417" t="s">
        <v>79</v>
      </c>
      <c r="N3417" t="s">
        <v>142</v>
      </c>
      <c r="P3417" s="6">
        <v>0.16180365226495819</v>
      </c>
      <c r="Q3417" s="5">
        <f>D3417/(100%-P3417)</f>
        <v>0.9277320154177171</v>
      </c>
    </row>
    <row r="3418" spans="1:17" x14ac:dyDescent="0.35">
      <c r="A3418">
        <v>719578</v>
      </c>
      <c r="B3418" s="7">
        <v>45870</v>
      </c>
      <c r="C3418" t="s">
        <v>17</v>
      </c>
      <c r="D3418" s="5">
        <v>0.65017633900000005</v>
      </c>
      <c r="E3418">
        <v>0</v>
      </c>
      <c r="F3418">
        <v>0</v>
      </c>
      <c r="G3418">
        <v>0</v>
      </c>
      <c r="H3418" s="8" t="s">
        <v>21</v>
      </c>
      <c r="I3418" t="b">
        <v>1</v>
      </c>
      <c r="J3418" t="s">
        <v>30</v>
      </c>
      <c r="K3418" s="2">
        <v>45717</v>
      </c>
      <c r="L3418" t="s">
        <v>43</v>
      </c>
      <c r="M3418" t="s">
        <v>79</v>
      </c>
      <c r="N3418" t="s">
        <v>142</v>
      </c>
      <c r="P3418" s="6">
        <v>0.16180365226495819</v>
      </c>
      <c r="Q3418" s="5">
        <f>D3418/(100%-P3418)</f>
        <v>0.7756850059737127</v>
      </c>
    </row>
    <row r="3419" spans="1:17" x14ac:dyDescent="0.35">
      <c r="A3419">
        <v>719578</v>
      </c>
      <c r="B3419" s="7">
        <v>45901</v>
      </c>
      <c r="C3419" t="s">
        <v>17</v>
      </c>
      <c r="D3419" s="5">
        <v>1.019039365</v>
      </c>
      <c r="E3419">
        <v>0</v>
      </c>
      <c r="F3419">
        <v>0</v>
      </c>
      <c r="G3419">
        <v>0</v>
      </c>
      <c r="H3419" s="8" t="s">
        <v>22</v>
      </c>
      <c r="I3419" t="b">
        <v>1</v>
      </c>
      <c r="J3419" t="s">
        <v>30</v>
      </c>
      <c r="K3419" s="2">
        <v>45717</v>
      </c>
      <c r="L3419" t="s">
        <v>43</v>
      </c>
      <c r="M3419" t="s">
        <v>79</v>
      </c>
      <c r="N3419" t="s">
        <v>142</v>
      </c>
      <c r="P3419" s="6">
        <v>0.16180365226495819</v>
      </c>
      <c r="Q3419" s="5">
        <f>D3419/(100%-P3419)</f>
        <v>1.2157525712843162</v>
      </c>
    </row>
    <row r="3420" spans="1:17" x14ac:dyDescent="0.35">
      <c r="A3420">
        <v>719861</v>
      </c>
      <c r="B3420" s="7">
        <v>45778</v>
      </c>
      <c r="C3420" t="s">
        <v>17</v>
      </c>
      <c r="D3420" s="5">
        <v>7.9887937000000004</v>
      </c>
      <c r="E3420">
        <v>0</v>
      </c>
      <c r="F3420">
        <v>0</v>
      </c>
      <c r="G3420">
        <v>0</v>
      </c>
      <c r="H3420" s="8" t="s">
        <v>18</v>
      </c>
      <c r="I3420" t="b">
        <v>1</v>
      </c>
      <c r="J3420" t="s">
        <v>30</v>
      </c>
      <c r="K3420" s="2">
        <v>45717</v>
      </c>
      <c r="L3420" t="s">
        <v>40</v>
      </c>
      <c r="M3420" t="s">
        <v>79</v>
      </c>
      <c r="N3420" t="s">
        <v>98</v>
      </c>
      <c r="P3420" s="6">
        <v>8.6794539380617208E-2</v>
      </c>
      <c r="Q3420" s="5">
        <f>D3420/(100%-P3420)</f>
        <v>8.7480792050691321</v>
      </c>
    </row>
    <row r="3421" spans="1:17" x14ac:dyDescent="0.35">
      <c r="A3421">
        <v>719861</v>
      </c>
      <c r="B3421" s="7">
        <v>45809</v>
      </c>
      <c r="C3421" t="s">
        <v>17</v>
      </c>
      <c r="D3421" s="5">
        <v>10.10179812</v>
      </c>
      <c r="E3421">
        <v>0</v>
      </c>
      <c r="F3421">
        <v>0</v>
      </c>
      <c r="G3421">
        <v>0</v>
      </c>
      <c r="H3421" s="8" t="s">
        <v>19</v>
      </c>
      <c r="I3421" t="b">
        <v>1</v>
      </c>
      <c r="J3421" t="s">
        <v>30</v>
      </c>
      <c r="K3421" s="2">
        <v>45717</v>
      </c>
      <c r="L3421" t="s">
        <v>40</v>
      </c>
      <c r="M3421" t="s">
        <v>79</v>
      </c>
      <c r="N3421" t="s">
        <v>98</v>
      </c>
      <c r="P3421" s="6">
        <v>8.6794539380617208E-2</v>
      </c>
      <c r="Q3421" s="5">
        <f>D3421/(100%-P3421)</f>
        <v>11.061911645982102</v>
      </c>
    </row>
    <row r="3422" spans="1:17" x14ac:dyDescent="0.35">
      <c r="A3422">
        <v>719861</v>
      </c>
      <c r="B3422" s="7">
        <v>45839</v>
      </c>
      <c r="C3422" t="s">
        <v>17</v>
      </c>
      <c r="D3422" s="5">
        <v>10.15000262</v>
      </c>
      <c r="E3422">
        <v>0</v>
      </c>
      <c r="F3422">
        <v>0</v>
      </c>
      <c r="G3422">
        <v>0</v>
      </c>
      <c r="H3422" s="8" t="s">
        <v>20</v>
      </c>
      <c r="I3422" t="b">
        <v>1</v>
      </c>
      <c r="J3422" t="s">
        <v>30</v>
      </c>
      <c r="K3422" s="2">
        <v>45717</v>
      </c>
      <c r="L3422" t="s">
        <v>40</v>
      </c>
      <c r="M3422" t="s">
        <v>79</v>
      </c>
      <c r="N3422" t="s">
        <v>98</v>
      </c>
      <c r="P3422" s="6">
        <v>8.6794539380617208E-2</v>
      </c>
      <c r="Q3422" s="5">
        <f>D3422/(100%-P3422)</f>
        <v>11.114697686012246</v>
      </c>
    </row>
    <row r="3423" spans="1:17" x14ac:dyDescent="0.35">
      <c r="A3423">
        <v>719861</v>
      </c>
      <c r="B3423" s="7">
        <v>45870</v>
      </c>
      <c r="C3423" t="s">
        <v>17</v>
      </c>
      <c r="D3423" s="5">
        <v>5.6092103289999997</v>
      </c>
      <c r="E3423">
        <v>0</v>
      </c>
      <c r="F3423">
        <v>0</v>
      </c>
      <c r="G3423">
        <v>0</v>
      </c>
      <c r="H3423" s="8" t="s">
        <v>21</v>
      </c>
      <c r="I3423" t="b">
        <v>1</v>
      </c>
      <c r="J3423" t="s">
        <v>30</v>
      </c>
      <c r="K3423" s="2">
        <v>45717</v>
      </c>
      <c r="L3423" t="s">
        <v>40</v>
      </c>
      <c r="M3423" t="s">
        <v>79</v>
      </c>
      <c r="N3423" t="s">
        <v>98</v>
      </c>
      <c r="P3423" s="6">
        <v>8.6794539380617208E-2</v>
      </c>
      <c r="Q3423" s="5">
        <f>D3423/(100%-P3423)</f>
        <v>6.1423311301659824</v>
      </c>
    </row>
    <row r="3424" spans="1:17" x14ac:dyDescent="0.35">
      <c r="A3424">
        <v>719861</v>
      </c>
      <c r="B3424" s="7">
        <v>45901</v>
      </c>
      <c r="C3424" t="s">
        <v>17</v>
      </c>
      <c r="D3424" s="5">
        <v>10.335424919999999</v>
      </c>
      <c r="E3424">
        <v>0</v>
      </c>
      <c r="F3424">
        <v>0</v>
      </c>
      <c r="G3424">
        <v>0</v>
      </c>
      <c r="H3424" s="8" t="s">
        <v>22</v>
      </c>
      <c r="I3424" t="b">
        <v>1</v>
      </c>
      <c r="J3424" t="s">
        <v>30</v>
      </c>
      <c r="K3424" s="2">
        <v>45717</v>
      </c>
      <c r="L3424" t="s">
        <v>40</v>
      </c>
      <c r="M3424" t="s">
        <v>79</v>
      </c>
      <c r="N3424" t="s">
        <v>98</v>
      </c>
      <c r="P3424" s="6">
        <v>8.6794539380617208E-2</v>
      </c>
      <c r="Q3424" s="5">
        <f>D3424/(100%-P3424)</f>
        <v>11.317743230521184</v>
      </c>
    </row>
    <row r="3425" spans="1:17" x14ac:dyDescent="0.35">
      <c r="A3425">
        <v>720100</v>
      </c>
      <c r="B3425" s="7">
        <v>45778</v>
      </c>
      <c r="C3425" t="s">
        <v>17</v>
      </c>
      <c r="D3425" s="5">
        <v>1.72342</v>
      </c>
      <c r="E3425">
        <v>0</v>
      </c>
      <c r="F3425">
        <v>0</v>
      </c>
      <c r="G3425">
        <v>0</v>
      </c>
      <c r="H3425" s="8" t="s">
        <v>18</v>
      </c>
      <c r="I3425" t="b">
        <v>1</v>
      </c>
      <c r="J3425" t="s">
        <v>30</v>
      </c>
      <c r="K3425" s="2">
        <v>45717</v>
      </c>
      <c r="L3425" t="s">
        <v>56</v>
      </c>
      <c r="M3425" t="s">
        <v>79</v>
      </c>
      <c r="N3425" t="s">
        <v>122</v>
      </c>
      <c r="P3425" s="6">
        <v>6.6139836526395018E-2</v>
      </c>
      <c r="Q3425" s="5">
        <f>D3425/(100%-P3425)</f>
        <v>1.8454797274888912</v>
      </c>
    </row>
    <row r="3426" spans="1:17" x14ac:dyDescent="0.35">
      <c r="A3426">
        <v>720100</v>
      </c>
      <c r="B3426" s="7">
        <v>45809</v>
      </c>
      <c r="C3426" t="s">
        <v>17</v>
      </c>
      <c r="D3426" s="5">
        <v>1.40217463</v>
      </c>
      <c r="E3426">
        <v>0</v>
      </c>
      <c r="F3426">
        <v>0</v>
      </c>
      <c r="G3426">
        <v>0</v>
      </c>
      <c r="H3426" s="8" t="s">
        <v>19</v>
      </c>
      <c r="I3426" t="b">
        <v>1</v>
      </c>
      <c r="J3426" t="s">
        <v>30</v>
      </c>
      <c r="K3426" s="2">
        <v>45717</v>
      </c>
      <c r="L3426" t="s">
        <v>56</v>
      </c>
      <c r="M3426" t="s">
        <v>79</v>
      </c>
      <c r="N3426" t="s">
        <v>122</v>
      </c>
      <c r="P3426" s="6">
        <v>6.6139836526395018E-2</v>
      </c>
      <c r="Q3426" s="5">
        <f>D3426/(100%-P3426)</f>
        <v>1.5014824326422096</v>
      </c>
    </row>
    <row r="3427" spans="1:17" x14ac:dyDescent="0.35">
      <c r="A3427">
        <v>720100</v>
      </c>
      <c r="B3427" s="7">
        <v>45839</v>
      </c>
      <c r="C3427" t="s">
        <v>17</v>
      </c>
      <c r="D3427" s="5">
        <v>1.355719707</v>
      </c>
      <c r="E3427">
        <v>0</v>
      </c>
      <c r="F3427">
        <v>0</v>
      </c>
      <c r="G3427">
        <v>0</v>
      </c>
      <c r="H3427" s="8" t="s">
        <v>20</v>
      </c>
      <c r="I3427" t="b">
        <v>1</v>
      </c>
      <c r="J3427" t="s">
        <v>30</v>
      </c>
      <c r="K3427" s="2">
        <v>45717</v>
      </c>
      <c r="L3427" t="s">
        <v>56</v>
      </c>
      <c r="M3427" t="s">
        <v>79</v>
      </c>
      <c r="N3427" t="s">
        <v>122</v>
      </c>
      <c r="P3427" s="6">
        <v>6.6139836526395018E-2</v>
      </c>
      <c r="Q3427" s="5">
        <f>D3427/(100%-P3427)</f>
        <v>1.4517373799919226</v>
      </c>
    </row>
    <row r="3428" spans="1:17" x14ac:dyDescent="0.35">
      <c r="A3428">
        <v>720100</v>
      </c>
      <c r="B3428" s="7">
        <v>45870</v>
      </c>
      <c r="C3428" t="s">
        <v>17</v>
      </c>
      <c r="D3428" s="5">
        <v>1.497173187</v>
      </c>
      <c r="E3428">
        <v>0</v>
      </c>
      <c r="F3428">
        <v>0</v>
      </c>
      <c r="G3428">
        <v>0</v>
      </c>
      <c r="H3428" s="8" t="s">
        <v>21</v>
      </c>
      <c r="I3428" t="b">
        <v>1</v>
      </c>
      <c r="J3428" t="s">
        <v>30</v>
      </c>
      <c r="K3428" s="2">
        <v>45717</v>
      </c>
      <c r="L3428" t="s">
        <v>56</v>
      </c>
      <c r="M3428" t="s">
        <v>79</v>
      </c>
      <c r="N3428" t="s">
        <v>122</v>
      </c>
      <c r="P3428" s="6">
        <v>6.6139836526395018E-2</v>
      </c>
      <c r="Q3428" s="5">
        <f>D3428/(100%-P3428)</f>
        <v>1.6032091800886812</v>
      </c>
    </row>
    <row r="3429" spans="1:17" x14ac:dyDescent="0.35">
      <c r="A3429">
        <v>720100</v>
      </c>
      <c r="B3429" s="7">
        <v>45901</v>
      </c>
      <c r="C3429" t="s">
        <v>17</v>
      </c>
      <c r="D3429" s="5">
        <v>1.457708419</v>
      </c>
      <c r="E3429">
        <v>0</v>
      </c>
      <c r="F3429">
        <v>0</v>
      </c>
      <c r="G3429">
        <v>0</v>
      </c>
      <c r="H3429" s="8" t="s">
        <v>22</v>
      </c>
      <c r="I3429" t="b">
        <v>1</v>
      </c>
      <c r="J3429" t="s">
        <v>30</v>
      </c>
      <c r="K3429" s="2">
        <v>45717</v>
      </c>
      <c r="L3429" t="s">
        <v>56</v>
      </c>
      <c r="M3429" t="s">
        <v>79</v>
      </c>
      <c r="N3429" t="s">
        <v>122</v>
      </c>
      <c r="P3429" s="6">
        <v>6.6139836526395018E-2</v>
      </c>
      <c r="Q3429" s="5">
        <f>D3429/(100%-P3429)</f>
        <v>1.560949354106592</v>
      </c>
    </row>
    <row r="3430" spans="1:17" x14ac:dyDescent="0.35">
      <c r="A3430">
        <v>720101</v>
      </c>
      <c r="B3430" s="7">
        <v>45778</v>
      </c>
      <c r="C3430" t="s">
        <v>17</v>
      </c>
      <c r="D3430" s="5">
        <v>0.87669989999999998</v>
      </c>
      <c r="E3430">
        <v>0</v>
      </c>
      <c r="F3430">
        <v>0</v>
      </c>
      <c r="G3430">
        <v>0</v>
      </c>
      <c r="H3430" s="8" t="s">
        <v>18</v>
      </c>
      <c r="I3430" t="b">
        <v>1</v>
      </c>
      <c r="J3430" t="s">
        <v>30</v>
      </c>
      <c r="K3430" s="2">
        <v>45717</v>
      </c>
      <c r="L3430" t="s">
        <v>56</v>
      </c>
      <c r="M3430" t="s">
        <v>79</v>
      </c>
      <c r="N3430" t="s">
        <v>138</v>
      </c>
      <c r="P3430" s="6">
        <v>0.1886149247742874</v>
      </c>
      <c r="Q3430" s="5">
        <f>D3430/(100%-P3430)</f>
        <v>1.0804979371306749</v>
      </c>
    </row>
    <row r="3431" spans="1:17" x14ac:dyDescent="0.35">
      <c r="A3431">
        <v>720101</v>
      </c>
      <c r="B3431" s="7">
        <v>45809</v>
      </c>
      <c r="C3431" t="s">
        <v>17</v>
      </c>
      <c r="D3431" s="5">
        <v>0.81889999999999996</v>
      </c>
      <c r="E3431">
        <v>0</v>
      </c>
      <c r="F3431">
        <v>0</v>
      </c>
      <c r="G3431">
        <v>0</v>
      </c>
      <c r="H3431" s="8" t="s">
        <v>19</v>
      </c>
      <c r="I3431" t="b">
        <v>1</v>
      </c>
      <c r="J3431" t="s">
        <v>30</v>
      </c>
      <c r="K3431" s="2">
        <v>45717</v>
      </c>
      <c r="L3431" t="s">
        <v>56</v>
      </c>
      <c r="M3431" t="s">
        <v>79</v>
      </c>
      <c r="N3431" t="s">
        <v>138</v>
      </c>
      <c r="P3431" s="6">
        <v>0.1886149247742874</v>
      </c>
      <c r="Q3431" s="5">
        <f>D3431/(100%-P3431)</f>
        <v>1.0092618474306998</v>
      </c>
    </row>
    <row r="3432" spans="1:17" x14ac:dyDescent="0.35">
      <c r="A3432">
        <v>720101</v>
      </c>
      <c r="B3432" s="7">
        <v>45839</v>
      </c>
      <c r="C3432" t="s">
        <v>17</v>
      </c>
      <c r="D3432" s="5">
        <v>0.55001678399999998</v>
      </c>
      <c r="E3432">
        <v>0</v>
      </c>
      <c r="F3432">
        <v>0</v>
      </c>
      <c r="G3432">
        <v>0</v>
      </c>
      <c r="H3432" s="8" t="s">
        <v>20</v>
      </c>
      <c r="I3432" t="b">
        <v>1</v>
      </c>
      <c r="J3432" t="s">
        <v>30</v>
      </c>
      <c r="K3432" s="2">
        <v>45717</v>
      </c>
      <c r="L3432" t="s">
        <v>56</v>
      </c>
      <c r="M3432" t="s">
        <v>79</v>
      </c>
      <c r="N3432" t="s">
        <v>138</v>
      </c>
      <c r="P3432" s="6">
        <v>0.1886149247742874</v>
      </c>
      <c r="Q3432" s="5">
        <f>D3432/(100%-P3432)</f>
        <v>0.67787392299149118</v>
      </c>
    </row>
    <row r="3433" spans="1:17" x14ac:dyDescent="0.35">
      <c r="A3433">
        <v>720101</v>
      </c>
      <c r="B3433" s="7">
        <v>45870</v>
      </c>
      <c r="C3433" t="s">
        <v>17</v>
      </c>
      <c r="D3433" s="5">
        <v>0.79874622100000003</v>
      </c>
      <c r="E3433">
        <v>0</v>
      </c>
      <c r="F3433">
        <v>0</v>
      </c>
      <c r="G3433">
        <v>0</v>
      </c>
      <c r="H3433" s="8" t="s">
        <v>21</v>
      </c>
      <c r="I3433" t="b">
        <v>1</v>
      </c>
      <c r="J3433" t="s">
        <v>30</v>
      </c>
      <c r="K3433" s="2">
        <v>45717</v>
      </c>
      <c r="L3433" t="s">
        <v>56</v>
      </c>
      <c r="M3433" t="s">
        <v>79</v>
      </c>
      <c r="N3433" t="s">
        <v>138</v>
      </c>
      <c r="P3433" s="6">
        <v>0.1886149247742874</v>
      </c>
      <c r="Q3433" s="5">
        <f>D3433/(100%-P3433)</f>
        <v>0.98442311226614976</v>
      </c>
    </row>
    <row r="3434" spans="1:17" x14ac:dyDescent="0.35">
      <c r="A3434">
        <v>720101</v>
      </c>
      <c r="B3434" s="7">
        <v>45901</v>
      </c>
      <c r="C3434" t="s">
        <v>17</v>
      </c>
      <c r="D3434" s="5">
        <v>0.84339113200000004</v>
      </c>
      <c r="E3434">
        <v>0</v>
      </c>
      <c r="F3434">
        <v>0</v>
      </c>
      <c r="G3434">
        <v>0</v>
      </c>
      <c r="H3434" s="8" t="s">
        <v>22</v>
      </c>
      <c r="I3434" t="b">
        <v>1</v>
      </c>
      <c r="J3434" t="s">
        <v>30</v>
      </c>
      <c r="K3434" s="2">
        <v>45717</v>
      </c>
      <c r="L3434" t="s">
        <v>56</v>
      </c>
      <c r="M3434" t="s">
        <v>79</v>
      </c>
      <c r="N3434" t="s">
        <v>138</v>
      </c>
      <c r="P3434" s="6">
        <v>0.1886149247742874</v>
      </c>
      <c r="Q3434" s="5">
        <f>D3434/(100%-P3434)</f>
        <v>1.0394461985455967</v>
      </c>
    </row>
    <row r="3435" spans="1:17" x14ac:dyDescent="0.35">
      <c r="A3435">
        <v>720181</v>
      </c>
      <c r="B3435" s="7">
        <v>45778</v>
      </c>
      <c r="C3435" t="s">
        <v>17</v>
      </c>
      <c r="D3435" s="5">
        <v>5.2337448000000002E-2</v>
      </c>
      <c r="E3435">
        <v>0</v>
      </c>
      <c r="F3435">
        <v>0</v>
      </c>
      <c r="G3435">
        <v>0</v>
      </c>
      <c r="H3435" s="8" t="s">
        <v>18</v>
      </c>
      <c r="I3435" t="b">
        <v>1</v>
      </c>
      <c r="J3435" t="s">
        <v>30</v>
      </c>
      <c r="K3435" s="2">
        <v>45717</v>
      </c>
      <c r="L3435" t="s">
        <v>62</v>
      </c>
      <c r="M3435" t="s">
        <v>79</v>
      </c>
      <c r="N3435" t="s">
        <v>149</v>
      </c>
      <c r="P3435" s="6">
        <v>0.4576279435992156</v>
      </c>
      <c r="Q3435" s="5">
        <f>D3435/(100%-P3435)</f>
        <v>9.6497316523485102E-2</v>
      </c>
    </row>
    <row r="3436" spans="1:17" x14ac:dyDescent="0.35">
      <c r="A3436">
        <v>720181</v>
      </c>
      <c r="B3436" s="7">
        <v>45809</v>
      </c>
      <c r="C3436" t="s">
        <v>17</v>
      </c>
      <c r="D3436" s="5">
        <v>4.9975859999999997E-2</v>
      </c>
      <c r="E3436">
        <v>0</v>
      </c>
      <c r="F3436">
        <v>0</v>
      </c>
      <c r="G3436">
        <v>0</v>
      </c>
      <c r="H3436" s="8" t="s">
        <v>19</v>
      </c>
      <c r="I3436" t="b">
        <v>1</v>
      </c>
      <c r="J3436" t="s">
        <v>30</v>
      </c>
      <c r="K3436" s="2">
        <v>45717</v>
      </c>
      <c r="L3436" t="s">
        <v>62</v>
      </c>
      <c r="M3436" t="s">
        <v>79</v>
      </c>
      <c r="N3436" t="s">
        <v>149</v>
      </c>
      <c r="P3436" s="6">
        <v>0.4576279435992156</v>
      </c>
      <c r="Q3436" s="5">
        <f>D3436/(100%-P3436)</f>
        <v>9.2143132025722344E-2</v>
      </c>
    </row>
    <row r="3437" spans="1:17" x14ac:dyDescent="0.35">
      <c r="A3437">
        <v>720181</v>
      </c>
      <c r="B3437" s="7">
        <v>45839</v>
      </c>
      <c r="C3437" t="s">
        <v>17</v>
      </c>
      <c r="D3437" s="5">
        <v>4.7625780999999999E-2</v>
      </c>
      <c r="E3437">
        <v>0</v>
      </c>
      <c r="F3437">
        <v>0</v>
      </c>
      <c r="G3437">
        <v>0</v>
      </c>
      <c r="H3437" s="8" t="s">
        <v>20</v>
      </c>
      <c r="I3437" t="b">
        <v>1</v>
      </c>
      <c r="J3437" t="s">
        <v>30</v>
      </c>
      <c r="K3437" s="2">
        <v>45717</v>
      </c>
      <c r="L3437" t="s">
        <v>62</v>
      </c>
      <c r="M3437" t="s">
        <v>79</v>
      </c>
      <c r="N3437" t="s">
        <v>149</v>
      </c>
      <c r="P3437" s="6">
        <v>0.4576279435992156</v>
      </c>
      <c r="Q3437" s="5">
        <f>D3437/(100%-P3437)</f>
        <v>8.7810167278985066E-2</v>
      </c>
    </row>
    <row r="3438" spans="1:17" x14ac:dyDescent="0.35">
      <c r="A3438">
        <v>720181</v>
      </c>
      <c r="B3438" s="7">
        <v>45870</v>
      </c>
      <c r="C3438" t="s">
        <v>17</v>
      </c>
      <c r="D3438" s="5">
        <v>6.4304966000000005E-2</v>
      </c>
      <c r="E3438">
        <v>0</v>
      </c>
      <c r="F3438">
        <v>0</v>
      </c>
      <c r="G3438">
        <v>0</v>
      </c>
      <c r="H3438" s="8" t="s">
        <v>21</v>
      </c>
      <c r="I3438" t="b">
        <v>1</v>
      </c>
      <c r="J3438" t="s">
        <v>30</v>
      </c>
      <c r="K3438" s="2">
        <v>45717</v>
      </c>
      <c r="L3438" t="s">
        <v>62</v>
      </c>
      <c r="M3438" t="s">
        <v>79</v>
      </c>
      <c r="N3438" t="s">
        <v>149</v>
      </c>
      <c r="P3438" s="6">
        <v>0.4576279435992156</v>
      </c>
      <c r="Q3438" s="5">
        <f>D3438/(100%-P3438)</f>
        <v>0.11856246139731437</v>
      </c>
    </row>
    <row r="3439" spans="1:17" x14ac:dyDescent="0.35">
      <c r="A3439">
        <v>720181</v>
      </c>
      <c r="B3439" s="7">
        <v>45901</v>
      </c>
      <c r="C3439" t="s">
        <v>17</v>
      </c>
      <c r="D3439" s="5">
        <v>6.4304966000000005E-2</v>
      </c>
      <c r="E3439">
        <v>0</v>
      </c>
      <c r="F3439">
        <v>0</v>
      </c>
      <c r="G3439">
        <v>0</v>
      </c>
      <c r="H3439" s="8" t="s">
        <v>22</v>
      </c>
      <c r="I3439" t="b">
        <v>1</v>
      </c>
      <c r="J3439" t="s">
        <v>30</v>
      </c>
      <c r="K3439" s="2">
        <v>45717</v>
      </c>
      <c r="L3439" t="s">
        <v>62</v>
      </c>
      <c r="M3439" t="s">
        <v>79</v>
      </c>
      <c r="N3439" t="s">
        <v>149</v>
      </c>
      <c r="P3439" s="6">
        <v>0.4576279435992156</v>
      </c>
      <c r="Q3439" s="5">
        <f>D3439/(100%-P3439)</f>
        <v>0.11856246139731437</v>
      </c>
    </row>
    <row r="3440" spans="1:17" x14ac:dyDescent="0.35">
      <c r="A3440">
        <v>720182</v>
      </c>
      <c r="B3440" s="7">
        <v>45778</v>
      </c>
      <c r="C3440" t="s">
        <v>17</v>
      </c>
      <c r="D3440" s="5">
        <v>0.104780996</v>
      </c>
      <c r="E3440">
        <v>0</v>
      </c>
      <c r="F3440">
        <v>0</v>
      </c>
      <c r="G3440">
        <v>0</v>
      </c>
      <c r="H3440" s="8" t="s">
        <v>18</v>
      </c>
      <c r="I3440" t="b">
        <v>1</v>
      </c>
      <c r="J3440" t="s">
        <v>30</v>
      </c>
      <c r="K3440" s="2">
        <v>45717</v>
      </c>
      <c r="L3440" t="s">
        <v>62</v>
      </c>
      <c r="M3440" t="s">
        <v>79</v>
      </c>
      <c r="N3440" t="s">
        <v>150</v>
      </c>
      <c r="P3440" s="6">
        <v>0.39733825929658478</v>
      </c>
      <c r="Q3440" s="5">
        <f>D3440/(100%-P3440)</f>
        <v>0.17386369321819176</v>
      </c>
    </row>
    <row r="3441" spans="1:17" x14ac:dyDescent="0.35">
      <c r="A3441">
        <v>720182</v>
      </c>
      <c r="B3441" s="7">
        <v>45809</v>
      </c>
      <c r="C3441" t="s">
        <v>17</v>
      </c>
      <c r="D3441" s="5">
        <v>9.9254312999999997E-2</v>
      </c>
      <c r="E3441">
        <v>0</v>
      </c>
      <c r="F3441">
        <v>0</v>
      </c>
      <c r="G3441">
        <v>0</v>
      </c>
      <c r="H3441" s="8" t="s">
        <v>19</v>
      </c>
      <c r="I3441" t="b">
        <v>1</v>
      </c>
      <c r="J3441" t="s">
        <v>30</v>
      </c>
      <c r="K3441" s="2">
        <v>45717</v>
      </c>
      <c r="L3441" t="s">
        <v>62</v>
      </c>
      <c r="M3441" t="s">
        <v>79</v>
      </c>
      <c r="N3441" t="s">
        <v>150</v>
      </c>
      <c r="P3441" s="6">
        <v>0.39733825929658478</v>
      </c>
      <c r="Q3441" s="5">
        <f>D3441/(100%-P3441)</f>
        <v>0.16469323717837517</v>
      </c>
    </row>
    <row r="3442" spans="1:17" x14ac:dyDescent="0.35">
      <c r="A3442">
        <v>720182</v>
      </c>
      <c r="B3442" s="7">
        <v>45839</v>
      </c>
      <c r="C3442" t="s">
        <v>17</v>
      </c>
      <c r="D3442" s="5">
        <v>0.105354002</v>
      </c>
      <c r="E3442">
        <v>0</v>
      </c>
      <c r="F3442">
        <v>0</v>
      </c>
      <c r="G3442">
        <v>0</v>
      </c>
      <c r="H3442" s="8" t="s">
        <v>20</v>
      </c>
      <c r="I3442" t="b">
        <v>1</v>
      </c>
      <c r="J3442" t="s">
        <v>30</v>
      </c>
      <c r="K3442" s="2">
        <v>45717</v>
      </c>
      <c r="L3442" t="s">
        <v>62</v>
      </c>
      <c r="M3442" t="s">
        <v>79</v>
      </c>
      <c r="N3442" t="s">
        <v>150</v>
      </c>
      <c r="P3442" s="6">
        <v>0.39733825929658478</v>
      </c>
      <c r="Q3442" s="5">
        <f>D3442/(100%-P3442)</f>
        <v>0.17481448528163218</v>
      </c>
    </row>
    <row r="3443" spans="1:17" x14ac:dyDescent="0.35">
      <c r="A3443">
        <v>720182</v>
      </c>
      <c r="B3443" s="7">
        <v>45870</v>
      </c>
      <c r="C3443" t="s">
        <v>17</v>
      </c>
      <c r="D3443" s="5">
        <v>0.13390875499999999</v>
      </c>
      <c r="E3443">
        <v>0</v>
      </c>
      <c r="F3443">
        <v>0</v>
      </c>
      <c r="G3443">
        <v>0</v>
      </c>
      <c r="H3443" s="8" t="s">
        <v>21</v>
      </c>
      <c r="I3443" t="b">
        <v>1</v>
      </c>
      <c r="J3443" t="s">
        <v>30</v>
      </c>
      <c r="K3443" s="2">
        <v>45717</v>
      </c>
      <c r="L3443" t="s">
        <v>62</v>
      </c>
      <c r="M3443" t="s">
        <v>79</v>
      </c>
      <c r="N3443" t="s">
        <v>150</v>
      </c>
      <c r="P3443" s="6">
        <v>0.39733825929658478</v>
      </c>
      <c r="Q3443" s="5">
        <f>D3443/(100%-P3443)</f>
        <v>0.22219554678168929</v>
      </c>
    </row>
    <row r="3444" spans="1:17" x14ac:dyDescent="0.35">
      <c r="A3444">
        <v>720182</v>
      </c>
      <c r="B3444" s="7">
        <v>45901</v>
      </c>
      <c r="C3444" t="s">
        <v>17</v>
      </c>
      <c r="D3444" s="5">
        <v>0.13390875499999999</v>
      </c>
      <c r="E3444">
        <v>0</v>
      </c>
      <c r="F3444">
        <v>0</v>
      </c>
      <c r="G3444">
        <v>0</v>
      </c>
      <c r="H3444" s="8" t="s">
        <v>22</v>
      </c>
      <c r="I3444" t="b">
        <v>1</v>
      </c>
      <c r="J3444" t="s">
        <v>30</v>
      </c>
      <c r="K3444" s="2">
        <v>45717</v>
      </c>
      <c r="L3444" t="s">
        <v>62</v>
      </c>
      <c r="M3444" t="s">
        <v>79</v>
      </c>
      <c r="N3444" t="s">
        <v>150</v>
      </c>
      <c r="P3444" s="6">
        <v>0.39733825929658478</v>
      </c>
      <c r="Q3444" s="5">
        <f>D3444/(100%-P3444)</f>
        <v>0.22219554678168929</v>
      </c>
    </row>
    <row r="3445" spans="1:17" x14ac:dyDescent="0.35">
      <c r="A3445">
        <v>720183</v>
      </c>
      <c r="B3445" s="7">
        <v>45778</v>
      </c>
      <c r="C3445" t="s">
        <v>17</v>
      </c>
      <c r="D3445" s="5">
        <v>5.8380596E-2</v>
      </c>
      <c r="E3445">
        <v>0</v>
      </c>
      <c r="F3445">
        <v>0</v>
      </c>
      <c r="G3445">
        <v>0</v>
      </c>
      <c r="H3445" s="8" t="s">
        <v>18</v>
      </c>
      <c r="I3445" t="b">
        <v>1</v>
      </c>
      <c r="J3445" t="s">
        <v>30</v>
      </c>
      <c r="K3445" s="2">
        <v>45717</v>
      </c>
      <c r="L3445" t="s">
        <v>62</v>
      </c>
      <c r="M3445" t="s">
        <v>79</v>
      </c>
      <c r="N3445" t="s">
        <v>152</v>
      </c>
      <c r="P3445" s="6">
        <v>0.55266497006031057</v>
      </c>
      <c r="Q3445" s="5">
        <f>D3445/(100%-P3445)</f>
        <v>0.13050754377065213</v>
      </c>
    </row>
    <row r="3446" spans="1:17" x14ac:dyDescent="0.35">
      <c r="A3446">
        <v>720183</v>
      </c>
      <c r="B3446" s="7">
        <v>45809</v>
      </c>
      <c r="C3446" t="s">
        <v>17</v>
      </c>
      <c r="D3446" s="5">
        <v>6.8106695999999994E-2</v>
      </c>
      <c r="E3446">
        <v>0</v>
      </c>
      <c r="F3446">
        <v>0</v>
      </c>
      <c r="G3446">
        <v>0</v>
      </c>
      <c r="H3446" s="8" t="s">
        <v>19</v>
      </c>
      <c r="I3446" t="b">
        <v>1</v>
      </c>
      <c r="J3446" t="s">
        <v>30</v>
      </c>
      <c r="K3446" s="2">
        <v>45717</v>
      </c>
      <c r="L3446" t="s">
        <v>62</v>
      </c>
      <c r="M3446" t="s">
        <v>79</v>
      </c>
      <c r="N3446" t="s">
        <v>152</v>
      </c>
      <c r="P3446" s="6">
        <v>0.55266497006031057</v>
      </c>
      <c r="Q3446" s="5">
        <f>D3446/(100%-P3446)</f>
        <v>0.15224986071218763</v>
      </c>
    </row>
    <row r="3447" spans="1:17" x14ac:dyDescent="0.35">
      <c r="A3447">
        <v>720183</v>
      </c>
      <c r="B3447" s="7">
        <v>45839</v>
      </c>
      <c r="C3447" t="s">
        <v>17</v>
      </c>
      <c r="D3447" s="5">
        <v>4.8951291000000001E-2</v>
      </c>
      <c r="E3447">
        <v>0</v>
      </c>
      <c r="F3447">
        <v>0</v>
      </c>
      <c r="G3447">
        <v>0</v>
      </c>
      <c r="H3447" s="8" t="s">
        <v>20</v>
      </c>
      <c r="I3447" t="b">
        <v>1</v>
      </c>
      <c r="J3447" t="s">
        <v>30</v>
      </c>
      <c r="K3447" s="2">
        <v>45717</v>
      </c>
      <c r="L3447" t="s">
        <v>62</v>
      </c>
      <c r="M3447" t="s">
        <v>79</v>
      </c>
      <c r="N3447" t="s">
        <v>152</v>
      </c>
      <c r="P3447" s="6">
        <v>0.55266497006031057</v>
      </c>
      <c r="Q3447" s="5">
        <f>D3447/(100%-P3447)</f>
        <v>0.10942870046774497</v>
      </c>
    </row>
    <row r="3448" spans="1:17" x14ac:dyDescent="0.35">
      <c r="A3448">
        <v>720183</v>
      </c>
      <c r="B3448" s="7">
        <v>45870</v>
      </c>
      <c r="C3448" t="s">
        <v>17</v>
      </c>
      <c r="D3448" s="5">
        <v>6.952535E-2</v>
      </c>
      <c r="E3448">
        <v>0</v>
      </c>
      <c r="F3448">
        <v>0</v>
      </c>
      <c r="G3448">
        <v>0</v>
      </c>
      <c r="H3448" s="8" t="s">
        <v>21</v>
      </c>
      <c r="I3448" t="b">
        <v>1</v>
      </c>
      <c r="J3448" t="s">
        <v>30</v>
      </c>
      <c r="K3448" s="2">
        <v>45717</v>
      </c>
      <c r="L3448" t="s">
        <v>62</v>
      </c>
      <c r="M3448" t="s">
        <v>79</v>
      </c>
      <c r="N3448" t="s">
        <v>152</v>
      </c>
      <c r="P3448" s="6">
        <v>0.55266497006031057</v>
      </c>
      <c r="Q3448" s="5">
        <f>D3448/(100%-P3448)</f>
        <v>0.15542120635929974</v>
      </c>
    </row>
    <row r="3449" spans="1:17" x14ac:dyDescent="0.35">
      <c r="A3449">
        <v>720183</v>
      </c>
      <c r="B3449" s="7">
        <v>45901</v>
      </c>
      <c r="C3449" t="s">
        <v>17</v>
      </c>
      <c r="D3449" s="5">
        <v>6.952535E-2</v>
      </c>
      <c r="E3449">
        <v>0</v>
      </c>
      <c r="F3449">
        <v>0</v>
      </c>
      <c r="G3449">
        <v>0</v>
      </c>
      <c r="H3449" s="8" t="s">
        <v>22</v>
      </c>
      <c r="I3449" t="b">
        <v>1</v>
      </c>
      <c r="J3449" t="s">
        <v>30</v>
      </c>
      <c r="K3449" s="2">
        <v>45717</v>
      </c>
      <c r="L3449" t="s">
        <v>62</v>
      </c>
      <c r="M3449" t="s">
        <v>79</v>
      </c>
      <c r="N3449" t="s">
        <v>152</v>
      </c>
      <c r="P3449" s="6">
        <v>0.55266497006031057</v>
      </c>
      <c r="Q3449" s="5">
        <f>D3449/(100%-P3449)</f>
        <v>0.15542120635929974</v>
      </c>
    </row>
    <row r="3450" spans="1:17" x14ac:dyDescent="0.35">
      <c r="A3450">
        <v>720359</v>
      </c>
      <c r="B3450" s="7">
        <v>45778</v>
      </c>
      <c r="C3450" t="s">
        <v>17</v>
      </c>
      <c r="D3450" s="5">
        <v>1.2577151310000001</v>
      </c>
      <c r="E3450">
        <v>0</v>
      </c>
      <c r="F3450">
        <v>0</v>
      </c>
      <c r="G3450">
        <v>0</v>
      </c>
      <c r="H3450" s="8" t="s">
        <v>18</v>
      </c>
      <c r="I3450" t="b">
        <v>1</v>
      </c>
      <c r="J3450" t="s">
        <v>30</v>
      </c>
      <c r="K3450" s="2">
        <v>45717</v>
      </c>
      <c r="L3450" t="s">
        <v>63</v>
      </c>
      <c r="M3450" t="s">
        <v>79</v>
      </c>
      <c r="N3450" t="s">
        <v>151</v>
      </c>
      <c r="P3450" s="6">
        <v>6.7651797131300387E-2</v>
      </c>
      <c r="Q3450" s="5">
        <f>D3450/(100%-P3450)</f>
        <v>1.3489757658460582</v>
      </c>
    </row>
    <row r="3451" spans="1:17" x14ac:dyDescent="0.35">
      <c r="A3451">
        <v>720359</v>
      </c>
      <c r="B3451" s="7">
        <v>45809</v>
      </c>
      <c r="C3451" t="s">
        <v>17</v>
      </c>
      <c r="D3451" s="5">
        <v>0.62497150099999998</v>
      </c>
      <c r="E3451">
        <v>0</v>
      </c>
      <c r="F3451">
        <v>0</v>
      </c>
      <c r="G3451">
        <v>0</v>
      </c>
      <c r="H3451" s="8" t="s">
        <v>19</v>
      </c>
      <c r="I3451" t="b">
        <v>1</v>
      </c>
      <c r="J3451" t="s">
        <v>30</v>
      </c>
      <c r="K3451" s="2">
        <v>45717</v>
      </c>
      <c r="L3451" t="s">
        <v>63</v>
      </c>
      <c r="M3451" t="s">
        <v>79</v>
      </c>
      <c r="N3451" t="s">
        <v>151</v>
      </c>
      <c r="P3451" s="6">
        <v>6.7651797131300387E-2</v>
      </c>
      <c r="Q3451" s="5">
        <f>D3451/(100%-P3451)</f>
        <v>0.67031984303402281</v>
      </c>
    </row>
    <row r="3452" spans="1:17" x14ac:dyDescent="0.35">
      <c r="A3452">
        <v>720359</v>
      </c>
      <c r="B3452" s="7">
        <v>45839</v>
      </c>
      <c r="C3452" t="s">
        <v>17</v>
      </c>
      <c r="D3452" s="5">
        <v>0.53386425299999996</v>
      </c>
      <c r="E3452">
        <v>0</v>
      </c>
      <c r="F3452">
        <v>0</v>
      </c>
      <c r="G3452">
        <v>0</v>
      </c>
      <c r="H3452" s="8" t="s">
        <v>20</v>
      </c>
      <c r="I3452" t="b">
        <v>1</v>
      </c>
      <c r="J3452" t="s">
        <v>30</v>
      </c>
      <c r="K3452" s="2">
        <v>45717</v>
      </c>
      <c r="L3452" t="s">
        <v>63</v>
      </c>
      <c r="M3452" t="s">
        <v>79</v>
      </c>
      <c r="N3452" t="s">
        <v>151</v>
      </c>
      <c r="P3452" s="6">
        <v>6.7651797131300387E-2</v>
      </c>
      <c r="Q3452" s="5">
        <f>D3452/(100%-P3452)</f>
        <v>0.57260179336151174</v>
      </c>
    </row>
    <row r="3453" spans="1:17" x14ac:dyDescent="0.35">
      <c r="A3453">
        <v>720359</v>
      </c>
      <c r="B3453" s="7">
        <v>45870</v>
      </c>
      <c r="C3453" t="s">
        <v>17</v>
      </c>
      <c r="D3453" s="5">
        <v>0.90655224599999995</v>
      </c>
      <c r="E3453">
        <v>0</v>
      </c>
      <c r="F3453">
        <v>0</v>
      </c>
      <c r="G3453">
        <v>0</v>
      </c>
      <c r="H3453" s="8" t="s">
        <v>21</v>
      </c>
      <c r="I3453" t="b">
        <v>1</v>
      </c>
      <c r="J3453" t="s">
        <v>30</v>
      </c>
      <c r="K3453" s="2">
        <v>45717</v>
      </c>
      <c r="L3453" t="s">
        <v>63</v>
      </c>
      <c r="M3453" t="s">
        <v>79</v>
      </c>
      <c r="N3453" t="s">
        <v>151</v>
      </c>
      <c r="P3453" s="6">
        <v>6.7651797131300387E-2</v>
      </c>
      <c r="Q3453" s="5">
        <f>D3453/(100%-P3453)</f>
        <v>0.97233227158122981</v>
      </c>
    </row>
    <row r="3454" spans="1:17" x14ac:dyDescent="0.35">
      <c r="A3454">
        <v>720359</v>
      </c>
      <c r="B3454" s="7">
        <v>45901</v>
      </c>
      <c r="C3454" t="s">
        <v>17</v>
      </c>
      <c r="D3454" s="5">
        <v>0.64910836800000005</v>
      </c>
      <c r="E3454">
        <v>0</v>
      </c>
      <c r="F3454">
        <v>0</v>
      </c>
      <c r="G3454">
        <v>0</v>
      </c>
      <c r="H3454" s="8" t="s">
        <v>22</v>
      </c>
      <c r="I3454" t="b">
        <v>1</v>
      </c>
      <c r="J3454" t="s">
        <v>30</v>
      </c>
      <c r="K3454" s="2">
        <v>45717</v>
      </c>
      <c r="L3454" t="s">
        <v>63</v>
      </c>
      <c r="M3454" t="s">
        <v>79</v>
      </c>
      <c r="N3454" t="s">
        <v>151</v>
      </c>
      <c r="P3454" s="6">
        <v>6.7651797131300387E-2</v>
      </c>
      <c r="Q3454" s="5">
        <f>D3454/(100%-P3454)</f>
        <v>0.69620809693501651</v>
      </c>
    </row>
    <row r="3455" spans="1:17" x14ac:dyDescent="0.35">
      <c r="A3455">
        <v>720360</v>
      </c>
      <c r="B3455" s="7">
        <v>45778</v>
      </c>
      <c r="C3455" t="s">
        <v>17</v>
      </c>
      <c r="D3455" s="5">
        <v>4.420650985</v>
      </c>
      <c r="E3455">
        <v>0</v>
      </c>
      <c r="F3455">
        <v>0</v>
      </c>
      <c r="G3455">
        <v>0</v>
      </c>
      <c r="H3455" s="8" t="s">
        <v>18</v>
      </c>
      <c r="I3455" t="b">
        <v>1</v>
      </c>
      <c r="J3455" t="s">
        <v>30</v>
      </c>
      <c r="K3455" s="2">
        <v>45717</v>
      </c>
      <c r="L3455" t="s">
        <v>47</v>
      </c>
      <c r="M3455" t="s">
        <v>79</v>
      </c>
      <c r="N3455" t="s">
        <v>102</v>
      </c>
      <c r="P3455" s="6">
        <v>4.8233116018153631E-2</v>
      </c>
      <c r="Q3455" s="5">
        <f>D3455/(100%-P3455)</f>
        <v>4.6446782919212364</v>
      </c>
    </row>
    <row r="3456" spans="1:17" x14ac:dyDescent="0.35">
      <c r="A3456">
        <v>720360</v>
      </c>
      <c r="B3456" s="7">
        <v>45809</v>
      </c>
      <c r="C3456" t="s">
        <v>17</v>
      </c>
      <c r="D3456" s="5">
        <v>1.974850344</v>
      </c>
      <c r="E3456">
        <v>0</v>
      </c>
      <c r="F3456">
        <v>0</v>
      </c>
      <c r="G3456">
        <v>0</v>
      </c>
      <c r="H3456" s="8" t="s">
        <v>19</v>
      </c>
      <c r="I3456" t="b">
        <v>1</v>
      </c>
      <c r="J3456" t="s">
        <v>30</v>
      </c>
      <c r="K3456" s="2">
        <v>45717</v>
      </c>
      <c r="L3456" t="s">
        <v>47</v>
      </c>
      <c r="M3456" t="s">
        <v>79</v>
      </c>
      <c r="N3456" t="s">
        <v>102</v>
      </c>
      <c r="P3456" s="6">
        <v>4.8233116018153631E-2</v>
      </c>
      <c r="Q3456" s="5">
        <f>D3456/(100%-P3456)</f>
        <v>2.0749307180535057</v>
      </c>
    </row>
    <row r="3457" spans="1:17" x14ac:dyDescent="0.35">
      <c r="A3457">
        <v>720360</v>
      </c>
      <c r="B3457" s="7">
        <v>45839</v>
      </c>
      <c r="C3457" t="s">
        <v>17</v>
      </c>
      <c r="D3457" s="5">
        <v>4.4846622739999997</v>
      </c>
      <c r="E3457">
        <v>0</v>
      </c>
      <c r="F3457">
        <v>0</v>
      </c>
      <c r="G3457">
        <v>0</v>
      </c>
      <c r="H3457" s="8" t="s">
        <v>20</v>
      </c>
      <c r="I3457" t="b">
        <v>1</v>
      </c>
      <c r="J3457" t="s">
        <v>30</v>
      </c>
      <c r="K3457" s="2">
        <v>45717</v>
      </c>
      <c r="L3457" t="s">
        <v>47</v>
      </c>
      <c r="M3457" t="s">
        <v>79</v>
      </c>
      <c r="N3457" t="s">
        <v>102</v>
      </c>
      <c r="P3457" s="6">
        <v>4.8233116018153631E-2</v>
      </c>
      <c r="Q3457" s="5">
        <f>D3457/(100%-P3457)</f>
        <v>4.7119335096403061</v>
      </c>
    </row>
    <row r="3458" spans="1:17" x14ac:dyDescent="0.35">
      <c r="A3458">
        <v>720360</v>
      </c>
      <c r="B3458" s="7">
        <v>45870</v>
      </c>
      <c r="C3458" t="s">
        <v>17</v>
      </c>
      <c r="D3458" s="5">
        <v>2.449997685</v>
      </c>
      <c r="E3458">
        <v>0</v>
      </c>
      <c r="F3458">
        <v>0</v>
      </c>
      <c r="G3458">
        <v>0</v>
      </c>
      <c r="H3458" s="8" t="s">
        <v>21</v>
      </c>
      <c r="I3458" t="b">
        <v>1</v>
      </c>
      <c r="J3458" t="s">
        <v>30</v>
      </c>
      <c r="K3458" s="2">
        <v>45717</v>
      </c>
      <c r="L3458" t="s">
        <v>47</v>
      </c>
      <c r="M3458" t="s">
        <v>79</v>
      </c>
      <c r="N3458" t="s">
        <v>102</v>
      </c>
      <c r="P3458" s="6">
        <v>4.8233116018153631E-2</v>
      </c>
      <c r="Q3458" s="5">
        <f>D3458/(100%-P3458)</f>
        <v>2.5741573133434743</v>
      </c>
    </row>
    <row r="3459" spans="1:17" x14ac:dyDescent="0.35">
      <c r="A3459">
        <v>720360</v>
      </c>
      <c r="B3459" s="7">
        <v>45901</v>
      </c>
      <c r="C3459" t="s">
        <v>17</v>
      </c>
      <c r="D3459" s="5">
        <v>0.96129133899999997</v>
      </c>
      <c r="E3459">
        <v>0</v>
      </c>
      <c r="F3459">
        <v>0</v>
      </c>
      <c r="G3459">
        <v>0</v>
      </c>
      <c r="H3459" s="8" t="s">
        <v>22</v>
      </c>
      <c r="I3459" t="b">
        <v>1</v>
      </c>
      <c r="J3459" t="s">
        <v>30</v>
      </c>
      <c r="K3459" s="2">
        <v>45717</v>
      </c>
      <c r="L3459" t="s">
        <v>47</v>
      </c>
      <c r="M3459" t="s">
        <v>79</v>
      </c>
      <c r="N3459" t="s">
        <v>102</v>
      </c>
      <c r="P3459" s="6">
        <v>4.8233116018153631E-2</v>
      </c>
      <c r="Q3459" s="5">
        <f>D3459/(100%-P3459)</f>
        <v>1.0100071300845295</v>
      </c>
    </row>
    <row r="3460" spans="1:17" x14ac:dyDescent="0.35">
      <c r="A3460">
        <v>720361</v>
      </c>
      <c r="B3460" s="7">
        <v>45778</v>
      </c>
      <c r="C3460" t="s">
        <v>17</v>
      </c>
      <c r="D3460" s="5">
        <v>5.0043387729999997</v>
      </c>
      <c r="E3460">
        <v>0</v>
      </c>
      <c r="F3460">
        <v>0</v>
      </c>
      <c r="G3460">
        <v>0</v>
      </c>
      <c r="H3460" s="8" t="s">
        <v>18</v>
      </c>
      <c r="I3460" t="b">
        <v>1</v>
      </c>
      <c r="J3460" t="s">
        <v>30</v>
      </c>
      <c r="K3460" s="2">
        <v>45717</v>
      </c>
      <c r="L3460" t="s">
        <v>47</v>
      </c>
      <c r="M3460" t="s">
        <v>79</v>
      </c>
      <c r="N3460" t="s">
        <v>110</v>
      </c>
      <c r="P3460" s="6">
        <v>0.10570724121147318</v>
      </c>
      <c r="Q3460" s="5">
        <f>D3460/(100%-P3460)</f>
        <v>5.5958618962533437</v>
      </c>
    </row>
    <row r="3461" spans="1:17" x14ac:dyDescent="0.35">
      <c r="A3461">
        <v>720361</v>
      </c>
      <c r="B3461" s="7">
        <v>45809</v>
      </c>
      <c r="C3461" t="s">
        <v>17</v>
      </c>
      <c r="D3461" s="5">
        <v>1.0230209050000001</v>
      </c>
      <c r="E3461">
        <v>0</v>
      </c>
      <c r="F3461">
        <v>0</v>
      </c>
      <c r="G3461">
        <v>0</v>
      </c>
      <c r="H3461" s="8" t="s">
        <v>19</v>
      </c>
      <c r="I3461" t="b">
        <v>1</v>
      </c>
      <c r="J3461" t="s">
        <v>30</v>
      </c>
      <c r="K3461" s="2">
        <v>45717</v>
      </c>
      <c r="L3461" t="s">
        <v>47</v>
      </c>
      <c r="M3461" t="s">
        <v>79</v>
      </c>
      <c r="N3461" t="s">
        <v>110</v>
      </c>
      <c r="P3461" s="6">
        <v>0.10570724121147318</v>
      </c>
      <c r="Q3461" s="5">
        <f>D3461/(100%-P3461)</f>
        <v>1.1439440775365974</v>
      </c>
    </row>
    <row r="3462" spans="1:17" x14ac:dyDescent="0.35">
      <c r="A3462">
        <v>720361</v>
      </c>
      <c r="B3462" s="7">
        <v>45839</v>
      </c>
      <c r="C3462" t="s">
        <v>17</v>
      </c>
      <c r="D3462" s="5">
        <v>3.4184353459999999</v>
      </c>
      <c r="E3462">
        <v>0</v>
      </c>
      <c r="F3462">
        <v>0</v>
      </c>
      <c r="G3462">
        <v>0</v>
      </c>
      <c r="H3462" s="8" t="s">
        <v>20</v>
      </c>
      <c r="I3462" t="b">
        <v>1</v>
      </c>
      <c r="J3462" t="s">
        <v>30</v>
      </c>
      <c r="K3462" s="2">
        <v>45717</v>
      </c>
      <c r="L3462" t="s">
        <v>47</v>
      </c>
      <c r="M3462" t="s">
        <v>79</v>
      </c>
      <c r="N3462" t="s">
        <v>110</v>
      </c>
      <c r="P3462" s="6">
        <v>0.10570724121147318</v>
      </c>
      <c r="Q3462" s="5">
        <f>D3462/(100%-P3462)</f>
        <v>3.822501426301224</v>
      </c>
    </row>
    <row r="3463" spans="1:17" x14ac:dyDescent="0.35">
      <c r="A3463">
        <v>720361</v>
      </c>
      <c r="B3463" s="7">
        <v>45870</v>
      </c>
      <c r="C3463" t="s">
        <v>17</v>
      </c>
      <c r="D3463" s="5">
        <v>1.6150574</v>
      </c>
      <c r="E3463">
        <v>0</v>
      </c>
      <c r="F3463">
        <v>0</v>
      </c>
      <c r="G3463">
        <v>0</v>
      </c>
      <c r="H3463" s="8" t="s">
        <v>21</v>
      </c>
      <c r="I3463" t="b">
        <v>1</v>
      </c>
      <c r="J3463" t="s">
        <v>30</v>
      </c>
      <c r="K3463" s="2">
        <v>45717</v>
      </c>
      <c r="L3463" t="s">
        <v>47</v>
      </c>
      <c r="M3463" t="s">
        <v>79</v>
      </c>
      <c r="N3463" t="s">
        <v>110</v>
      </c>
      <c r="P3463" s="6">
        <v>0.10570724121147318</v>
      </c>
      <c r="Q3463" s="5">
        <f>D3463/(100%-P3463)</f>
        <v>1.8059605024509791</v>
      </c>
    </row>
    <row r="3464" spans="1:17" x14ac:dyDescent="0.35">
      <c r="A3464">
        <v>720361</v>
      </c>
      <c r="B3464" s="7">
        <v>45901</v>
      </c>
      <c r="C3464" t="s">
        <v>17</v>
      </c>
      <c r="D3464" s="5">
        <v>0.28664467999999999</v>
      </c>
      <c r="E3464">
        <v>0</v>
      </c>
      <c r="F3464">
        <v>0</v>
      </c>
      <c r="G3464">
        <v>0</v>
      </c>
      <c r="H3464" s="8" t="s">
        <v>22</v>
      </c>
      <c r="I3464" t="b">
        <v>1</v>
      </c>
      <c r="J3464" t="s">
        <v>30</v>
      </c>
      <c r="K3464" s="2">
        <v>45717</v>
      </c>
      <c r="L3464" t="s">
        <v>47</v>
      </c>
      <c r="M3464" t="s">
        <v>79</v>
      </c>
      <c r="N3464" t="s">
        <v>110</v>
      </c>
      <c r="P3464" s="6">
        <v>0.10570724121147318</v>
      </c>
      <c r="Q3464" s="5">
        <f>D3464/(100%-P3464)</f>
        <v>0.3205266700228116</v>
      </c>
    </row>
    <row r="3465" spans="1:17" x14ac:dyDescent="0.35">
      <c r="A3465">
        <v>720704</v>
      </c>
      <c r="B3465" s="7">
        <v>45778</v>
      </c>
      <c r="C3465" t="s">
        <v>17</v>
      </c>
      <c r="D3465" s="5">
        <v>0.14182</v>
      </c>
      <c r="E3465">
        <v>0</v>
      </c>
      <c r="F3465">
        <v>0</v>
      </c>
      <c r="G3465">
        <v>0</v>
      </c>
      <c r="H3465" s="8" t="s">
        <v>18</v>
      </c>
      <c r="I3465" t="b">
        <v>1</v>
      </c>
      <c r="J3465" t="s">
        <v>30</v>
      </c>
      <c r="K3465" s="2">
        <v>45717</v>
      </c>
      <c r="L3465" t="s">
        <v>58</v>
      </c>
      <c r="M3465" t="s">
        <v>79</v>
      </c>
      <c r="N3465" t="s">
        <v>153</v>
      </c>
      <c r="P3465" s="6">
        <v>7.7450323732976126E-2</v>
      </c>
      <c r="Q3465" s="5">
        <f>D3465/(100%-P3465)</f>
        <v>0.15372613925122819</v>
      </c>
    </row>
    <row r="3466" spans="1:17" x14ac:dyDescent="0.35">
      <c r="A3466">
        <v>720704</v>
      </c>
      <c r="B3466" s="7">
        <v>45809</v>
      </c>
      <c r="C3466" t="s">
        <v>17</v>
      </c>
      <c r="D3466" s="5">
        <v>0.29984</v>
      </c>
      <c r="E3466">
        <v>0</v>
      </c>
      <c r="F3466">
        <v>0</v>
      </c>
      <c r="G3466">
        <v>0</v>
      </c>
      <c r="H3466" s="8" t="s">
        <v>19</v>
      </c>
      <c r="I3466" t="b">
        <v>1</v>
      </c>
      <c r="J3466" t="s">
        <v>30</v>
      </c>
      <c r="K3466" s="2">
        <v>45717</v>
      </c>
      <c r="L3466" t="s">
        <v>58</v>
      </c>
      <c r="M3466" t="s">
        <v>79</v>
      </c>
      <c r="N3466" t="s">
        <v>153</v>
      </c>
      <c r="P3466" s="6">
        <v>7.7450323732976126E-2</v>
      </c>
      <c r="Q3466" s="5">
        <f>D3466/(100%-P3466)</f>
        <v>0.32501230851141066</v>
      </c>
    </row>
    <row r="3467" spans="1:17" x14ac:dyDescent="0.35">
      <c r="A3467">
        <v>720704</v>
      </c>
      <c r="B3467" s="7">
        <v>45839</v>
      </c>
      <c r="C3467" t="s">
        <v>17</v>
      </c>
      <c r="D3467" s="5">
        <v>0.31879999999999997</v>
      </c>
      <c r="E3467">
        <v>0</v>
      </c>
      <c r="F3467">
        <v>0</v>
      </c>
      <c r="G3467">
        <v>0</v>
      </c>
      <c r="H3467" s="8" t="s">
        <v>20</v>
      </c>
      <c r="I3467" t="b">
        <v>1</v>
      </c>
      <c r="J3467" t="s">
        <v>30</v>
      </c>
      <c r="K3467" s="2">
        <v>45717</v>
      </c>
      <c r="L3467" t="s">
        <v>58</v>
      </c>
      <c r="M3467" t="s">
        <v>79</v>
      </c>
      <c r="N3467" t="s">
        <v>153</v>
      </c>
      <c r="P3467" s="6">
        <v>7.7450323732976126E-2</v>
      </c>
      <c r="Q3467" s="5">
        <f>D3467/(100%-P3467)</f>
        <v>0.34556404733670526</v>
      </c>
    </row>
    <row r="3468" spans="1:17" x14ac:dyDescent="0.35">
      <c r="A3468">
        <v>720704</v>
      </c>
      <c r="B3468" s="7">
        <v>45870</v>
      </c>
      <c r="C3468" t="s">
        <v>17</v>
      </c>
      <c r="D3468" s="5">
        <v>0.60653666699999997</v>
      </c>
      <c r="E3468">
        <v>0</v>
      </c>
      <c r="F3468">
        <v>0</v>
      </c>
      <c r="G3468">
        <v>0</v>
      </c>
      <c r="H3468" s="8" t="s">
        <v>21</v>
      </c>
      <c r="I3468" t="b">
        <v>1</v>
      </c>
      <c r="J3468" t="s">
        <v>30</v>
      </c>
      <c r="K3468" s="2">
        <v>45717</v>
      </c>
      <c r="L3468" t="s">
        <v>58</v>
      </c>
      <c r="M3468" t="s">
        <v>79</v>
      </c>
      <c r="N3468" t="s">
        <v>153</v>
      </c>
      <c r="P3468" s="6">
        <v>7.7450323732976126E-2</v>
      </c>
      <c r="Q3468" s="5">
        <f>D3468/(100%-P3468)</f>
        <v>0.65745691815130314</v>
      </c>
    </row>
    <row r="3469" spans="1:17" x14ac:dyDescent="0.35">
      <c r="A3469">
        <v>720704</v>
      </c>
      <c r="B3469" s="7">
        <v>45901</v>
      </c>
      <c r="C3469" t="s">
        <v>17</v>
      </c>
      <c r="D3469" s="5">
        <v>2.482906667</v>
      </c>
      <c r="E3469">
        <v>0</v>
      </c>
      <c r="F3469">
        <v>0</v>
      </c>
      <c r="G3469">
        <v>0</v>
      </c>
      <c r="H3469" s="8" t="s">
        <v>22</v>
      </c>
      <c r="I3469" t="b">
        <v>1</v>
      </c>
      <c r="J3469" t="s">
        <v>30</v>
      </c>
      <c r="K3469" s="2">
        <v>45717</v>
      </c>
      <c r="L3469" t="s">
        <v>58</v>
      </c>
      <c r="M3469" t="s">
        <v>79</v>
      </c>
      <c r="N3469" t="s">
        <v>153</v>
      </c>
      <c r="P3469" s="6">
        <v>7.7450323732976126E-2</v>
      </c>
      <c r="Q3469" s="5">
        <f>D3469/(100%-P3469)</f>
        <v>2.6913528137007816</v>
      </c>
    </row>
    <row r="3470" spans="1:17" x14ac:dyDescent="0.35">
      <c r="A3470">
        <v>720814</v>
      </c>
      <c r="B3470" s="7">
        <v>45778</v>
      </c>
      <c r="C3470" t="s">
        <v>17</v>
      </c>
      <c r="D3470" s="5">
        <v>0.85418847099999995</v>
      </c>
      <c r="E3470">
        <v>0</v>
      </c>
      <c r="F3470">
        <v>0</v>
      </c>
      <c r="G3470">
        <v>0</v>
      </c>
      <c r="H3470" s="8" t="s">
        <v>18</v>
      </c>
      <c r="I3470" t="b">
        <v>1</v>
      </c>
      <c r="J3470" t="s">
        <v>30</v>
      </c>
      <c r="K3470" s="2">
        <v>45717</v>
      </c>
      <c r="L3470" t="s">
        <v>59</v>
      </c>
      <c r="M3470" t="s">
        <v>79</v>
      </c>
      <c r="N3470" t="s">
        <v>139</v>
      </c>
      <c r="P3470" s="6">
        <v>0.23330306805464593</v>
      </c>
      <c r="Q3470" s="5">
        <f>D3470/(100%-P3470)</f>
        <v>1.1141148939159728</v>
      </c>
    </row>
    <row r="3471" spans="1:17" x14ac:dyDescent="0.35">
      <c r="A3471">
        <v>720814</v>
      </c>
      <c r="B3471" s="7">
        <v>45809</v>
      </c>
      <c r="C3471" t="s">
        <v>17</v>
      </c>
      <c r="D3471" s="5">
        <v>0.80522461899999997</v>
      </c>
      <c r="E3471">
        <v>0</v>
      </c>
      <c r="F3471">
        <v>0</v>
      </c>
      <c r="G3471">
        <v>0</v>
      </c>
      <c r="H3471" s="8" t="s">
        <v>19</v>
      </c>
      <c r="I3471" t="b">
        <v>1</v>
      </c>
      <c r="J3471" t="s">
        <v>30</v>
      </c>
      <c r="K3471" s="2">
        <v>45717</v>
      </c>
      <c r="L3471" t="s">
        <v>59</v>
      </c>
      <c r="M3471" t="s">
        <v>79</v>
      </c>
      <c r="N3471" t="s">
        <v>139</v>
      </c>
      <c r="P3471" s="6">
        <v>0.23330306805464593</v>
      </c>
      <c r="Q3471" s="5">
        <f>D3471/(100%-P3471)</f>
        <v>1.0502515211022025</v>
      </c>
    </row>
    <row r="3472" spans="1:17" x14ac:dyDescent="0.35">
      <c r="A3472">
        <v>720814</v>
      </c>
      <c r="B3472" s="7">
        <v>45839</v>
      </c>
      <c r="C3472" t="s">
        <v>17</v>
      </c>
      <c r="D3472" s="5">
        <v>0.63651749199999996</v>
      </c>
      <c r="E3472">
        <v>0</v>
      </c>
      <c r="F3472">
        <v>0</v>
      </c>
      <c r="G3472">
        <v>0</v>
      </c>
      <c r="H3472" s="8" t="s">
        <v>20</v>
      </c>
      <c r="I3472" t="b">
        <v>1</v>
      </c>
      <c r="J3472" t="s">
        <v>30</v>
      </c>
      <c r="K3472" s="2">
        <v>45717</v>
      </c>
      <c r="L3472" t="s">
        <v>59</v>
      </c>
      <c r="M3472" t="s">
        <v>79</v>
      </c>
      <c r="N3472" t="s">
        <v>139</v>
      </c>
      <c r="P3472" s="6">
        <v>0.23330306805464593</v>
      </c>
      <c r="Q3472" s="5">
        <f>D3472/(100%-P3472)</f>
        <v>0.83020743331390745</v>
      </c>
    </row>
    <row r="3473" spans="1:17" x14ac:dyDescent="0.35">
      <c r="A3473">
        <v>720814</v>
      </c>
      <c r="B3473" s="7">
        <v>45870</v>
      </c>
      <c r="C3473" t="s">
        <v>17</v>
      </c>
      <c r="D3473" s="5">
        <v>0.606936802</v>
      </c>
      <c r="E3473">
        <v>0</v>
      </c>
      <c r="F3473">
        <v>0</v>
      </c>
      <c r="G3473">
        <v>0</v>
      </c>
      <c r="H3473" s="8" t="s">
        <v>21</v>
      </c>
      <c r="I3473" t="b">
        <v>1</v>
      </c>
      <c r="J3473" t="s">
        <v>30</v>
      </c>
      <c r="K3473" s="2">
        <v>45717</v>
      </c>
      <c r="L3473" t="s">
        <v>59</v>
      </c>
      <c r="M3473" t="s">
        <v>79</v>
      </c>
      <c r="N3473" t="s">
        <v>139</v>
      </c>
      <c r="P3473" s="6">
        <v>0.23330306805464593</v>
      </c>
      <c r="Q3473" s="5">
        <f>D3473/(100%-P3473)</f>
        <v>0.79162544769809917</v>
      </c>
    </row>
    <row r="3474" spans="1:17" x14ac:dyDescent="0.35">
      <c r="A3474">
        <v>720814</v>
      </c>
      <c r="B3474" s="7">
        <v>45901</v>
      </c>
      <c r="C3474" t="s">
        <v>17</v>
      </c>
      <c r="D3474" s="5">
        <v>2.062424037</v>
      </c>
      <c r="E3474">
        <v>0</v>
      </c>
      <c r="F3474">
        <v>0</v>
      </c>
      <c r="G3474">
        <v>0</v>
      </c>
      <c r="H3474" s="8" t="s">
        <v>22</v>
      </c>
      <c r="I3474" t="b">
        <v>1</v>
      </c>
      <c r="J3474" t="s">
        <v>30</v>
      </c>
      <c r="K3474" s="2">
        <v>45717</v>
      </c>
      <c r="L3474" t="s">
        <v>59</v>
      </c>
      <c r="M3474" t="s">
        <v>79</v>
      </c>
      <c r="N3474" t="s">
        <v>139</v>
      </c>
      <c r="P3474" s="6">
        <v>0.23330306805464593</v>
      </c>
      <c r="Q3474" s="5">
        <f>D3474/(100%-P3474)</f>
        <v>2.6900121170003564</v>
      </c>
    </row>
    <row r="3475" spans="1:17" x14ac:dyDescent="0.35">
      <c r="A3475">
        <v>721129</v>
      </c>
      <c r="B3475" s="7">
        <v>45778</v>
      </c>
      <c r="C3475" t="s">
        <v>17</v>
      </c>
      <c r="D3475" s="5">
        <v>1.1851944910000001</v>
      </c>
      <c r="E3475">
        <v>0</v>
      </c>
      <c r="F3475">
        <v>0</v>
      </c>
      <c r="G3475">
        <v>0</v>
      </c>
      <c r="H3475" s="8" t="s">
        <v>18</v>
      </c>
      <c r="I3475" t="b">
        <v>1</v>
      </c>
      <c r="J3475" t="s">
        <v>30</v>
      </c>
      <c r="K3475" s="2">
        <v>45717</v>
      </c>
      <c r="L3475" t="s">
        <v>44</v>
      </c>
      <c r="M3475" t="s">
        <v>79</v>
      </c>
      <c r="N3475" t="s">
        <v>135</v>
      </c>
      <c r="P3475" s="6">
        <v>7.4360498600101924E-2</v>
      </c>
      <c r="Q3475" s="5">
        <f>D3475/(100%-P3475)</f>
        <v>1.2804061291761664</v>
      </c>
    </row>
    <row r="3476" spans="1:17" x14ac:dyDescent="0.35">
      <c r="A3476">
        <v>721129</v>
      </c>
      <c r="B3476" s="7">
        <v>45809</v>
      </c>
      <c r="C3476" t="s">
        <v>17</v>
      </c>
      <c r="D3476" s="5">
        <v>1.1569736580000001</v>
      </c>
      <c r="E3476">
        <v>0</v>
      </c>
      <c r="F3476">
        <v>0</v>
      </c>
      <c r="G3476">
        <v>0</v>
      </c>
      <c r="H3476" s="8" t="s">
        <v>19</v>
      </c>
      <c r="I3476" t="b">
        <v>1</v>
      </c>
      <c r="J3476" t="s">
        <v>30</v>
      </c>
      <c r="K3476" s="2">
        <v>45717</v>
      </c>
      <c r="L3476" t="s">
        <v>44</v>
      </c>
      <c r="M3476" t="s">
        <v>79</v>
      </c>
      <c r="N3476" t="s">
        <v>135</v>
      </c>
      <c r="P3476" s="6">
        <v>7.4360498600101924E-2</v>
      </c>
      <c r="Q3476" s="5">
        <f>D3476/(100%-P3476)</f>
        <v>1.2499181984457686</v>
      </c>
    </row>
    <row r="3477" spans="1:17" x14ac:dyDescent="0.35">
      <c r="A3477">
        <v>721129</v>
      </c>
      <c r="B3477" s="7">
        <v>45839</v>
      </c>
      <c r="C3477" t="s">
        <v>17</v>
      </c>
      <c r="D3477" s="5">
        <v>1.139716191</v>
      </c>
      <c r="E3477">
        <v>0</v>
      </c>
      <c r="F3477">
        <v>0</v>
      </c>
      <c r="G3477">
        <v>0</v>
      </c>
      <c r="H3477" s="8" t="s">
        <v>20</v>
      </c>
      <c r="I3477" t="b">
        <v>1</v>
      </c>
      <c r="J3477" t="s">
        <v>30</v>
      </c>
      <c r="K3477" s="2">
        <v>45717</v>
      </c>
      <c r="L3477" t="s">
        <v>44</v>
      </c>
      <c r="M3477" t="s">
        <v>79</v>
      </c>
      <c r="N3477" t="s">
        <v>135</v>
      </c>
      <c r="P3477" s="6">
        <v>7.4360498600101924E-2</v>
      </c>
      <c r="Q3477" s="5">
        <f>D3477/(100%-P3477)</f>
        <v>1.2312743668310842</v>
      </c>
    </row>
    <row r="3478" spans="1:17" x14ac:dyDescent="0.35">
      <c r="A3478">
        <v>721129</v>
      </c>
      <c r="B3478" s="7">
        <v>45870</v>
      </c>
      <c r="C3478" t="s">
        <v>17</v>
      </c>
      <c r="D3478" s="5">
        <v>1.116885591</v>
      </c>
      <c r="E3478">
        <v>0</v>
      </c>
      <c r="F3478">
        <v>0</v>
      </c>
      <c r="G3478">
        <v>0</v>
      </c>
      <c r="H3478" s="8" t="s">
        <v>21</v>
      </c>
      <c r="I3478" t="b">
        <v>1</v>
      </c>
      <c r="J3478" t="s">
        <v>30</v>
      </c>
      <c r="K3478" s="2">
        <v>45717</v>
      </c>
      <c r="L3478" t="s">
        <v>44</v>
      </c>
      <c r="M3478" t="s">
        <v>79</v>
      </c>
      <c r="N3478" t="s">
        <v>135</v>
      </c>
      <c r="P3478" s="6">
        <v>7.4360498600101924E-2</v>
      </c>
      <c r="Q3478" s="5">
        <f>D3478/(100%-P3478)</f>
        <v>1.2066096890969642</v>
      </c>
    </row>
    <row r="3479" spans="1:17" x14ac:dyDescent="0.35">
      <c r="A3479">
        <v>721129</v>
      </c>
      <c r="B3479" s="7">
        <v>45901</v>
      </c>
      <c r="C3479" t="s">
        <v>17</v>
      </c>
      <c r="D3479" s="5">
        <v>1.163128524</v>
      </c>
      <c r="E3479">
        <v>0</v>
      </c>
      <c r="F3479">
        <v>0</v>
      </c>
      <c r="G3479">
        <v>0</v>
      </c>
      <c r="H3479" s="8" t="s">
        <v>22</v>
      </c>
      <c r="I3479" t="b">
        <v>1</v>
      </c>
      <c r="J3479" t="s">
        <v>30</v>
      </c>
      <c r="K3479" s="2">
        <v>45717</v>
      </c>
      <c r="L3479" t="s">
        <v>44</v>
      </c>
      <c r="M3479" t="s">
        <v>79</v>
      </c>
      <c r="N3479" t="s">
        <v>135</v>
      </c>
      <c r="P3479" s="6">
        <v>7.4360498600101924E-2</v>
      </c>
      <c r="Q3479" s="5">
        <f>D3479/(100%-P3479)</f>
        <v>1.2565675106139416</v>
      </c>
    </row>
    <row r="3480" spans="1:17" x14ac:dyDescent="0.35">
      <c r="A3480">
        <v>722024</v>
      </c>
      <c r="B3480" s="7">
        <v>45778</v>
      </c>
      <c r="C3480" t="s">
        <v>17</v>
      </c>
      <c r="D3480" s="5">
        <v>3.4455774620000001</v>
      </c>
      <c r="E3480">
        <v>0</v>
      </c>
      <c r="F3480">
        <v>0</v>
      </c>
      <c r="G3480">
        <v>0</v>
      </c>
      <c r="H3480" s="8" t="s">
        <v>18</v>
      </c>
      <c r="I3480" t="b">
        <v>1</v>
      </c>
      <c r="J3480" t="s">
        <v>30</v>
      </c>
      <c r="K3480" s="2">
        <v>45717</v>
      </c>
      <c r="L3480" t="s">
        <v>52</v>
      </c>
      <c r="M3480" t="s">
        <v>79</v>
      </c>
      <c r="N3480" t="s">
        <v>114</v>
      </c>
      <c r="P3480" s="6">
        <v>0.32733609194048385</v>
      </c>
      <c r="Q3480" s="5">
        <f>D3480/(100%-P3480)</f>
        <v>5.1222868072998224</v>
      </c>
    </row>
    <row r="3481" spans="1:17" x14ac:dyDescent="0.35">
      <c r="A3481">
        <v>722024</v>
      </c>
      <c r="B3481" s="7">
        <v>45809</v>
      </c>
      <c r="C3481" t="s">
        <v>17</v>
      </c>
      <c r="D3481" s="5">
        <v>3.3984219769999999</v>
      </c>
      <c r="E3481">
        <v>0</v>
      </c>
      <c r="F3481">
        <v>0</v>
      </c>
      <c r="G3481">
        <v>0</v>
      </c>
      <c r="H3481" s="8" t="s">
        <v>19</v>
      </c>
      <c r="I3481" t="b">
        <v>1</v>
      </c>
      <c r="J3481" t="s">
        <v>30</v>
      </c>
      <c r="K3481" s="2">
        <v>45717</v>
      </c>
      <c r="L3481" t="s">
        <v>52</v>
      </c>
      <c r="M3481" t="s">
        <v>79</v>
      </c>
      <c r="N3481" t="s">
        <v>114</v>
      </c>
      <c r="P3481" s="6">
        <v>0.32733609194048385</v>
      </c>
      <c r="Q3481" s="5">
        <f>D3481/(100%-P3481)</f>
        <v>5.0521842130696175</v>
      </c>
    </row>
    <row r="3482" spans="1:17" x14ac:dyDescent="0.35">
      <c r="A3482">
        <v>722024</v>
      </c>
      <c r="B3482" s="7">
        <v>45839</v>
      </c>
      <c r="C3482" t="s">
        <v>17</v>
      </c>
      <c r="D3482" s="5">
        <v>6.2081624900000003</v>
      </c>
      <c r="E3482">
        <v>0</v>
      </c>
      <c r="F3482">
        <v>0</v>
      </c>
      <c r="G3482">
        <v>0</v>
      </c>
      <c r="H3482" s="8" t="s">
        <v>20</v>
      </c>
      <c r="I3482" t="b">
        <v>1</v>
      </c>
      <c r="J3482" t="s">
        <v>30</v>
      </c>
      <c r="K3482" s="2">
        <v>45717</v>
      </c>
      <c r="L3482" t="s">
        <v>52</v>
      </c>
      <c r="M3482" t="s">
        <v>79</v>
      </c>
      <c r="N3482" t="s">
        <v>114</v>
      </c>
      <c r="P3482" s="6">
        <v>0.32733609194048385</v>
      </c>
      <c r="Q3482" s="5">
        <f>D3482/(100%-P3482)</f>
        <v>9.2292189540972256</v>
      </c>
    </row>
    <row r="3483" spans="1:17" x14ac:dyDescent="0.35">
      <c r="A3483">
        <v>722024</v>
      </c>
      <c r="B3483" s="7">
        <v>45870</v>
      </c>
      <c r="C3483" t="s">
        <v>17</v>
      </c>
      <c r="D3483" s="5">
        <v>3.7452489980000001</v>
      </c>
      <c r="E3483">
        <v>0</v>
      </c>
      <c r="F3483">
        <v>0</v>
      </c>
      <c r="G3483">
        <v>0</v>
      </c>
      <c r="H3483" s="8" t="s">
        <v>21</v>
      </c>
      <c r="I3483" t="b">
        <v>1</v>
      </c>
      <c r="J3483" t="s">
        <v>30</v>
      </c>
      <c r="K3483" s="2">
        <v>45717</v>
      </c>
      <c r="L3483" t="s">
        <v>52</v>
      </c>
      <c r="M3483" t="s">
        <v>79</v>
      </c>
      <c r="N3483" t="s">
        <v>114</v>
      </c>
      <c r="P3483" s="6">
        <v>0.32733609194048385</v>
      </c>
      <c r="Q3483" s="5">
        <f>D3483/(100%-P3483)</f>
        <v>5.5677864578823621</v>
      </c>
    </row>
    <row r="3484" spans="1:17" x14ac:dyDescent="0.35">
      <c r="A3484">
        <v>722024</v>
      </c>
      <c r="B3484" s="7">
        <v>45901</v>
      </c>
      <c r="C3484" t="s">
        <v>17</v>
      </c>
      <c r="D3484" s="5">
        <v>3.7662086669999999</v>
      </c>
      <c r="E3484">
        <v>0</v>
      </c>
      <c r="F3484">
        <v>0</v>
      </c>
      <c r="G3484">
        <v>0</v>
      </c>
      <c r="H3484" s="8" t="s">
        <v>22</v>
      </c>
      <c r="I3484" t="b">
        <v>1</v>
      </c>
      <c r="J3484" t="s">
        <v>30</v>
      </c>
      <c r="K3484" s="2">
        <v>45717</v>
      </c>
      <c r="L3484" t="s">
        <v>52</v>
      </c>
      <c r="M3484" t="s">
        <v>79</v>
      </c>
      <c r="N3484" t="s">
        <v>114</v>
      </c>
      <c r="P3484" s="6">
        <v>0.32733609194048385</v>
      </c>
      <c r="Q3484" s="5">
        <f>D3484/(100%-P3484)</f>
        <v>5.5989456575196126</v>
      </c>
    </row>
    <row r="3485" spans="1:17" x14ac:dyDescent="0.35">
      <c r="A3485">
        <v>723527</v>
      </c>
      <c r="B3485" s="7">
        <v>45778</v>
      </c>
      <c r="C3485" t="s">
        <v>17</v>
      </c>
      <c r="D3485" s="5">
        <v>0.35001152200000002</v>
      </c>
      <c r="E3485">
        <v>0</v>
      </c>
      <c r="F3485">
        <v>0</v>
      </c>
      <c r="G3485">
        <v>0</v>
      </c>
      <c r="H3485" s="8" t="s">
        <v>18</v>
      </c>
      <c r="I3485" t="b">
        <v>1</v>
      </c>
      <c r="J3485" t="s">
        <v>30</v>
      </c>
      <c r="K3485" s="2">
        <v>45717</v>
      </c>
      <c r="L3485" t="s">
        <v>46</v>
      </c>
      <c r="M3485" t="s">
        <v>79</v>
      </c>
      <c r="N3485" t="s">
        <v>159</v>
      </c>
      <c r="P3485" s="6">
        <v>0.57334898777874954</v>
      </c>
      <c r="Q3485" s="5">
        <f>D3485/(100%-P3485)</f>
        <v>0.82036960413559945</v>
      </c>
    </row>
    <row r="3486" spans="1:17" x14ac:dyDescent="0.35">
      <c r="A3486">
        <v>723527</v>
      </c>
      <c r="B3486" s="7">
        <v>45809</v>
      </c>
      <c r="C3486" t="s">
        <v>17</v>
      </c>
      <c r="D3486" s="5">
        <v>0.30535955999999997</v>
      </c>
      <c r="E3486">
        <v>0</v>
      </c>
      <c r="F3486">
        <v>0</v>
      </c>
      <c r="G3486">
        <v>0</v>
      </c>
      <c r="H3486" s="8" t="s">
        <v>19</v>
      </c>
      <c r="I3486" t="b">
        <v>1</v>
      </c>
      <c r="J3486" t="s">
        <v>30</v>
      </c>
      <c r="K3486" s="2">
        <v>45717</v>
      </c>
      <c r="L3486" t="s">
        <v>46</v>
      </c>
      <c r="M3486" t="s">
        <v>79</v>
      </c>
      <c r="N3486" t="s">
        <v>159</v>
      </c>
      <c r="P3486" s="6">
        <v>0.57334898777874954</v>
      </c>
      <c r="Q3486" s="5">
        <f>D3486/(100%-P3486)</f>
        <v>0.71571272832618571</v>
      </c>
    </row>
    <row r="3487" spans="1:17" x14ac:dyDescent="0.35">
      <c r="A3487">
        <v>723527</v>
      </c>
      <c r="B3487" s="7">
        <v>45839</v>
      </c>
      <c r="C3487" t="s">
        <v>17</v>
      </c>
      <c r="D3487" s="5">
        <v>0.37328</v>
      </c>
      <c r="E3487">
        <v>0</v>
      </c>
      <c r="F3487">
        <v>0</v>
      </c>
      <c r="G3487">
        <v>0</v>
      </c>
      <c r="H3487" s="8" t="s">
        <v>20</v>
      </c>
      <c r="I3487" t="b">
        <v>1</v>
      </c>
      <c r="J3487" t="s">
        <v>30</v>
      </c>
      <c r="K3487" s="2">
        <v>45717</v>
      </c>
      <c r="L3487" t="s">
        <v>46</v>
      </c>
      <c r="M3487" t="s">
        <v>79</v>
      </c>
      <c r="N3487" t="s">
        <v>159</v>
      </c>
      <c r="P3487" s="6">
        <v>0.57334898777874954</v>
      </c>
      <c r="Q3487" s="5">
        <f>D3487/(100%-P3487)</f>
        <v>0.87490710043464381</v>
      </c>
    </row>
    <row r="3488" spans="1:17" x14ac:dyDescent="0.35">
      <c r="A3488">
        <v>723527</v>
      </c>
      <c r="B3488" s="7">
        <v>45870</v>
      </c>
      <c r="C3488" t="s">
        <v>17</v>
      </c>
      <c r="D3488" s="5">
        <v>0.46878739200000002</v>
      </c>
      <c r="E3488">
        <v>0</v>
      </c>
      <c r="F3488">
        <v>0</v>
      </c>
      <c r="G3488">
        <v>0</v>
      </c>
      <c r="H3488" s="8" t="s">
        <v>21</v>
      </c>
      <c r="I3488" t="b">
        <v>1</v>
      </c>
      <c r="J3488" t="s">
        <v>30</v>
      </c>
      <c r="K3488" s="2">
        <v>45717</v>
      </c>
      <c r="L3488" t="s">
        <v>46</v>
      </c>
      <c r="M3488" t="s">
        <v>79</v>
      </c>
      <c r="N3488" t="s">
        <v>159</v>
      </c>
      <c r="P3488" s="6">
        <v>0.57334898777874954</v>
      </c>
      <c r="Q3488" s="5">
        <f>D3488/(100%-P3488)</f>
        <v>1.098760763649375</v>
      </c>
    </row>
    <row r="3489" spans="1:17" x14ac:dyDescent="0.35">
      <c r="A3489">
        <v>723527</v>
      </c>
      <c r="B3489" s="7">
        <v>45901</v>
      </c>
      <c r="C3489" t="s">
        <v>17</v>
      </c>
      <c r="D3489" s="5">
        <v>0.33878241799999997</v>
      </c>
      <c r="E3489">
        <v>0</v>
      </c>
      <c r="F3489">
        <v>0</v>
      </c>
      <c r="G3489">
        <v>0</v>
      </c>
      <c r="H3489" s="8" t="s">
        <v>22</v>
      </c>
      <c r="I3489" t="b">
        <v>1</v>
      </c>
      <c r="J3489" t="s">
        <v>30</v>
      </c>
      <c r="K3489" s="2">
        <v>45717</v>
      </c>
      <c r="L3489" t="s">
        <v>46</v>
      </c>
      <c r="M3489" t="s">
        <v>79</v>
      </c>
      <c r="N3489" t="s">
        <v>159</v>
      </c>
      <c r="P3489" s="6">
        <v>0.57334898777874954</v>
      </c>
      <c r="Q3489" s="5">
        <f>D3489/(100%-P3489)</f>
        <v>0.79405042598215136</v>
      </c>
    </row>
    <row r="3490" spans="1:17" x14ac:dyDescent="0.35">
      <c r="A3490">
        <v>723532</v>
      </c>
      <c r="B3490" s="7">
        <v>45778</v>
      </c>
      <c r="C3490" t="s">
        <v>17</v>
      </c>
      <c r="D3490" s="5">
        <v>9.3336515539999994</v>
      </c>
      <c r="E3490">
        <v>0</v>
      </c>
      <c r="F3490">
        <v>0</v>
      </c>
      <c r="G3490">
        <v>0</v>
      </c>
      <c r="H3490" s="8" t="s">
        <v>18</v>
      </c>
      <c r="I3490" t="b">
        <v>1</v>
      </c>
      <c r="J3490" t="s">
        <v>30</v>
      </c>
      <c r="K3490" s="2">
        <v>45717</v>
      </c>
      <c r="L3490" t="s">
        <v>46</v>
      </c>
      <c r="M3490" t="s">
        <v>79</v>
      </c>
      <c r="N3490" t="s">
        <v>101</v>
      </c>
      <c r="P3490" s="6">
        <v>0.16577892274236275</v>
      </c>
      <c r="Q3490" s="5">
        <f>D3490/(100%-P3490)</f>
        <v>11.188462876870508</v>
      </c>
    </row>
    <row r="3491" spans="1:17" x14ac:dyDescent="0.35">
      <c r="A3491">
        <v>723532</v>
      </c>
      <c r="B3491" s="7">
        <v>45809</v>
      </c>
      <c r="C3491" t="s">
        <v>17</v>
      </c>
      <c r="D3491" s="5">
        <v>8.5969076900000001</v>
      </c>
      <c r="E3491">
        <v>0</v>
      </c>
      <c r="F3491">
        <v>0</v>
      </c>
      <c r="G3491">
        <v>0</v>
      </c>
      <c r="H3491" s="8" t="s">
        <v>19</v>
      </c>
      <c r="I3491" t="b">
        <v>1</v>
      </c>
      <c r="J3491" t="s">
        <v>30</v>
      </c>
      <c r="K3491" s="2">
        <v>45717</v>
      </c>
      <c r="L3491" t="s">
        <v>46</v>
      </c>
      <c r="M3491" t="s">
        <v>79</v>
      </c>
      <c r="N3491" t="s">
        <v>101</v>
      </c>
      <c r="P3491" s="6">
        <v>0.16577892274236275</v>
      </c>
      <c r="Q3491" s="5">
        <f>D3491/(100%-P3491)</f>
        <v>10.305311055267149</v>
      </c>
    </row>
    <row r="3492" spans="1:17" x14ac:dyDescent="0.35">
      <c r="A3492">
        <v>723532</v>
      </c>
      <c r="B3492" s="7">
        <v>45839</v>
      </c>
      <c r="C3492" t="s">
        <v>17</v>
      </c>
      <c r="D3492" s="5">
        <v>6.0500114199999997</v>
      </c>
      <c r="E3492">
        <v>0</v>
      </c>
      <c r="F3492">
        <v>0</v>
      </c>
      <c r="G3492">
        <v>0</v>
      </c>
      <c r="H3492" s="8" t="s">
        <v>20</v>
      </c>
      <c r="I3492" t="b">
        <v>1</v>
      </c>
      <c r="J3492" t="s">
        <v>30</v>
      </c>
      <c r="K3492" s="2">
        <v>45717</v>
      </c>
      <c r="L3492" t="s">
        <v>46</v>
      </c>
      <c r="M3492" t="s">
        <v>79</v>
      </c>
      <c r="N3492" t="s">
        <v>101</v>
      </c>
      <c r="P3492" s="6">
        <v>0.16577892274236275</v>
      </c>
      <c r="Q3492" s="5">
        <f>D3492/(100%-P3492)</f>
        <v>7.2522878945811389</v>
      </c>
    </row>
    <row r="3493" spans="1:17" x14ac:dyDescent="0.35">
      <c r="A3493">
        <v>723532</v>
      </c>
      <c r="B3493" s="7">
        <v>45870</v>
      </c>
      <c r="C3493" t="s">
        <v>17</v>
      </c>
      <c r="D3493" s="5">
        <v>5.8396381210000001</v>
      </c>
      <c r="E3493">
        <v>0</v>
      </c>
      <c r="F3493">
        <v>0</v>
      </c>
      <c r="G3493">
        <v>0</v>
      </c>
      <c r="H3493" s="8" t="s">
        <v>21</v>
      </c>
      <c r="I3493" t="b">
        <v>1</v>
      </c>
      <c r="J3493" t="s">
        <v>30</v>
      </c>
      <c r="K3493" s="2">
        <v>45717</v>
      </c>
      <c r="L3493" t="s">
        <v>46</v>
      </c>
      <c r="M3493" t="s">
        <v>79</v>
      </c>
      <c r="N3493" t="s">
        <v>101</v>
      </c>
      <c r="P3493" s="6">
        <v>0.16577892274236275</v>
      </c>
      <c r="Q3493" s="5">
        <f>D3493/(100%-P3493)</f>
        <v>7.0001085805657617</v>
      </c>
    </row>
    <row r="3494" spans="1:17" x14ac:dyDescent="0.35">
      <c r="A3494">
        <v>723532</v>
      </c>
      <c r="B3494" s="7">
        <v>45901</v>
      </c>
      <c r="C3494" t="s">
        <v>17</v>
      </c>
      <c r="D3494" s="5">
        <v>6.4134721040000002</v>
      </c>
      <c r="E3494">
        <v>0</v>
      </c>
      <c r="F3494">
        <v>0</v>
      </c>
      <c r="G3494">
        <v>0</v>
      </c>
      <c r="H3494" s="8" t="s">
        <v>22</v>
      </c>
      <c r="I3494" t="b">
        <v>1</v>
      </c>
      <c r="J3494" t="s">
        <v>30</v>
      </c>
      <c r="K3494" s="2">
        <v>45717</v>
      </c>
      <c r="L3494" t="s">
        <v>46</v>
      </c>
      <c r="M3494" t="s">
        <v>79</v>
      </c>
      <c r="N3494" t="s">
        <v>101</v>
      </c>
      <c r="P3494" s="6">
        <v>0.16577892274236275</v>
      </c>
      <c r="Q3494" s="5">
        <f>D3494/(100%-P3494)</f>
        <v>7.6879765794017345</v>
      </c>
    </row>
    <row r="3495" spans="1:17" x14ac:dyDescent="0.35">
      <c r="A3495">
        <v>723533</v>
      </c>
      <c r="B3495" s="7">
        <v>45778</v>
      </c>
      <c r="C3495" t="s">
        <v>17</v>
      </c>
      <c r="D3495" s="5">
        <v>1.301924364</v>
      </c>
      <c r="E3495">
        <v>0</v>
      </c>
      <c r="F3495">
        <v>0</v>
      </c>
      <c r="G3495">
        <v>0</v>
      </c>
      <c r="H3495" s="8" t="s">
        <v>18</v>
      </c>
      <c r="I3495" t="b">
        <v>1</v>
      </c>
      <c r="J3495" t="s">
        <v>30</v>
      </c>
      <c r="K3495" s="2">
        <v>45717</v>
      </c>
      <c r="L3495" t="s">
        <v>46</v>
      </c>
      <c r="M3495" t="s">
        <v>79</v>
      </c>
      <c r="N3495" t="s">
        <v>145</v>
      </c>
      <c r="P3495" s="6">
        <v>0.2577888541785055</v>
      </c>
      <c r="Q3495" s="5">
        <f>D3495/(100%-P3495)</f>
        <v>1.7541158891638624</v>
      </c>
    </row>
    <row r="3496" spans="1:17" x14ac:dyDescent="0.35">
      <c r="A3496">
        <v>723533</v>
      </c>
      <c r="B3496" s="7">
        <v>45809</v>
      </c>
      <c r="C3496" t="s">
        <v>17</v>
      </c>
      <c r="D3496" s="5">
        <v>1.2141132569999999</v>
      </c>
      <c r="E3496">
        <v>0</v>
      </c>
      <c r="F3496">
        <v>0</v>
      </c>
      <c r="G3496">
        <v>0</v>
      </c>
      <c r="H3496" s="8" t="s">
        <v>19</v>
      </c>
      <c r="I3496" t="b">
        <v>1</v>
      </c>
      <c r="J3496" t="s">
        <v>30</v>
      </c>
      <c r="K3496" s="2">
        <v>45717</v>
      </c>
      <c r="L3496" t="s">
        <v>46</v>
      </c>
      <c r="M3496" t="s">
        <v>79</v>
      </c>
      <c r="N3496" t="s">
        <v>145</v>
      </c>
      <c r="P3496" s="6">
        <v>0.2577888541785055</v>
      </c>
      <c r="Q3496" s="5">
        <f>D3496/(100%-P3496)</f>
        <v>1.6358057458921538</v>
      </c>
    </row>
    <row r="3497" spans="1:17" x14ac:dyDescent="0.35">
      <c r="A3497">
        <v>723533</v>
      </c>
      <c r="B3497" s="7">
        <v>45839</v>
      </c>
      <c r="C3497" t="s">
        <v>17</v>
      </c>
      <c r="D3497" s="5">
        <v>0.70536537600000004</v>
      </c>
      <c r="E3497">
        <v>0</v>
      </c>
      <c r="F3497">
        <v>0</v>
      </c>
      <c r="G3497">
        <v>0</v>
      </c>
      <c r="H3497" s="8" t="s">
        <v>20</v>
      </c>
      <c r="I3497" t="b">
        <v>1</v>
      </c>
      <c r="J3497" t="s">
        <v>30</v>
      </c>
      <c r="K3497" s="2">
        <v>45717</v>
      </c>
      <c r="L3497" t="s">
        <v>46</v>
      </c>
      <c r="M3497" t="s">
        <v>79</v>
      </c>
      <c r="N3497" t="s">
        <v>145</v>
      </c>
      <c r="P3497" s="6">
        <v>0.2577888541785055</v>
      </c>
      <c r="Q3497" s="5">
        <f>D3497/(100%-P3497)</f>
        <v>0.9503567549087224</v>
      </c>
    </row>
    <row r="3498" spans="1:17" x14ac:dyDescent="0.35">
      <c r="A3498">
        <v>723533</v>
      </c>
      <c r="B3498" s="7">
        <v>45870</v>
      </c>
      <c r="C3498" t="s">
        <v>17</v>
      </c>
      <c r="D3498" s="5">
        <v>0.71114754999999996</v>
      </c>
      <c r="E3498">
        <v>0</v>
      </c>
      <c r="F3498">
        <v>0</v>
      </c>
      <c r="G3498">
        <v>0</v>
      </c>
      <c r="H3498" s="8" t="s">
        <v>21</v>
      </c>
      <c r="I3498" t="b">
        <v>1</v>
      </c>
      <c r="J3498" t="s">
        <v>30</v>
      </c>
      <c r="K3498" s="2">
        <v>45717</v>
      </c>
      <c r="L3498" t="s">
        <v>46</v>
      </c>
      <c r="M3498" t="s">
        <v>79</v>
      </c>
      <c r="N3498" t="s">
        <v>145</v>
      </c>
      <c r="P3498" s="6">
        <v>0.2577888541785055</v>
      </c>
      <c r="Q3498" s="5">
        <f>D3498/(100%-P3498)</f>
        <v>0.958147225359823</v>
      </c>
    </row>
    <row r="3499" spans="1:17" x14ac:dyDescent="0.35">
      <c r="A3499">
        <v>723533</v>
      </c>
      <c r="B3499" s="7">
        <v>45901</v>
      </c>
      <c r="C3499" t="s">
        <v>17</v>
      </c>
      <c r="D3499" s="5">
        <v>0.850051585</v>
      </c>
      <c r="E3499">
        <v>0</v>
      </c>
      <c r="F3499">
        <v>0</v>
      </c>
      <c r="G3499">
        <v>0</v>
      </c>
      <c r="H3499" s="8" t="s">
        <v>22</v>
      </c>
      <c r="I3499" t="b">
        <v>1</v>
      </c>
      <c r="J3499" t="s">
        <v>30</v>
      </c>
      <c r="K3499" s="2">
        <v>45717</v>
      </c>
      <c r="L3499" t="s">
        <v>46</v>
      </c>
      <c r="M3499" t="s">
        <v>79</v>
      </c>
      <c r="N3499" t="s">
        <v>145</v>
      </c>
      <c r="P3499" s="6">
        <v>0.2577888541785055</v>
      </c>
      <c r="Q3499" s="5">
        <f>D3499/(100%-P3499)</f>
        <v>1.1452961731787865</v>
      </c>
    </row>
    <row r="3500" spans="1:17" x14ac:dyDescent="0.35">
      <c r="A3500">
        <v>723534</v>
      </c>
      <c r="B3500" s="7">
        <v>45778</v>
      </c>
      <c r="C3500" t="s">
        <v>17</v>
      </c>
      <c r="D3500" s="5">
        <v>2.1315067299999999</v>
      </c>
      <c r="E3500">
        <v>0</v>
      </c>
      <c r="F3500">
        <v>0</v>
      </c>
      <c r="G3500">
        <v>0</v>
      </c>
      <c r="H3500" s="8" t="s">
        <v>18</v>
      </c>
      <c r="I3500" t="b">
        <v>1</v>
      </c>
      <c r="J3500" t="s">
        <v>30</v>
      </c>
      <c r="K3500" s="2">
        <v>45717</v>
      </c>
      <c r="L3500" t="s">
        <v>46</v>
      </c>
      <c r="M3500" t="s">
        <v>79</v>
      </c>
      <c r="N3500" t="s">
        <v>124</v>
      </c>
      <c r="P3500" s="6">
        <v>0.27024738543791865</v>
      </c>
      <c r="Q3500" s="5">
        <f>D3500/(100%-P3500)</f>
        <v>2.9208620667691609</v>
      </c>
    </row>
    <row r="3501" spans="1:17" x14ac:dyDescent="0.35">
      <c r="A3501">
        <v>723534</v>
      </c>
      <c r="B3501" s="7">
        <v>45809</v>
      </c>
      <c r="C3501" t="s">
        <v>17</v>
      </c>
      <c r="D3501" s="5">
        <v>1.7370671230000001</v>
      </c>
      <c r="E3501">
        <v>0</v>
      </c>
      <c r="F3501">
        <v>0</v>
      </c>
      <c r="G3501">
        <v>0</v>
      </c>
      <c r="H3501" s="8" t="s">
        <v>19</v>
      </c>
      <c r="I3501" t="b">
        <v>1</v>
      </c>
      <c r="J3501" t="s">
        <v>30</v>
      </c>
      <c r="K3501" s="2">
        <v>45717</v>
      </c>
      <c r="L3501" t="s">
        <v>46</v>
      </c>
      <c r="M3501" t="s">
        <v>79</v>
      </c>
      <c r="N3501" t="s">
        <v>124</v>
      </c>
      <c r="P3501" s="6">
        <v>0.27024738543791865</v>
      </c>
      <c r="Q3501" s="5">
        <f>D3501/(100%-P3501)</f>
        <v>2.3803506672496129</v>
      </c>
    </row>
    <row r="3502" spans="1:17" x14ac:dyDescent="0.35">
      <c r="A3502">
        <v>723534</v>
      </c>
      <c r="B3502" s="7">
        <v>45839</v>
      </c>
      <c r="C3502" t="s">
        <v>17</v>
      </c>
      <c r="D3502" s="5">
        <v>1.3495003430000001</v>
      </c>
      <c r="E3502">
        <v>0</v>
      </c>
      <c r="F3502">
        <v>0</v>
      </c>
      <c r="G3502">
        <v>0</v>
      </c>
      <c r="H3502" s="8" t="s">
        <v>20</v>
      </c>
      <c r="I3502" t="b">
        <v>1</v>
      </c>
      <c r="J3502" t="s">
        <v>30</v>
      </c>
      <c r="K3502" s="2">
        <v>45717</v>
      </c>
      <c r="L3502" t="s">
        <v>46</v>
      </c>
      <c r="M3502" t="s">
        <v>79</v>
      </c>
      <c r="N3502" t="s">
        <v>124</v>
      </c>
      <c r="P3502" s="6">
        <v>0.27024738543791865</v>
      </c>
      <c r="Q3502" s="5">
        <f>D3502/(100%-P3502)</f>
        <v>1.8492572908557845</v>
      </c>
    </row>
    <row r="3503" spans="1:17" x14ac:dyDescent="0.35">
      <c r="A3503">
        <v>723534</v>
      </c>
      <c r="B3503" s="7">
        <v>45870</v>
      </c>
      <c r="C3503" t="s">
        <v>17</v>
      </c>
      <c r="D3503" s="5">
        <v>1.352724482</v>
      </c>
      <c r="E3503">
        <v>0</v>
      </c>
      <c r="F3503">
        <v>0</v>
      </c>
      <c r="G3503">
        <v>0</v>
      </c>
      <c r="H3503" s="8" t="s">
        <v>21</v>
      </c>
      <c r="I3503" t="b">
        <v>1</v>
      </c>
      <c r="J3503" t="s">
        <v>30</v>
      </c>
      <c r="K3503" s="2">
        <v>45717</v>
      </c>
      <c r="L3503" t="s">
        <v>46</v>
      </c>
      <c r="M3503" t="s">
        <v>79</v>
      </c>
      <c r="N3503" t="s">
        <v>124</v>
      </c>
      <c r="P3503" s="6">
        <v>0.27024738543791865</v>
      </c>
      <c r="Q3503" s="5">
        <f>D3503/(100%-P3503)</f>
        <v>1.8536754168558325</v>
      </c>
    </row>
    <row r="3504" spans="1:17" x14ac:dyDescent="0.35">
      <c r="A3504">
        <v>723534</v>
      </c>
      <c r="B3504" s="7">
        <v>45901</v>
      </c>
      <c r="C3504" t="s">
        <v>17</v>
      </c>
      <c r="D3504" s="5">
        <v>1.1261494000000001</v>
      </c>
      <c r="E3504">
        <v>0</v>
      </c>
      <c r="F3504">
        <v>0</v>
      </c>
      <c r="G3504">
        <v>0</v>
      </c>
      <c r="H3504" s="8" t="s">
        <v>22</v>
      </c>
      <c r="I3504" t="b">
        <v>1</v>
      </c>
      <c r="J3504" t="s">
        <v>30</v>
      </c>
      <c r="K3504" s="2">
        <v>45717</v>
      </c>
      <c r="L3504" t="s">
        <v>46</v>
      </c>
      <c r="M3504" t="s">
        <v>79</v>
      </c>
      <c r="N3504" t="s">
        <v>124</v>
      </c>
      <c r="P3504" s="6">
        <v>0.27024738543791865</v>
      </c>
      <c r="Q3504" s="5">
        <f>D3504/(100%-P3504)</f>
        <v>1.5431933747517892</v>
      </c>
    </row>
    <row r="3505" spans="1:17" x14ac:dyDescent="0.35">
      <c r="A3505">
        <v>723536</v>
      </c>
      <c r="B3505" s="7">
        <v>45778</v>
      </c>
      <c r="C3505" t="s">
        <v>17</v>
      </c>
      <c r="D3505" s="5">
        <v>279.96680359999999</v>
      </c>
      <c r="E3505">
        <v>0</v>
      </c>
      <c r="F3505">
        <v>0</v>
      </c>
      <c r="G3505">
        <v>0</v>
      </c>
      <c r="H3505" s="8" t="s">
        <v>18</v>
      </c>
      <c r="I3505" t="b">
        <v>1</v>
      </c>
      <c r="J3505" t="s">
        <v>30</v>
      </c>
      <c r="K3505" s="2">
        <v>45717</v>
      </c>
      <c r="L3505" t="s">
        <v>39</v>
      </c>
      <c r="M3505" t="s">
        <v>78</v>
      </c>
      <c r="N3505" t="s">
        <v>83</v>
      </c>
      <c r="P3505" s="6">
        <v>7.5788743870046929E-2</v>
      </c>
      <c r="Q3505" s="5">
        <f>D3505/(100%-P3505)</f>
        <v>302.92511776185722</v>
      </c>
    </row>
    <row r="3506" spans="1:17" x14ac:dyDescent="0.35">
      <c r="A3506">
        <v>723536</v>
      </c>
      <c r="B3506" s="7">
        <v>45809</v>
      </c>
      <c r="C3506" t="s">
        <v>17</v>
      </c>
      <c r="D3506" s="5">
        <v>303.98118349999999</v>
      </c>
      <c r="E3506">
        <v>0</v>
      </c>
      <c r="F3506">
        <v>0</v>
      </c>
      <c r="G3506">
        <v>0</v>
      </c>
      <c r="H3506" s="8" t="s">
        <v>19</v>
      </c>
      <c r="I3506" t="b">
        <v>1</v>
      </c>
      <c r="J3506" t="s">
        <v>30</v>
      </c>
      <c r="K3506" s="2">
        <v>45717</v>
      </c>
      <c r="L3506" t="s">
        <v>39</v>
      </c>
      <c r="M3506" t="s">
        <v>78</v>
      </c>
      <c r="N3506" t="s">
        <v>83</v>
      </c>
      <c r="P3506" s="6">
        <v>7.5788743870046929E-2</v>
      </c>
      <c r="Q3506" s="5">
        <f>D3506/(100%-P3506)</f>
        <v>328.90876570027115</v>
      </c>
    </row>
    <row r="3507" spans="1:17" x14ac:dyDescent="0.35">
      <c r="A3507">
        <v>723536</v>
      </c>
      <c r="B3507" s="7">
        <v>45839</v>
      </c>
      <c r="C3507" t="s">
        <v>17</v>
      </c>
      <c r="D3507" s="5">
        <v>256.34183300000001</v>
      </c>
      <c r="E3507">
        <v>0</v>
      </c>
      <c r="F3507">
        <v>0</v>
      </c>
      <c r="G3507">
        <v>0</v>
      </c>
      <c r="H3507" s="8" t="s">
        <v>20</v>
      </c>
      <c r="I3507" t="b">
        <v>1</v>
      </c>
      <c r="J3507" t="s">
        <v>30</v>
      </c>
      <c r="K3507" s="2">
        <v>45717</v>
      </c>
      <c r="L3507" t="s">
        <v>39</v>
      </c>
      <c r="M3507" t="s">
        <v>78</v>
      </c>
      <c r="N3507" t="s">
        <v>83</v>
      </c>
      <c r="P3507" s="6">
        <v>7.5788743870046929E-2</v>
      </c>
      <c r="Q3507" s="5">
        <f>D3507/(100%-P3507)</f>
        <v>277.36281212739942</v>
      </c>
    </row>
    <row r="3508" spans="1:17" x14ac:dyDescent="0.35">
      <c r="A3508">
        <v>723536</v>
      </c>
      <c r="B3508" s="7">
        <v>45870</v>
      </c>
      <c r="C3508" t="s">
        <v>17</v>
      </c>
      <c r="D3508" s="5">
        <v>294.24272999999999</v>
      </c>
      <c r="E3508">
        <v>0</v>
      </c>
      <c r="F3508">
        <v>0</v>
      </c>
      <c r="G3508">
        <v>0</v>
      </c>
      <c r="H3508" s="8" t="s">
        <v>21</v>
      </c>
      <c r="I3508" t="b">
        <v>1</v>
      </c>
      <c r="J3508" t="s">
        <v>30</v>
      </c>
      <c r="K3508" s="2">
        <v>45717</v>
      </c>
      <c r="L3508" t="s">
        <v>39</v>
      </c>
      <c r="M3508" t="s">
        <v>78</v>
      </c>
      <c r="N3508" t="s">
        <v>83</v>
      </c>
      <c r="P3508" s="6">
        <v>7.5788743870046929E-2</v>
      </c>
      <c r="Q3508" s="5">
        <f>D3508/(100%-P3508)</f>
        <v>318.37172296744524</v>
      </c>
    </row>
    <row r="3509" spans="1:17" x14ac:dyDescent="0.35">
      <c r="A3509">
        <v>723536</v>
      </c>
      <c r="B3509" s="7">
        <v>45901</v>
      </c>
      <c r="C3509" t="s">
        <v>17</v>
      </c>
      <c r="D3509" s="5">
        <v>316.57790569999997</v>
      </c>
      <c r="E3509">
        <v>0</v>
      </c>
      <c r="F3509">
        <v>0</v>
      </c>
      <c r="G3509">
        <v>0</v>
      </c>
      <c r="H3509" s="8" t="s">
        <v>22</v>
      </c>
      <c r="I3509" t="b">
        <v>1</v>
      </c>
      <c r="J3509" t="s">
        <v>30</v>
      </c>
      <c r="K3509" s="2">
        <v>45717</v>
      </c>
      <c r="L3509" t="s">
        <v>39</v>
      </c>
      <c r="M3509" t="s">
        <v>78</v>
      </c>
      <c r="N3509" t="s">
        <v>83</v>
      </c>
      <c r="P3509" s="6">
        <v>7.5788743870046929E-2</v>
      </c>
      <c r="Q3509" s="5">
        <f>D3509/(100%-P3509)</f>
        <v>342.53846574606757</v>
      </c>
    </row>
    <row r="3510" spans="1:17" x14ac:dyDescent="0.35">
      <c r="A3510">
        <v>723538</v>
      </c>
      <c r="B3510" s="7">
        <v>45778</v>
      </c>
      <c r="C3510" t="s">
        <v>17</v>
      </c>
      <c r="D3510" s="5">
        <v>5.777849614</v>
      </c>
      <c r="E3510">
        <v>0</v>
      </c>
      <c r="F3510">
        <v>0</v>
      </c>
      <c r="G3510">
        <v>0</v>
      </c>
      <c r="H3510" s="8" t="s">
        <v>18</v>
      </c>
      <c r="I3510" t="b">
        <v>1</v>
      </c>
      <c r="J3510" t="s">
        <v>30</v>
      </c>
      <c r="K3510" s="2">
        <v>45717</v>
      </c>
      <c r="L3510" t="s">
        <v>46</v>
      </c>
      <c r="M3510" t="s">
        <v>79</v>
      </c>
      <c r="N3510" t="s">
        <v>108</v>
      </c>
      <c r="P3510" s="6">
        <v>0.11773631538024852</v>
      </c>
      <c r="Q3510" s="5">
        <f>D3510/(100%-P3510)</f>
        <v>6.5488920316268109</v>
      </c>
    </row>
    <row r="3511" spans="1:17" x14ac:dyDescent="0.35">
      <c r="A3511">
        <v>723538</v>
      </c>
      <c r="B3511" s="7">
        <v>45809</v>
      </c>
      <c r="C3511" t="s">
        <v>17</v>
      </c>
      <c r="D3511" s="5">
        <v>5.5936030619999997</v>
      </c>
      <c r="E3511">
        <v>0</v>
      </c>
      <c r="F3511">
        <v>0</v>
      </c>
      <c r="G3511">
        <v>0</v>
      </c>
      <c r="H3511" s="8" t="s">
        <v>19</v>
      </c>
      <c r="I3511" t="b">
        <v>1</v>
      </c>
      <c r="J3511" t="s">
        <v>30</v>
      </c>
      <c r="K3511" s="2">
        <v>45717</v>
      </c>
      <c r="L3511" t="s">
        <v>46</v>
      </c>
      <c r="M3511" t="s">
        <v>79</v>
      </c>
      <c r="N3511" t="s">
        <v>108</v>
      </c>
      <c r="P3511" s="6">
        <v>0.11773631538024852</v>
      </c>
      <c r="Q3511" s="5">
        <f>D3511/(100%-P3511)</f>
        <v>6.3400581475942737</v>
      </c>
    </row>
    <row r="3512" spans="1:17" x14ac:dyDescent="0.35">
      <c r="A3512">
        <v>723538</v>
      </c>
      <c r="B3512" s="7">
        <v>45839</v>
      </c>
      <c r="C3512" t="s">
        <v>17</v>
      </c>
      <c r="D3512" s="5">
        <v>5.0188346670000001</v>
      </c>
      <c r="E3512">
        <v>0</v>
      </c>
      <c r="F3512">
        <v>0</v>
      </c>
      <c r="G3512">
        <v>0</v>
      </c>
      <c r="H3512" s="8" t="s">
        <v>20</v>
      </c>
      <c r="I3512" t="b">
        <v>1</v>
      </c>
      <c r="J3512" t="s">
        <v>30</v>
      </c>
      <c r="K3512" s="2">
        <v>45717</v>
      </c>
      <c r="L3512" t="s">
        <v>46</v>
      </c>
      <c r="M3512" t="s">
        <v>79</v>
      </c>
      <c r="N3512" t="s">
        <v>108</v>
      </c>
      <c r="P3512" s="6">
        <v>0.11773631538024852</v>
      </c>
      <c r="Q3512" s="5">
        <f>D3512/(100%-P3512)</f>
        <v>5.688588065554435</v>
      </c>
    </row>
    <row r="3513" spans="1:17" x14ac:dyDescent="0.35">
      <c r="A3513">
        <v>723538</v>
      </c>
      <c r="B3513" s="7">
        <v>45870</v>
      </c>
      <c r="C3513" t="s">
        <v>17</v>
      </c>
      <c r="D3513" s="5">
        <v>12.406882149999999</v>
      </c>
      <c r="E3513">
        <v>0</v>
      </c>
      <c r="F3513">
        <v>0</v>
      </c>
      <c r="G3513">
        <v>0</v>
      </c>
      <c r="H3513" s="8" t="s">
        <v>21</v>
      </c>
      <c r="I3513" t="b">
        <v>1</v>
      </c>
      <c r="J3513" t="s">
        <v>30</v>
      </c>
      <c r="K3513" s="2">
        <v>45717</v>
      </c>
      <c r="L3513" t="s">
        <v>46</v>
      </c>
      <c r="M3513" t="s">
        <v>79</v>
      </c>
      <c r="N3513" t="s">
        <v>108</v>
      </c>
      <c r="P3513" s="6">
        <v>0.11773631538024852</v>
      </c>
      <c r="Q3513" s="5">
        <f>D3513/(100%-P3513)</f>
        <v>14.062555635333972</v>
      </c>
    </row>
    <row r="3514" spans="1:17" x14ac:dyDescent="0.35">
      <c r="A3514">
        <v>723538</v>
      </c>
      <c r="B3514" s="7">
        <v>45901</v>
      </c>
      <c r="C3514" t="s">
        <v>17</v>
      </c>
      <c r="D3514" s="5">
        <v>5.4083518740000001</v>
      </c>
      <c r="E3514">
        <v>0</v>
      </c>
      <c r="F3514">
        <v>0</v>
      </c>
      <c r="G3514">
        <v>0</v>
      </c>
      <c r="H3514" s="8" t="s">
        <v>22</v>
      </c>
      <c r="I3514" t="b">
        <v>1</v>
      </c>
      <c r="J3514" t="s">
        <v>30</v>
      </c>
      <c r="K3514" s="2">
        <v>45717</v>
      </c>
      <c r="L3514" t="s">
        <v>46</v>
      </c>
      <c r="M3514" t="s">
        <v>79</v>
      </c>
      <c r="N3514" t="s">
        <v>108</v>
      </c>
      <c r="P3514" s="6">
        <v>0.11773631538024852</v>
      </c>
      <c r="Q3514" s="5">
        <f>D3514/(100%-P3514)</f>
        <v>6.130085560906835</v>
      </c>
    </row>
    <row r="3515" spans="1:17" x14ac:dyDescent="0.35">
      <c r="A3515">
        <v>723540</v>
      </c>
      <c r="B3515" s="7">
        <v>45778</v>
      </c>
      <c r="C3515" t="s">
        <v>17</v>
      </c>
      <c r="D3515" s="5">
        <v>0.85172957199999999</v>
      </c>
      <c r="E3515">
        <v>0</v>
      </c>
      <c r="F3515">
        <v>0</v>
      </c>
      <c r="G3515">
        <v>0</v>
      </c>
      <c r="H3515" s="8" t="s">
        <v>18</v>
      </c>
      <c r="I3515" t="b">
        <v>1</v>
      </c>
      <c r="J3515" t="s">
        <v>30</v>
      </c>
      <c r="K3515" s="2">
        <v>45717</v>
      </c>
      <c r="L3515" t="s">
        <v>46</v>
      </c>
      <c r="M3515" t="s">
        <v>79</v>
      </c>
      <c r="N3515" t="s">
        <v>143</v>
      </c>
      <c r="P3515" s="6">
        <v>0.39534054838780841</v>
      </c>
      <c r="Q3515" s="5">
        <f>D3515/(100%-P3515)</f>
        <v>1.408610366924804</v>
      </c>
    </row>
    <row r="3516" spans="1:17" x14ac:dyDescent="0.35">
      <c r="A3516">
        <v>723540</v>
      </c>
      <c r="B3516" s="7">
        <v>45809</v>
      </c>
      <c r="C3516" t="s">
        <v>17</v>
      </c>
      <c r="D3516" s="5">
        <v>0.69630765699999997</v>
      </c>
      <c r="E3516">
        <v>0</v>
      </c>
      <c r="F3516">
        <v>0</v>
      </c>
      <c r="G3516">
        <v>0</v>
      </c>
      <c r="H3516" s="8" t="s">
        <v>19</v>
      </c>
      <c r="I3516" t="b">
        <v>1</v>
      </c>
      <c r="J3516" t="s">
        <v>30</v>
      </c>
      <c r="K3516" s="2">
        <v>45717</v>
      </c>
      <c r="L3516" t="s">
        <v>46</v>
      </c>
      <c r="M3516" t="s">
        <v>79</v>
      </c>
      <c r="N3516" t="s">
        <v>143</v>
      </c>
      <c r="P3516" s="6">
        <v>0.39534054838780841</v>
      </c>
      <c r="Q3516" s="5">
        <f>D3516/(100%-P3516)</f>
        <v>1.1515699542005811</v>
      </c>
    </row>
    <row r="3517" spans="1:17" x14ac:dyDescent="0.35">
      <c r="A3517">
        <v>723540</v>
      </c>
      <c r="B3517" s="7">
        <v>45839</v>
      </c>
      <c r="C3517" t="s">
        <v>17</v>
      </c>
      <c r="D3517" s="5">
        <v>1.1032308799999999</v>
      </c>
      <c r="E3517">
        <v>0</v>
      </c>
      <c r="F3517">
        <v>0</v>
      </c>
      <c r="G3517">
        <v>0</v>
      </c>
      <c r="H3517" s="8" t="s">
        <v>20</v>
      </c>
      <c r="I3517" t="b">
        <v>1</v>
      </c>
      <c r="J3517" t="s">
        <v>30</v>
      </c>
      <c r="K3517" s="2">
        <v>45717</v>
      </c>
      <c r="L3517" t="s">
        <v>46</v>
      </c>
      <c r="M3517" t="s">
        <v>79</v>
      </c>
      <c r="N3517" t="s">
        <v>143</v>
      </c>
      <c r="P3517" s="6">
        <v>0.39534054838780841</v>
      </c>
      <c r="Q3517" s="5">
        <f>D3517/(100%-P3517)</f>
        <v>1.8245491359780734</v>
      </c>
    </row>
    <row r="3518" spans="1:17" x14ac:dyDescent="0.35">
      <c r="A3518">
        <v>723540</v>
      </c>
      <c r="B3518" s="7">
        <v>45870</v>
      </c>
      <c r="C3518" t="s">
        <v>17</v>
      </c>
      <c r="D3518" s="5">
        <v>0.50842203100000005</v>
      </c>
      <c r="E3518">
        <v>0</v>
      </c>
      <c r="F3518">
        <v>0</v>
      </c>
      <c r="G3518">
        <v>0</v>
      </c>
      <c r="H3518" s="8" t="s">
        <v>21</v>
      </c>
      <c r="I3518" t="b">
        <v>1</v>
      </c>
      <c r="J3518" t="s">
        <v>30</v>
      </c>
      <c r="K3518" s="2">
        <v>45717</v>
      </c>
      <c r="L3518" t="s">
        <v>46</v>
      </c>
      <c r="M3518" t="s">
        <v>79</v>
      </c>
      <c r="N3518" t="s">
        <v>143</v>
      </c>
      <c r="P3518" s="6">
        <v>0.39534054838780841</v>
      </c>
      <c r="Q3518" s="5">
        <f>D3518/(100%-P3518)</f>
        <v>0.84084029389502535</v>
      </c>
    </row>
    <row r="3519" spans="1:17" x14ac:dyDescent="0.35">
      <c r="A3519">
        <v>723540</v>
      </c>
      <c r="B3519" s="7">
        <v>45901</v>
      </c>
      <c r="C3519" t="s">
        <v>17</v>
      </c>
      <c r="D3519" s="5">
        <v>0.351557972</v>
      </c>
      <c r="E3519">
        <v>0</v>
      </c>
      <c r="F3519">
        <v>0</v>
      </c>
      <c r="G3519">
        <v>0</v>
      </c>
      <c r="H3519" s="8" t="s">
        <v>22</v>
      </c>
      <c r="I3519" t="b">
        <v>1</v>
      </c>
      <c r="J3519" t="s">
        <v>30</v>
      </c>
      <c r="K3519" s="2">
        <v>45717</v>
      </c>
      <c r="L3519" t="s">
        <v>46</v>
      </c>
      <c r="M3519" t="s">
        <v>79</v>
      </c>
      <c r="N3519" t="s">
        <v>143</v>
      </c>
      <c r="P3519" s="6">
        <v>0.39534054838780841</v>
      </c>
      <c r="Q3519" s="5">
        <f>D3519/(100%-P3519)</f>
        <v>0.58141482955843637</v>
      </c>
    </row>
    <row r="3520" spans="1:17" x14ac:dyDescent="0.35">
      <c r="A3520">
        <v>723541</v>
      </c>
      <c r="B3520" s="7">
        <v>45778</v>
      </c>
      <c r="C3520" t="s">
        <v>17</v>
      </c>
      <c r="D3520" s="5">
        <v>1.6961608450000001</v>
      </c>
      <c r="E3520">
        <v>0</v>
      </c>
      <c r="F3520">
        <v>0</v>
      </c>
      <c r="G3520">
        <v>0</v>
      </c>
      <c r="H3520" s="8" t="s">
        <v>18</v>
      </c>
      <c r="I3520" t="b">
        <v>1</v>
      </c>
      <c r="J3520" t="s">
        <v>30</v>
      </c>
      <c r="K3520" s="2">
        <v>45717</v>
      </c>
      <c r="L3520" t="s">
        <v>39</v>
      </c>
      <c r="M3520" t="s">
        <v>79</v>
      </c>
      <c r="N3520" t="s">
        <v>116</v>
      </c>
      <c r="P3520" s="6">
        <v>9.6820747955022601E-2</v>
      </c>
      <c r="Q3520" s="5">
        <f>D3520/(100%-P3520)</f>
        <v>1.8779891601357701</v>
      </c>
    </row>
    <row r="3521" spans="1:17" x14ac:dyDescent="0.35">
      <c r="A3521">
        <v>723541</v>
      </c>
      <c r="B3521" s="7">
        <v>45809</v>
      </c>
      <c r="C3521" t="s">
        <v>17</v>
      </c>
      <c r="D3521" s="5">
        <v>3.4217535309999998</v>
      </c>
      <c r="E3521">
        <v>0</v>
      </c>
      <c r="F3521">
        <v>0</v>
      </c>
      <c r="G3521">
        <v>0</v>
      </c>
      <c r="H3521" s="8" t="s">
        <v>19</v>
      </c>
      <c r="I3521" t="b">
        <v>1</v>
      </c>
      <c r="J3521" t="s">
        <v>30</v>
      </c>
      <c r="K3521" s="2">
        <v>45717</v>
      </c>
      <c r="L3521" t="s">
        <v>39</v>
      </c>
      <c r="M3521" t="s">
        <v>79</v>
      </c>
      <c r="N3521" t="s">
        <v>116</v>
      </c>
      <c r="P3521" s="6">
        <v>9.6820747955022601E-2</v>
      </c>
      <c r="Q3521" s="5">
        <f>D3521/(100%-P3521)</f>
        <v>3.7885652524152538</v>
      </c>
    </row>
    <row r="3522" spans="1:17" x14ac:dyDescent="0.35">
      <c r="A3522">
        <v>723541</v>
      </c>
      <c r="B3522" s="7">
        <v>45839</v>
      </c>
      <c r="C3522" t="s">
        <v>17</v>
      </c>
      <c r="D3522" s="5">
        <v>3.19836448</v>
      </c>
      <c r="E3522">
        <v>0</v>
      </c>
      <c r="F3522">
        <v>0</v>
      </c>
      <c r="G3522">
        <v>0</v>
      </c>
      <c r="H3522" s="8" t="s">
        <v>20</v>
      </c>
      <c r="I3522" t="b">
        <v>1</v>
      </c>
      <c r="J3522" t="s">
        <v>30</v>
      </c>
      <c r="K3522" s="2">
        <v>45717</v>
      </c>
      <c r="L3522" t="s">
        <v>39</v>
      </c>
      <c r="M3522" t="s">
        <v>79</v>
      </c>
      <c r="N3522" t="s">
        <v>116</v>
      </c>
      <c r="P3522" s="6">
        <v>9.6820747955022601E-2</v>
      </c>
      <c r="Q3522" s="5">
        <f>D3522/(100%-P3522)</f>
        <v>3.5412289119333367</v>
      </c>
    </row>
    <row r="3523" spans="1:17" x14ac:dyDescent="0.35">
      <c r="A3523">
        <v>723541</v>
      </c>
      <c r="B3523" s="7">
        <v>45870</v>
      </c>
      <c r="C3523" t="s">
        <v>17</v>
      </c>
      <c r="D3523" s="5">
        <v>3.19836448</v>
      </c>
      <c r="E3523">
        <v>0</v>
      </c>
      <c r="F3523">
        <v>0</v>
      </c>
      <c r="G3523">
        <v>0</v>
      </c>
      <c r="H3523" s="8" t="s">
        <v>21</v>
      </c>
      <c r="I3523" t="b">
        <v>1</v>
      </c>
      <c r="J3523" t="s">
        <v>30</v>
      </c>
      <c r="K3523" s="2">
        <v>45717</v>
      </c>
      <c r="L3523" t="s">
        <v>39</v>
      </c>
      <c r="M3523" t="s">
        <v>79</v>
      </c>
      <c r="N3523" t="s">
        <v>116</v>
      </c>
      <c r="P3523" s="6">
        <v>9.6820747955022601E-2</v>
      </c>
      <c r="Q3523" s="5">
        <f>D3523/(100%-P3523)</f>
        <v>3.5412289119333367</v>
      </c>
    </row>
    <row r="3524" spans="1:17" x14ac:dyDescent="0.35">
      <c r="A3524">
        <v>723541</v>
      </c>
      <c r="B3524" s="7">
        <v>45901</v>
      </c>
      <c r="C3524" t="s">
        <v>17</v>
      </c>
      <c r="D3524" s="5">
        <v>3.19836448</v>
      </c>
      <c r="E3524">
        <v>0</v>
      </c>
      <c r="F3524">
        <v>0</v>
      </c>
      <c r="G3524">
        <v>0</v>
      </c>
      <c r="H3524" s="8" t="s">
        <v>22</v>
      </c>
      <c r="I3524" t="b">
        <v>1</v>
      </c>
      <c r="J3524" t="s">
        <v>30</v>
      </c>
      <c r="K3524" s="2">
        <v>45717</v>
      </c>
      <c r="L3524" t="s">
        <v>39</v>
      </c>
      <c r="M3524" t="s">
        <v>79</v>
      </c>
      <c r="N3524" t="s">
        <v>116</v>
      </c>
      <c r="P3524" s="6">
        <v>9.6820747955022601E-2</v>
      </c>
      <c r="Q3524" s="5">
        <f>D3524/(100%-P3524)</f>
        <v>3.5412289119333367</v>
      </c>
    </row>
    <row r="3525" spans="1:17" x14ac:dyDescent="0.35">
      <c r="A3525">
        <v>723542</v>
      </c>
      <c r="B3525" s="7">
        <v>45778</v>
      </c>
      <c r="C3525" t="s">
        <v>17</v>
      </c>
      <c r="D3525" s="5">
        <v>2.358479628</v>
      </c>
      <c r="E3525">
        <v>0</v>
      </c>
      <c r="F3525">
        <v>0</v>
      </c>
      <c r="G3525">
        <v>0</v>
      </c>
      <c r="H3525" s="8" t="s">
        <v>18</v>
      </c>
      <c r="I3525" t="b">
        <v>1</v>
      </c>
      <c r="J3525" t="s">
        <v>30</v>
      </c>
      <c r="K3525" s="2">
        <v>45717</v>
      </c>
      <c r="L3525" t="s">
        <v>39</v>
      </c>
      <c r="M3525" t="s">
        <v>79</v>
      </c>
      <c r="N3525" t="s">
        <v>112</v>
      </c>
      <c r="P3525" s="6">
        <v>7.3650091754438027E-2</v>
      </c>
      <c r="Q3525" s="5">
        <f>D3525/(100%-P3525)</f>
        <v>2.5459921861133288</v>
      </c>
    </row>
    <row r="3526" spans="1:17" x14ac:dyDescent="0.35">
      <c r="A3526">
        <v>723542</v>
      </c>
      <c r="B3526" s="7">
        <v>45809</v>
      </c>
      <c r="C3526" t="s">
        <v>17</v>
      </c>
      <c r="D3526" s="5">
        <v>4.3229109790000004</v>
      </c>
      <c r="E3526">
        <v>0</v>
      </c>
      <c r="F3526">
        <v>0</v>
      </c>
      <c r="G3526">
        <v>0</v>
      </c>
      <c r="H3526" s="8" t="s">
        <v>19</v>
      </c>
      <c r="I3526" t="b">
        <v>1</v>
      </c>
      <c r="J3526" t="s">
        <v>30</v>
      </c>
      <c r="K3526" s="2">
        <v>45717</v>
      </c>
      <c r="L3526" t="s">
        <v>39</v>
      </c>
      <c r="M3526" t="s">
        <v>79</v>
      </c>
      <c r="N3526" t="s">
        <v>112</v>
      </c>
      <c r="P3526" s="6">
        <v>7.3650091754438027E-2</v>
      </c>
      <c r="Q3526" s="5">
        <f>D3526/(100%-P3526)</f>
        <v>4.6666070137441622</v>
      </c>
    </row>
    <row r="3527" spans="1:17" x14ac:dyDescent="0.35">
      <c r="A3527">
        <v>723542</v>
      </c>
      <c r="B3527" s="7">
        <v>45839</v>
      </c>
      <c r="C3527" t="s">
        <v>17</v>
      </c>
      <c r="D3527" s="5">
        <v>3.0375350000000001</v>
      </c>
      <c r="E3527">
        <v>0</v>
      </c>
      <c r="F3527">
        <v>0</v>
      </c>
      <c r="G3527">
        <v>0</v>
      </c>
      <c r="H3527" s="8" t="s">
        <v>20</v>
      </c>
      <c r="I3527" t="b">
        <v>1</v>
      </c>
      <c r="J3527" t="s">
        <v>30</v>
      </c>
      <c r="K3527" s="2">
        <v>45717</v>
      </c>
      <c r="L3527" t="s">
        <v>39</v>
      </c>
      <c r="M3527" t="s">
        <v>79</v>
      </c>
      <c r="N3527" t="s">
        <v>112</v>
      </c>
      <c r="P3527" s="6">
        <v>7.3650091754438027E-2</v>
      </c>
      <c r="Q3527" s="5">
        <f>D3527/(100%-P3527)</f>
        <v>3.279036326297982</v>
      </c>
    </row>
    <row r="3528" spans="1:17" x14ac:dyDescent="0.35">
      <c r="A3528">
        <v>723542</v>
      </c>
      <c r="B3528" s="7">
        <v>45870</v>
      </c>
      <c r="C3528" t="s">
        <v>17</v>
      </c>
      <c r="D3528" s="5">
        <v>3.0375350000000001</v>
      </c>
      <c r="E3528">
        <v>0</v>
      </c>
      <c r="F3528">
        <v>0</v>
      </c>
      <c r="G3528">
        <v>0</v>
      </c>
      <c r="H3528" s="8" t="s">
        <v>21</v>
      </c>
      <c r="I3528" t="b">
        <v>1</v>
      </c>
      <c r="J3528" t="s">
        <v>30</v>
      </c>
      <c r="K3528" s="2">
        <v>45717</v>
      </c>
      <c r="L3528" t="s">
        <v>39</v>
      </c>
      <c r="M3528" t="s">
        <v>79</v>
      </c>
      <c r="N3528" t="s">
        <v>112</v>
      </c>
      <c r="P3528" s="6">
        <v>7.3650091754438027E-2</v>
      </c>
      <c r="Q3528" s="5">
        <f>D3528/(100%-P3528)</f>
        <v>3.279036326297982</v>
      </c>
    </row>
    <row r="3529" spans="1:17" x14ac:dyDescent="0.35">
      <c r="A3529">
        <v>723542</v>
      </c>
      <c r="B3529" s="7">
        <v>45901</v>
      </c>
      <c r="C3529" t="s">
        <v>17</v>
      </c>
      <c r="D3529" s="5">
        <v>3.0375350000000001</v>
      </c>
      <c r="E3529">
        <v>0</v>
      </c>
      <c r="F3529">
        <v>0</v>
      </c>
      <c r="G3529">
        <v>0</v>
      </c>
      <c r="H3529" s="8" t="s">
        <v>22</v>
      </c>
      <c r="I3529" t="b">
        <v>1</v>
      </c>
      <c r="J3529" t="s">
        <v>30</v>
      </c>
      <c r="K3529" s="2">
        <v>45717</v>
      </c>
      <c r="L3529" t="s">
        <v>39</v>
      </c>
      <c r="M3529" t="s">
        <v>79</v>
      </c>
      <c r="N3529" t="s">
        <v>112</v>
      </c>
      <c r="P3529" s="6">
        <v>7.3650091754438027E-2</v>
      </c>
      <c r="Q3529" s="5">
        <f>D3529/(100%-P3529)</f>
        <v>3.279036326297982</v>
      </c>
    </row>
    <row r="3530" spans="1:17" x14ac:dyDescent="0.35">
      <c r="A3530">
        <v>723543</v>
      </c>
      <c r="B3530" s="7">
        <v>45778</v>
      </c>
      <c r="C3530" t="s">
        <v>17</v>
      </c>
      <c r="D3530" s="5">
        <v>1.1552251840000001</v>
      </c>
      <c r="E3530">
        <v>0</v>
      </c>
      <c r="F3530">
        <v>0</v>
      </c>
      <c r="G3530">
        <v>0</v>
      </c>
      <c r="H3530" s="8" t="s">
        <v>18</v>
      </c>
      <c r="I3530" t="b">
        <v>1</v>
      </c>
      <c r="J3530" t="s">
        <v>30</v>
      </c>
      <c r="K3530" s="2">
        <v>45717</v>
      </c>
      <c r="L3530" t="s">
        <v>46</v>
      </c>
      <c r="M3530" t="s">
        <v>79</v>
      </c>
      <c r="N3530" t="s">
        <v>147</v>
      </c>
      <c r="P3530" s="6">
        <v>0.42732170648835532</v>
      </c>
      <c r="Q3530" s="5">
        <f>D3530/(100%-P3530)</f>
        <v>2.0172323573086675</v>
      </c>
    </row>
    <row r="3531" spans="1:17" x14ac:dyDescent="0.35">
      <c r="A3531">
        <v>723543</v>
      </c>
      <c r="B3531" s="7">
        <v>45809</v>
      </c>
      <c r="C3531" t="s">
        <v>17</v>
      </c>
      <c r="D3531" s="5">
        <v>1.027008133</v>
      </c>
      <c r="E3531">
        <v>0</v>
      </c>
      <c r="F3531">
        <v>0</v>
      </c>
      <c r="G3531">
        <v>0</v>
      </c>
      <c r="H3531" s="8" t="s">
        <v>19</v>
      </c>
      <c r="I3531" t="b">
        <v>1</v>
      </c>
      <c r="J3531" t="s">
        <v>30</v>
      </c>
      <c r="K3531" s="2">
        <v>45717</v>
      </c>
      <c r="L3531" t="s">
        <v>46</v>
      </c>
      <c r="M3531" t="s">
        <v>79</v>
      </c>
      <c r="N3531" t="s">
        <v>147</v>
      </c>
      <c r="P3531" s="6">
        <v>0.42732170648835532</v>
      </c>
      <c r="Q3531" s="5">
        <f>D3531/(100%-P3531)</f>
        <v>1.7933421689556619</v>
      </c>
    </row>
    <row r="3532" spans="1:17" x14ac:dyDescent="0.35">
      <c r="A3532">
        <v>723543</v>
      </c>
      <c r="B3532" s="7">
        <v>45839</v>
      </c>
      <c r="C3532" t="s">
        <v>17</v>
      </c>
      <c r="D3532" s="5">
        <v>0.57441109999999995</v>
      </c>
      <c r="E3532">
        <v>0</v>
      </c>
      <c r="F3532">
        <v>0</v>
      </c>
      <c r="G3532">
        <v>0</v>
      </c>
      <c r="H3532" s="8" t="s">
        <v>20</v>
      </c>
      <c r="I3532" t="b">
        <v>1</v>
      </c>
      <c r="J3532" t="s">
        <v>30</v>
      </c>
      <c r="K3532" s="2">
        <v>45717</v>
      </c>
      <c r="L3532" t="s">
        <v>46</v>
      </c>
      <c r="M3532" t="s">
        <v>79</v>
      </c>
      <c r="N3532" t="s">
        <v>147</v>
      </c>
      <c r="P3532" s="6">
        <v>0.42732170648835532</v>
      </c>
      <c r="Q3532" s="5">
        <f>D3532/(100%-P3532)</f>
        <v>1.0030257939020697</v>
      </c>
    </row>
    <row r="3533" spans="1:17" x14ac:dyDescent="0.35">
      <c r="A3533">
        <v>723543</v>
      </c>
      <c r="B3533" s="7">
        <v>45870</v>
      </c>
      <c r="C3533" t="s">
        <v>17</v>
      </c>
      <c r="D3533" s="5">
        <v>0.55025112300000001</v>
      </c>
      <c r="E3533">
        <v>0</v>
      </c>
      <c r="F3533">
        <v>0</v>
      </c>
      <c r="G3533">
        <v>0</v>
      </c>
      <c r="H3533" s="8" t="s">
        <v>21</v>
      </c>
      <c r="I3533" t="b">
        <v>1</v>
      </c>
      <c r="J3533" t="s">
        <v>30</v>
      </c>
      <c r="K3533" s="2">
        <v>45717</v>
      </c>
      <c r="L3533" t="s">
        <v>46</v>
      </c>
      <c r="M3533" t="s">
        <v>79</v>
      </c>
      <c r="N3533" t="s">
        <v>147</v>
      </c>
      <c r="P3533" s="6">
        <v>0.42732170648835532</v>
      </c>
      <c r="Q3533" s="5">
        <f>D3533/(100%-P3533)</f>
        <v>0.96083809921601537</v>
      </c>
    </row>
    <row r="3534" spans="1:17" x14ac:dyDescent="0.35">
      <c r="A3534">
        <v>723543</v>
      </c>
      <c r="B3534" s="7">
        <v>45901</v>
      </c>
      <c r="C3534" t="s">
        <v>17</v>
      </c>
      <c r="D3534" s="5">
        <v>0.67748689900000003</v>
      </c>
      <c r="E3534">
        <v>0</v>
      </c>
      <c r="F3534">
        <v>0</v>
      </c>
      <c r="G3534">
        <v>0</v>
      </c>
      <c r="H3534" s="8" t="s">
        <v>22</v>
      </c>
      <c r="I3534" t="b">
        <v>1</v>
      </c>
      <c r="J3534" t="s">
        <v>30</v>
      </c>
      <c r="K3534" s="2">
        <v>45717</v>
      </c>
      <c r="L3534" t="s">
        <v>46</v>
      </c>
      <c r="M3534" t="s">
        <v>79</v>
      </c>
      <c r="N3534" t="s">
        <v>147</v>
      </c>
      <c r="P3534" s="6">
        <v>0.42732170648835532</v>
      </c>
      <c r="Q3534" s="5">
        <f>D3534/(100%-P3534)</f>
        <v>1.1830148037315547</v>
      </c>
    </row>
    <row r="3535" spans="1:17" x14ac:dyDescent="0.35">
      <c r="A3535">
        <v>723546</v>
      </c>
      <c r="B3535" s="7">
        <v>45778</v>
      </c>
      <c r="C3535" t="s">
        <v>17</v>
      </c>
      <c r="D3535" s="5">
        <v>0.42386146400000002</v>
      </c>
      <c r="E3535">
        <v>0</v>
      </c>
      <c r="F3535">
        <v>0</v>
      </c>
      <c r="G3535">
        <v>0</v>
      </c>
      <c r="H3535" s="8" t="s">
        <v>18</v>
      </c>
      <c r="I3535" t="b">
        <v>1</v>
      </c>
      <c r="J3535" t="s">
        <v>30</v>
      </c>
      <c r="K3535" s="2">
        <v>45717</v>
      </c>
      <c r="L3535" t="s">
        <v>46</v>
      </c>
      <c r="M3535" t="s">
        <v>79</v>
      </c>
      <c r="N3535" t="s">
        <v>160</v>
      </c>
      <c r="P3535" s="6">
        <v>0.55214888146933205</v>
      </c>
      <c r="Q3535" s="5">
        <f>D3535/(100%-P3535)</f>
        <v>0.94643386264307128</v>
      </c>
    </row>
    <row r="3536" spans="1:17" x14ac:dyDescent="0.35">
      <c r="A3536">
        <v>723546</v>
      </c>
      <c r="B3536" s="7">
        <v>45809</v>
      </c>
      <c r="C3536" t="s">
        <v>17</v>
      </c>
      <c r="D3536" s="5">
        <v>0.26557678699999998</v>
      </c>
      <c r="E3536">
        <v>0</v>
      </c>
      <c r="F3536">
        <v>0</v>
      </c>
      <c r="G3536">
        <v>0</v>
      </c>
      <c r="H3536" s="8" t="s">
        <v>19</v>
      </c>
      <c r="I3536" t="b">
        <v>1</v>
      </c>
      <c r="J3536" t="s">
        <v>30</v>
      </c>
      <c r="K3536" s="2">
        <v>45717</v>
      </c>
      <c r="L3536" t="s">
        <v>46</v>
      </c>
      <c r="M3536" t="s">
        <v>79</v>
      </c>
      <c r="N3536" t="s">
        <v>160</v>
      </c>
      <c r="P3536" s="6">
        <v>0.55214888146933205</v>
      </c>
      <c r="Q3536" s="5">
        <f>D3536/(100%-P3536)</f>
        <v>0.5930023974737797</v>
      </c>
    </row>
    <row r="3537" spans="1:17" x14ac:dyDescent="0.35">
      <c r="A3537">
        <v>723546</v>
      </c>
      <c r="B3537" s="7">
        <v>45839</v>
      </c>
      <c r="C3537" t="s">
        <v>17</v>
      </c>
      <c r="D3537" s="5">
        <v>0.31951780000000002</v>
      </c>
      <c r="E3537">
        <v>0</v>
      </c>
      <c r="F3537">
        <v>0</v>
      </c>
      <c r="G3537">
        <v>0</v>
      </c>
      <c r="H3537" s="8" t="s">
        <v>20</v>
      </c>
      <c r="I3537" t="b">
        <v>1</v>
      </c>
      <c r="J3537" t="s">
        <v>30</v>
      </c>
      <c r="K3537" s="2">
        <v>45717</v>
      </c>
      <c r="L3537" t="s">
        <v>46</v>
      </c>
      <c r="M3537" t="s">
        <v>79</v>
      </c>
      <c r="N3537" t="s">
        <v>160</v>
      </c>
      <c r="P3537" s="6">
        <v>0.55214888146933205</v>
      </c>
      <c r="Q3537" s="5">
        <f>D3537/(100%-P3537)</f>
        <v>0.71344647089034807</v>
      </c>
    </row>
    <row r="3538" spans="1:17" x14ac:dyDescent="0.35">
      <c r="A3538">
        <v>723546</v>
      </c>
      <c r="B3538" s="7">
        <v>45870</v>
      </c>
      <c r="C3538" t="s">
        <v>17</v>
      </c>
      <c r="D3538" s="5">
        <v>0.184575344</v>
      </c>
      <c r="E3538">
        <v>0</v>
      </c>
      <c r="F3538">
        <v>0</v>
      </c>
      <c r="G3538">
        <v>0</v>
      </c>
      <c r="H3538" s="8" t="s">
        <v>21</v>
      </c>
      <c r="I3538" t="b">
        <v>1</v>
      </c>
      <c r="J3538" t="s">
        <v>30</v>
      </c>
      <c r="K3538" s="2">
        <v>45717</v>
      </c>
      <c r="L3538" t="s">
        <v>46</v>
      </c>
      <c r="M3538" t="s">
        <v>79</v>
      </c>
      <c r="N3538" t="s">
        <v>160</v>
      </c>
      <c r="P3538" s="6">
        <v>0.55214888146933205</v>
      </c>
      <c r="Q3538" s="5">
        <f>D3538/(100%-P3538)</f>
        <v>0.41213549852362524</v>
      </c>
    </row>
    <row r="3539" spans="1:17" x14ac:dyDescent="0.35">
      <c r="A3539">
        <v>723546</v>
      </c>
      <c r="B3539" s="7">
        <v>45901</v>
      </c>
      <c r="C3539" t="s">
        <v>17</v>
      </c>
      <c r="D3539" s="5">
        <v>0.26999989299999999</v>
      </c>
      <c r="E3539">
        <v>0</v>
      </c>
      <c r="F3539">
        <v>0</v>
      </c>
      <c r="G3539">
        <v>0</v>
      </c>
      <c r="H3539" s="8" t="s">
        <v>22</v>
      </c>
      <c r="I3539" t="b">
        <v>1</v>
      </c>
      <c r="J3539" t="s">
        <v>30</v>
      </c>
      <c r="K3539" s="2">
        <v>45717</v>
      </c>
      <c r="L3539" t="s">
        <v>46</v>
      </c>
      <c r="M3539" t="s">
        <v>79</v>
      </c>
      <c r="N3539" t="s">
        <v>160</v>
      </c>
      <c r="P3539" s="6">
        <v>0.55214888146933205</v>
      </c>
      <c r="Q3539" s="5">
        <f>D3539/(100%-P3539)</f>
        <v>0.60287868407212863</v>
      </c>
    </row>
    <row r="3540" spans="1:17" x14ac:dyDescent="0.35">
      <c r="A3540">
        <v>721172</v>
      </c>
      <c r="B3540" s="7">
        <v>45778</v>
      </c>
      <c r="C3540" t="s">
        <v>16</v>
      </c>
      <c r="D3540" s="5">
        <v>0.186090333</v>
      </c>
      <c r="E3540">
        <v>0</v>
      </c>
      <c r="F3540">
        <v>0</v>
      </c>
      <c r="G3540">
        <v>0</v>
      </c>
      <c r="H3540" s="8" t="s">
        <v>18</v>
      </c>
      <c r="I3540" t="b">
        <v>1</v>
      </c>
      <c r="J3540" t="s">
        <v>30</v>
      </c>
      <c r="K3540" s="2">
        <v>45717</v>
      </c>
      <c r="L3540" t="s">
        <v>66</v>
      </c>
      <c r="M3540" t="s">
        <v>79</v>
      </c>
      <c r="N3540" t="s">
        <v>157</v>
      </c>
      <c r="P3540" s="6">
        <v>5.3699696841229473E-2</v>
      </c>
      <c r="Q3540" s="5">
        <f>D3540/(100%-P3540)</f>
        <v>0.19665039985597227</v>
      </c>
    </row>
    <row r="3541" spans="1:17" x14ac:dyDescent="0.35">
      <c r="A3541">
        <v>721172</v>
      </c>
      <c r="B3541" s="7">
        <v>45809</v>
      </c>
      <c r="C3541" t="s">
        <v>16</v>
      </c>
      <c r="D3541" s="5">
        <v>0.186090333</v>
      </c>
      <c r="E3541">
        <v>0</v>
      </c>
      <c r="F3541">
        <v>0</v>
      </c>
      <c r="G3541">
        <v>0</v>
      </c>
      <c r="H3541" s="8" t="s">
        <v>19</v>
      </c>
      <c r="I3541" t="b">
        <v>1</v>
      </c>
      <c r="J3541" t="s">
        <v>30</v>
      </c>
      <c r="K3541" s="2">
        <v>45717</v>
      </c>
      <c r="L3541" t="s">
        <v>66</v>
      </c>
      <c r="M3541" t="s">
        <v>79</v>
      </c>
      <c r="N3541" t="s">
        <v>157</v>
      </c>
      <c r="P3541" s="6">
        <v>5.3699696841229473E-2</v>
      </c>
      <c r="Q3541" s="5">
        <f>D3541/(100%-P3541)</f>
        <v>0.19665039985597227</v>
      </c>
    </row>
    <row r="3542" spans="1:17" x14ac:dyDescent="0.35">
      <c r="A3542">
        <v>721172</v>
      </c>
      <c r="B3542" s="7">
        <v>45839</v>
      </c>
      <c r="C3542" t="s">
        <v>16</v>
      </c>
      <c r="D3542" s="5">
        <v>0.186090333</v>
      </c>
      <c r="E3542">
        <v>0</v>
      </c>
      <c r="F3542">
        <v>0</v>
      </c>
      <c r="G3542">
        <v>0</v>
      </c>
      <c r="H3542" s="8" t="s">
        <v>20</v>
      </c>
      <c r="I3542" t="b">
        <v>1</v>
      </c>
      <c r="J3542" t="s">
        <v>30</v>
      </c>
      <c r="K3542" s="2">
        <v>45717</v>
      </c>
      <c r="L3542" t="s">
        <v>66</v>
      </c>
      <c r="M3542" t="s">
        <v>79</v>
      </c>
      <c r="N3542" t="s">
        <v>157</v>
      </c>
      <c r="P3542" s="6">
        <v>5.3699696841229473E-2</v>
      </c>
      <c r="Q3542" s="5">
        <f>D3542/(100%-P3542)</f>
        <v>0.19665039985597227</v>
      </c>
    </row>
    <row r="3543" spans="1:17" x14ac:dyDescent="0.35">
      <c r="A3543">
        <v>721172</v>
      </c>
      <c r="B3543" s="7">
        <v>45870</v>
      </c>
      <c r="C3543" t="s">
        <v>16</v>
      </c>
      <c r="D3543" s="5">
        <v>0.186090333</v>
      </c>
      <c r="E3543">
        <v>0</v>
      </c>
      <c r="F3543">
        <v>0</v>
      </c>
      <c r="G3543">
        <v>0</v>
      </c>
      <c r="H3543" s="8" t="s">
        <v>21</v>
      </c>
      <c r="I3543" t="b">
        <v>1</v>
      </c>
      <c r="J3543" t="s">
        <v>30</v>
      </c>
      <c r="K3543" s="2">
        <v>45717</v>
      </c>
      <c r="L3543" t="s">
        <v>66</v>
      </c>
      <c r="M3543" t="s">
        <v>79</v>
      </c>
      <c r="N3543" t="s">
        <v>157</v>
      </c>
      <c r="P3543" s="6">
        <v>5.3699696841229473E-2</v>
      </c>
      <c r="Q3543" s="5">
        <f>D3543/(100%-P3543)</f>
        <v>0.19665039985597227</v>
      </c>
    </row>
    <row r="3544" spans="1:17" x14ac:dyDescent="0.35">
      <c r="A3544">
        <v>721172</v>
      </c>
      <c r="B3544" s="7">
        <v>45901</v>
      </c>
      <c r="C3544" t="s">
        <v>16</v>
      </c>
      <c r="D3544" s="5">
        <v>0.186090333</v>
      </c>
      <c r="E3544">
        <v>0</v>
      </c>
      <c r="F3544">
        <v>0</v>
      </c>
      <c r="G3544">
        <v>0</v>
      </c>
      <c r="H3544" s="8" t="s">
        <v>22</v>
      </c>
      <c r="I3544" t="b">
        <v>1</v>
      </c>
      <c r="J3544" t="s">
        <v>30</v>
      </c>
      <c r="K3544" s="2">
        <v>45717</v>
      </c>
      <c r="L3544" t="s">
        <v>66</v>
      </c>
      <c r="M3544" t="s">
        <v>79</v>
      </c>
      <c r="N3544" t="s">
        <v>157</v>
      </c>
      <c r="P3544" s="6">
        <v>5.3699696841229473E-2</v>
      </c>
      <c r="Q3544" s="5">
        <f>D3544/(100%-P3544)</f>
        <v>0.19665039985597227</v>
      </c>
    </row>
    <row r="3545" spans="1:17" x14ac:dyDescent="0.35">
      <c r="A3545">
        <v>724119</v>
      </c>
      <c r="B3545" s="7">
        <v>45778</v>
      </c>
      <c r="C3545" t="s">
        <v>17</v>
      </c>
      <c r="D3545" s="5">
        <v>8.1124109939999993</v>
      </c>
      <c r="E3545">
        <v>0</v>
      </c>
      <c r="F3545">
        <v>0</v>
      </c>
      <c r="G3545">
        <v>0</v>
      </c>
      <c r="H3545" s="8" t="s">
        <v>18</v>
      </c>
      <c r="I3545" t="b">
        <v>1</v>
      </c>
      <c r="J3545" t="s">
        <v>30</v>
      </c>
      <c r="K3545" s="2">
        <v>45717</v>
      </c>
      <c r="L3545" t="s">
        <v>39</v>
      </c>
      <c r="M3545" t="s">
        <v>79</v>
      </c>
      <c r="N3545" t="s">
        <v>100</v>
      </c>
      <c r="P3545" s="6">
        <v>2.3808494759380908E-2</v>
      </c>
      <c r="Q3545" s="5">
        <f>D3545/(100%-P3545)</f>
        <v>8.3102659165225887</v>
      </c>
    </row>
    <row r="3546" spans="1:17" x14ac:dyDescent="0.35">
      <c r="A3546">
        <v>724119</v>
      </c>
      <c r="B3546" s="7">
        <v>45809</v>
      </c>
      <c r="C3546" t="s">
        <v>17</v>
      </c>
      <c r="D3546" s="5">
        <v>15.200000210000001</v>
      </c>
      <c r="E3546">
        <v>0</v>
      </c>
      <c r="F3546">
        <v>0</v>
      </c>
      <c r="G3546">
        <v>0</v>
      </c>
      <c r="H3546" s="8" t="s">
        <v>19</v>
      </c>
      <c r="I3546" t="b">
        <v>1</v>
      </c>
      <c r="J3546" t="s">
        <v>30</v>
      </c>
      <c r="K3546" s="2">
        <v>45717</v>
      </c>
      <c r="L3546" t="s">
        <v>39</v>
      </c>
      <c r="M3546" t="s">
        <v>79</v>
      </c>
      <c r="N3546" t="s">
        <v>100</v>
      </c>
      <c r="P3546" s="6">
        <v>2.3808494759380908E-2</v>
      </c>
      <c r="Q3546" s="5">
        <f>D3546/(100%-P3546)</f>
        <v>15.570715508585982</v>
      </c>
    </row>
    <row r="3547" spans="1:17" x14ac:dyDescent="0.35">
      <c r="A3547">
        <v>724119</v>
      </c>
      <c r="B3547" s="7">
        <v>45839</v>
      </c>
      <c r="C3547" t="s">
        <v>17</v>
      </c>
      <c r="D3547" s="5">
        <v>6.6273405460000001</v>
      </c>
      <c r="E3547">
        <v>0</v>
      </c>
      <c r="F3547">
        <v>0</v>
      </c>
      <c r="G3547">
        <v>0</v>
      </c>
      <c r="H3547" s="8" t="s">
        <v>20</v>
      </c>
      <c r="I3547" t="b">
        <v>1</v>
      </c>
      <c r="J3547" t="s">
        <v>30</v>
      </c>
      <c r="K3547" s="2">
        <v>45717</v>
      </c>
      <c r="L3547" t="s">
        <v>39</v>
      </c>
      <c r="M3547" t="s">
        <v>79</v>
      </c>
      <c r="N3547" t="s">
        <v>100</v>
      </c>
      <c r="P3547" s="6">
        <v>2.3808494759380908E-2</v>
      </c>
      <c r="Q3547" s="5">
        <f>D3547/(100%-P3547)</f>
        <v>6.788975841749866</v>
      </c>
    </row>
    <row r="3548" spans="1:17" x14ac:dyDescent="0.35">
      <c r="A3548">
        <v>724119</v>
      </c>
      <c r="B3548" s="7">
        <v>45870</v>
      </c>
      <c r="C3548" t="s">
        <v>17</v>
      </c>
      <c r="D3548" s="5">
        <v>6.6924906220000002</v>
      </c>
      <c r="E3548">
        <v>0</v>
      </c>
      <c r="F3548">
        <v>0</v>
      </c>
      <c r="G3548">
        <v>0</v>
      </c>
      <c r="H3548" s="8" t="s">
        <v>21</v>
      </c>
      <c r="I3548" t="b">
        <v>1</v>
      </c>
      <c r="J3548" t="s">
        <v>30</v>
      </c>
      <c r="K3548" s="2">
        <v>45717</v>
      </c>
      <c r="L3548" t="s">
        <v>39</v>
      </c>
      <c r="M3548" t="s">
        <v>79</v>
      </c>
      <c r="N3548" t="s">
        <v>100</v>
      </c>
      <c r="P3548" s="6">
        <v>2.3808494759380908E-2</v>
      </c>
      <c r="Q3548" s="5">
        <f>D3548/(100%-P3548)</f>
        <v>6.8557148736408893</v>
      </c>
    </row>
    <row r="3549" spans="1:17" x14ac:dyDescent="0.35">
      <c r="A3549">
        <v>724119</v>
      </c>
      <c r="B3549" s="7">
        <v>45901</v>
      </c>
      <c r="C3549" t="s">
        <v>17</v>
      </c>
      <c r="D3549" s="5">
        <v>6.6924906220000002</v>
      </c>
      <c r="E3549">
        <v>0</v>
      </c>
      <c r="F3549">
        <v>0</v>
      </c>
      <c r="G3549">
        <v>0</v>
      </c>
      <c r="H3549" s="8" t="s">
        <v>22</v>
      </c>
      <c r="I3549" t="b">
        <v>1</v>
      </c>
      <c r="J3549" t="s">
        <v>30</v>
      </c>
      <c r="K3549" s="2">
        <v>45717</v>
      </c>
      <c r="L3549" t="s">
        <v>39</v>
      </c>
      <c r="M3549" t="s">
        <v>79</v>
      </c>
      <c r="N3549" t="s">
        <v>100</v>
      </c>
      <c r="P3549" s="6">
        <v>2.3808494759380908E-2</v>
      </c>
      <c r="Q3549" s="5">
        <f>D3549/(100%-P3549)</f>
        <v>6.8557148736408893</v>
      </c>
    </row>
    <row r="3550" spans="1:17" x14ac:dyDescent="0.35">
      <c r="A3550">
        <v>725248</v>
      </c>
      <c r="B3550" s="7">
        <v>45778</v>
      </c>
      <c r="C3550" t="s">
        <v>17</v>
      </c>
      <c r="D3550" s="5">
        <v>3.8085233789999999</v>
      </c>
      <c r="E3550">
        <v>0</v>
      </c>
      <c r="F3550">
        <v>0</v>
      </c>
      <c r="G3550">
        <v>0</v>
      </c>
      <c r="H3550" s="8" t="s">
        <v>18</v>
      </c>
      <c r="I3550" t="b">
        <v>1</v>
      </c>
      <c r="J3550" t="s">
        <v>30</v>
      </c>
      <c r="K3550" s="2">
        <v>45717</v>
      </c>
      <c r="L3550" t="s">
        <v>39</v>
      </c>
      <c r="M3550" t="s">
        <v>79</v>
      </c>
      <c r="N3550" t="s">
        <v>126</v>
      </c>
      <c r="P3550" s="6">
        <v>1.7340078467154255E-2</v>
      </c>
      <c r="Q3550" s="5">
        <f>D3550/(100%-P3550)</f>
        <v>3.8757288208713199</v>
      </c>
    </row>
    <row r="3551" spans="1:17" x14ac:dyDescent="0.35">
      <c r="A3551">
        <v>725248</v>
      </c>
      <c r="B3551" s="7">
        <v>45809</v>
      </c>
      <c r="C3551" t="s">
        <v>17</v>
      </c>
      <c r="D3551" s="5">
        <v>0.42433036800000001</v>
      </c>
      <c r="E3551">
        <v>0</v>
      </c>
      <c r="F3551">
        <v>0</v>
      </c>
      <c r="G3551">
        <v>0</v>
      </c>
      <c r="H3551" s="8" t="s">
        <v>19</v>
      </c>
      <c r="I3551" t="b">
        <v>1</v>
      </c>
      <c r="J3551" t="s">
        <v>30</v>
      </c>
      <c r="K3551" s="2">
        <v>45717</v>
      </c>
      <c r="L3551" t="s">
        <v>39</v>
      </c>
      <c r="M3551" t="s">
        <v>79</v>
      </c>
      <c r="N3551" t="s">
        <v>126</v>
      </c>
      <c r="P3551" s="6">
        <v>1.7340078467154255E-2</v>
      </c>
      <c r="Q3551" s="5">
        <f>D3551/(100%-P3551)</f>
        <v>0.43181812822699578</v>
      </c>
    </row>
    <row r="3552" spans="1:17" x14ac:dyDescent="0.35">
      <c r="A3552">
        <v>725248</v>
      </c>
      <c r="B3552" s="7">
        <v>45839</v>
      </c>
      <c r="C3552" t="s">
        <v>17</v>
      </c>
      <c r="D3552" s="5">
        <v>3.4739838330000001</v>
      </c>
      <c r="E3552">
        <v>0</v>
      </c>
      <c r="F3552">
        <v>0</v>
      </c>
      <c r="G3552">
        <v>0</v>
      </c>
      <c r="H3552" s="8" t="s">
        <v>20</v>
      </c>
      <c r="I3552" t="b">
        <v>1</v>
      </c>
      <c r="J3552" t="s">
        <v>30</v>
      </c>
      <c r="K3552" s="2">
        <v>45717</v>
      </c>
      <c r="L3552" t="s">
        <v>39</v>
      </c>
      <c r="M3552" t="s">
        <v>79</v>
      </c>
      <c r="N3552" t="s">
        <v>126</v>
      </c>
      <c r="P3552" s="6">
        <v>1.7340078467154255E-2</v>
      </c>
      <c r="Q3552" s="5">
        <f>D3552/(100%-P3552)</f>
        <v>3.5352859691081653</v>
      </c>
    </row>
    <row r="3553" spans="1:17" x14ac:dyDescent="0.35">
      <c r="A3553">
        <v>725248</v>
      </c>
      <c r="B3553" s="7">
        <v>45870</v>
      </c>
      <c r="C3553" t="s">
        <v>17</v>
      </c>
      <c r="D3553" s="5">
        <v>3.4739838330000001</v>
      </c>
      <c r="E3553">
        <v>0</v>
      </c>
      <c r="F3553">
        <v>0</v>
      </c>
      <c r="G3553">
        <v>0</v>
      </c>
      <c r="H3553" s="8" t="s">
        <v>21</v>
      </c>
      <c r="I3553" t="b">
        <v>1</v>
      </c>
      <c r="J3553" t="s">
        <v>30</v>
      </c>
      <c r="K3553" s="2">
        <v>45717</v>
      </c>
      <c r="L3553" t="s">
        <v>39</v>
      </c>
      <c r="M3553" t="s">
        <v>79</v>
      </c>
      <c r="N3553" t="s">
        <v>126</v>
      </c>
      <c r="P3553" s="6">
        <v>1.7340078467154255E-2</v>
      </c>
      <c r="Q3553" s="5">
        <f>D3553/(100%-P3553)</f>
        <v>3.5352859691081653</v>
      </c>
    </row>
    <row r="3554" spans="1:17" x14ac:dyDescent="0.35">
      <c r="A3554">
        <v>725248</v>
      </c>
      <c r="B3554" s="7">
        <v>45901</v>
      </c>
      <c r="C3554" t="s">
        <v>17</v>
      </c>
      <c r="D3554" s="5">
        <v>3.5896262999999999</v>
      </c>
      <c r="E3554">
        <v>0</v>
      </c>
      <c r="F3554">
        <v>0</v>
      </c>
      <c r="G3554">
        <v>0</v>
      </c>
      <c r="H3554" s="8" t="s">
        <v>22</v>
      </c>
      <c r="I3554" t="b">
        <v>1</v>
      </c>
      <c r="J3554" t="s">
        <v>30</v>
      </c>
      <c r="K3554" s="2">
        <v>45717</v>
      </c>
      <c r="L3554" t="s">
        <v>39</v>
      </c>
      <c r="M3554" t="s">
        <v>79</v>
      </c>
      <c r="N3554" t="s">
        <v>126</v>
      </c>
      <c r="P3554" s="6">
        <v>1.7340078467154255E-2</v>
      </c>
      <c r="Q3554" s="5">
        <f>D3554/(100%-P3554)</f>
        <v>3.6529690703173912</v>
      </c>
    </row>
    <row r="3555" spans="1:17" x14ac:dyDescent="0.35">
      <c r="A3555">
        <v>725314</v>
      </c>
      <c r="B3555" s="7">
        <v>45778</v>
      </c>
      <c r="C3555" t="s">
        <v>17</v>
      </c>
      <c r="D3555" s="5">
        <v>2.5385325289999998</v>
      </c>
      <c r="E3555">
        <v>0</v>
      </c>
      <c r="F3555">
        <v>0</v>
      </c>
      <c r="G3555">
        <v>0</v>
      </c>
      <c r="H3555" s="8" t="s">
        <v>18</v>
      </c>
      <c r="I3555" t="b">
        <v>1</v>
      </c>
      <c r="J3555" t="s">
        <v>30</v>
      </c>
      <c r="K3555" s="2">
        <v>45717</v>
      </c>
      <c r="L3555" t="s">
        <v>46</v>
      </c>
      <c r="M3555" t="s">
        <v>79</v>
      </c>
      <c r="N3555" t="s">
        <v>161</v>
      </c>
      <c r="P3555" s="6">
        <v>0.37982037432483329</v>
      </c>
      <c r="Q3555" s="5">
        <f>D3555/(100%-P3555)</f>
        <v>4.0932214215137961</v>
      </c>
    </row>
    <row r="3556" spans="1:17" x14ac:dyDescent="0.35">
      <c r="A3556">
        <v>725314</v>
      </c>
      <c r="B3556" s="7">
        <v>45809</v>
      </c>
      <c r="C3556" t="s">
        <v>17</v>
      </c>
      <c r="D3556" s="5">
        <v>3.7048423270000002</v>
      </c>
      <c r="E3556">
        <v>0</v>
      </c>
      <c r="F3556">
        <v>0</v>
      </c>
      <c r="G3556">
        <v>0</v>
      </c>
      <c r="H3556" s="8" t="s">
        <v>19</v>
      </c>
      <c r="I3556" t="b">
        <v>1</v>
      </c>
      <c r="J3556" t="s">
        <v>30</v>
      </c>
      <c r="K3556" s="2">
        <v>45717</v>
      </c>
      <c r="L3556" t="s">
        <v>46</v>
      </c>
      <c r="M3556" t="s">
        <v>79</v>
      </c>
      <c r="N3556" t="s">
        <v>161</v>
      </c>
      <c r="P3556" s="6">
        <v>0.37982037432483329</v>
      </c>
      <c r="Q3556" s="5">
        <f>D3556/(100%-P3556)</f>
        <v>5.9738214117670747</v>
      </c>
    </row>
    <row r="3557" spans="1:17" x14ac:dyDescent="0.35">
      <c r="A3557">
        <v>725314</v>
      </c>
      <c r="B3557" s="7">
        <v>45839</v>
      </c>
      <c r="C3557" t="s">
        <v>17</v>
      </c>
      <c r="D3557" s="5">
        <v>0.22191538499999999</v>
      </c>
      <c r="E3557">
        <v>0</v>
      </c>
      <c r="F3557">
        <v>0</v>
      </c>
      <c r="G3557">
        <v>0</v>
      </c>
      <c r="H3557" s="8" t="s">
        <v>20</v>
      </c>
      <c r="I3557" t="b">
        <v>1</v>
      </c>
      <c r="J3557" t="s">
        <v>30</v>
      </c>
      <c r="K3557" s="2">
        <v>45717</v>
      </c>
      <c r="L3557" t="s">
        <v>46</v>
      </c>
      <c r="M3557" t="s">
        <v>79</v>
      </c>
      <c r="N3557" t="s">
        <v>161</v>
      </c>
      <c r="P3557" s="6">
        <v>0.37982037432483329</v>
      </c>
      <c r="Q3557" s="5">
        <f>D3557/(100%-P3557)</f>
        <v>0.35782437186389165</v>
      </c>
    </row>
    <row r="3558" spans="1:17" x14ac:dyDescent="0.35">
      <c r="A3558">
        <v>725314</v>
      </c>
      <c r="B3558" s="7">
        <v>45870</v>
      </c>
      <c r="C3558" t="s">
        <v>17</v>
      </c>
      <c r="D3558" s="5">
        <v>0.39272522700000001</v>
      </c>
      <c r="E3558">
        <v>0</v>
      </c>
      <c r="F3558">
        <v>0</v>
      </c>
      <c r="G3558">
        <v>0</v>
      </c>
      <c r="H3558" s="8" t="s">
        <v>21</v>
      </c>
      <c r="I3558" t="b">
        <v>1</v>
      </c>
      <c r="J3558" t="s">
        <v>30</v>
      </c>
      <c r="K3558" s="2">
        <v>45717</v>
      </c>
      <c r="L3558" t="s">
        <v>46</v>
      </c>
      <c r="M3558" t="s">
        <v>79</v>
      </c>
      <c r="N3558" t="s">
        <v>161</v>
      </c>
      <c r="P3558" s="6">
        <v>0.37982037432483329</v>
      </c>
      <c r="Q3558" s="5">
        <f>D3558/(100%-P3558)</f>
        <v>0.63324432267902142</v>
      </c>
    </row>
    <row r="3559" spans="1:17" x14ac:dyDescent="0.35">
      <c r="A3559">
        <v>725314</v>
      </c>
      <c r="B3559" s="7">
        <v>45901</v>
      </c>
      <c r="C3559" t="s">
        <v>17</v>
      </c>
      <c r="D3559" s="5">
        <v>0.237788154</v>
      </c>
      <c r="E3559">
        <v>0</v>
      </c>
      <c r="F3559">
        <v>0</v>
      </c>
      <c r="G3559">
        <v>0</v>
      </c>
      <c r="H3559" s="8" t="s">
        <v>22</v>
      </c>
      <c r="I3559" t="b">
        <v>1</v>
      </c>
      <c r="J3559" t="s">
        <v>30</v>
      </c>
      <c r="K3559" s="2">
        <v>45717</v>
      </c>
      <c r="L3559" t="s">
        <v>46</v>
      </c>
      <c r="M3559" t="s">
        <v>79</v>
      </c>
      <c r="N3559" t="s">
        <v>161</v>
      </c>
      <c r="P3559" s="6">
        <v>0.37982037432483329</v>
      </c>
      <c r="Q3559" s="5">
        <f>D3559/(100%-P3559)</f>
        <v>0.38341819717332504</v>
      </c>
    </row>
    <row r="3560" spans="1:17" x14ac:dyDescent="0.35">
      <c r="A3560">
        <v>725315</v>
      </c>
      <c r="B3560" s="7">
        <v>45778</v>
      </c>
      <c r="C3560" t="s">
        <v>17</v>
      </c>
      <c r="D3560" s="5">
        <v>0.90753077599999998</v>
      </c>
      <c r="E3560">
        <v>0</v>
      </c>
      <c r="F3560">
        <v>0</v>
      </c>
      <c r="G3560">
        <v>0</v>
      </c>
      <c r="H3560" s="8" t="s">
        <v>18</v>
      </c>
      <c r="I3560" t="b">
        <v>1</v>
      </c>
      <c r="J3560" t="s">
        <v>30</v>
      </c>
      <c r="K3560" s="2">
        <v>45717</v>
      </c>
      <c r="L3560" t="s">
        <v>46</v>
      </c>
      <c r="M3560" t="s">
        <v>79</v>
      </c>
      <c r="N3560" t="s">
        <v>155</v>
      </c>
      <c r="P3560" s="6">
        <v>0.60134518299602047</v>
      </c>
      <c r="Q3560" s="5">
        <f>D3560/(100%-P3560)</f>
        <v>2.2764826543935643</v>
      </c>
    </row>
    <row r="3561" spans="1:17" x14ac:dyDescent="0.35">
      <c r="A3561">
        <v>725315</v>
      </c>
      <c r="B3561" s="7">
        <v>45809</v>
      </c>
      <c r="C3561" t="s">
        <v>17</v>
      </c>
      <c r="D3561" s="5">
        <v>0.78515389899999999</v>
      </c>
      <c r="E3561">
        <v>0</v>
      </c>
      <c r="F3561">
        <v>0</v>
      </c>
      <c r="G3561">
        <v>0</v>
      </c>
      <c r="H3561" s="8" t="s">
        <v>19</v>
      </c>
      <c r="I3561" t="b">
        <v>1</v>
      </c>
      <c r="J3561" t="s">
        <v>30</v>
      </c>
      <c r="K3561" s="2">
        <v>45717</v>
      </c>
      <c r="L3561" t="s">
        <v>46</v>
      </c>
      <c r="M3561" t="s">
        <v>79</v>
      </c>
      <c r="N3561" t="s">
        <v>155</v>
      </c>
      <c r="P3561" s="6">
        <v>0.60134518299602047</v>
      </c>
      <c r="Q3561" s="5">
        <f>D3561/(100%-P3561)</f>
        <v>1.9695081195824664</v>
      </c>
    </row>
    <row r="3562" spans="1:17" x14ac:dyDescent="0.35">
      <c r="A3562">
        <v>725315</v>
      </c>
      <c r="B3562" s="7">
        <v>45839</v>
      </c>
      <c r="C3562" t="s">
        <v>17</v>
      </c>
      <c r="D3562" s="5">
        <v>0.49123489999999997</v>
      </c>
      <c r="E3562">
        <v>0</v>
      </c>
      <c r="F3562">
        <v>0</v>
      </c>
      <c r="G3562">
        <v>0</v>
      </c>
      <c r="H3562" s="8" t="s">
        <v>20</v>
      </c>
      <c r="I3562" t="b">
        <v>1</v>
      </c>
      <c r="J3562" t="s">
        <v>30</v>
      </c>
      <c r="K3562" s="2">
        <v>45717</v>
      </c>
      <c r="L3562" t="s">
        <v>46</v>
      </c>
      <c r="M3562" t="s">
        <v>79</v>
      </c>
      <c r="N3562" t="s">
        <v>155</v>
      </c>
      <c r="P3562" s="6">
        <v>0.60134518299602047</v>
      </c>
      <c r="Q3562" s="5">
        <f>D3562/(100%-P3562)</f>
        <v>1.2322311911136301</v>
      </c>
    </row>
    <row r="3563" spans="1:17" x14ac:dyDescent="0.35">
      <c r="A3563">
        <v>725315</v>
      </c>
      <c r="B3563" s="7">
        <v>45870</v>
      </c>
      <c r="C3563" t="s">
        <v>17</v>
      </c>
      <c r="D3563" s="5">
        <v>0.51547993299999995</v>
      </c>
      <c r="E3563">
        <v>0</v>
      </c>
      <c r="F3563">
        <v>0</v>
      </c>
      <c r="G3563">
        <v>0</v>
      </c>
      <c r="H3563" s="8" t="s">
        <v>21</v>
      </c>
      <c r="I3563" t="b">
        <v>1</v>
      </c>
      <c r="J3563" t="s">
        <v>30</v>
      </c>
      <c r="K3563" s="2">
        <v>45717</v>
      </c>
      <c r="L3563" t="s">
        <v>46</v>
      </c>
      <c r="M3563" t="s">
        <v>79</v>
      </c>
      <c r="N3563" t="s">
        <v>155</v>
      </c>
      <c r="P3563" s="6">
        <v>0.60134518299602047</v>
      </c>
      <c r="Q3563" s="5">
        <f>D3563/(100%-P3563)</f>
        <v>1.293048298961992</v>
      </c>
    </row>
    <row r="3564" spans="1:17" x14ac:dyDescent="0.35">
      <c r="A3564">
        <v>725315</v>
      </c>
      <c r="B3564" s="7">
        <v>45901</v>
      </c>
      <c r="C3564" t="s">
        <v>17</v>
      </c>
      <c r="D3564" s="5">
        <v>0.55846514400000002</v>
      </c>
      <c r="E3564">
        <v>0</v>
      </c>
      <c r="F3564">
        <v>0</v>
      </c>
      <c r="G3564">
        <v>0</v>
      </c>
      <c r="H3564" s="8" t="s">
        <v>22</v>
      </c>
      <c r="I3564" t="b">
        <v>1</v>
      </c>
      <c r="J3564" t="s">
        <v>30</v>
      </c>
      <c r="K3564" s="2">
        <v>45717</v>
      </c>
      <c r="L3564" t="s">
        <v>46</v>
      </c>
      <c r="M3564" t="s">
        <v>79</v>
      </c>
      <c r="N3564" t="s">
        <v>155</v>
      </c>
      <c r="P3564" s="6">
        <v>0.60134518299602047</v>
      </c>
      <c r="Q3564" s="5">
        <f>D3564/(100%-P3564)</f>
        <v>1.4008739395074843</v>
      </c>
    </row>
    <row r="3565" spans="1:17" x14ac:dyDescent="0.35">
      <c r="A3565">
        <v>724058</v>
      </c>
      <c r="B3565" s="7">
        <v>45778</v>
      </c>
      <c r="C3565" t="s">
        <v>16</v>
      </c>
      <c r="D3565" s="5">
        <v>0.71034966700000002</v>
      </c>
      <c r="E3565">
        <v>0</v>
      </c>
      <c r="F3565">
        <v>0</v>
      </c>
      <c r="G3565">
        <v>0</v>
      </c>
      <c r="H3565" s="8" t="s">
        <v>18</v>
      </c>
      <c r="I3565" t="b">
        <v>1</v>
      </c>
      <c r="J3565" t="s">
        <v>30</v>
      </c>
      <c r="K3565" s="2">
        <v>45717</v>
      </c>
      <c r="L3565" t="s">
        <v>61</v>
      </c>
      <c r="M3565" t="s">
        <v>79</v>
      </c>
      <c r="N3565" t="s">
        <v>146</v>
      </c>
      <c r="P3565" s="6">
        <v>0.10524023766909765</v>
      </c>
      <c r="Q3565" s="5">
        <f>D3565/(100%-P3565)</f>
        <v>0.7938998789457149</v>
      </c>
    </row>
    <row r="3566" spans="1:17" x14ac:dyDescent="0.35">
      <c r="A3566">
        <v>724058</v>
      </c>
      <c r="B3566" s="7">
        <v>45809</v>
      </c>
      <c r="C3566" t="s">
        <v>16</v>
      </c>
      <c r="D3566" s="5">
        <v>0.71034966700000002</v>
      </c>
      <c r="E3566">
        <v>0</v>
      </c>
      <c r="F3566">
        <v>0</v>
      </c>
      <c r="G3566">
        <v>0</v>
      </c>
      <c r="H3566" s="8" t="s">
        <v>19</v>
      </c>
      <c r="I3566" t="b">
        <v>1</v>
      </c>
      <c r="J3566" t="s">
        <v>30</v>
      </c>
      <c r="K3566" s="2">
        <v>45717</v>
      </c>
      <c r="L3566" t="s">
        <v>61</v>
      </c>
      <c r="M3566" t="s">
        <v>79</v>
      </c>
      <c r="N3566" t="s">
        <v>146</v>
      </c>
      <c r="P3566" s="6">
        <v>0.10524023766909765</v>
      </c>
      <c r="Q3566" s="5">
        <f>D3566/(100%-P3566)</f>
        <v>0.7938998789457149</v>
      </c>
    </row>
    <row r="3567" spans="1:17" x14ac:dyDescent="0.35">
      <c r="A3567">
        <v>724058</v>
      </c>
      <c r="B3567" s="7">
        <v>45839</v>
      </c>
      <c r="C3567" t="s">
        <v>16</v>
      </c>
      <c r="D3567" s="5">
        <v>0.71034966700000002</v>
      </c>
      <c r="E3567">
        <v>0</v>
      </c>
      <c r="F3567">
        <v>0</v>
      </c>
      <c r="G3567">
        <v>0</v>
      </c>
      <c r="H3567" s="8" t="s">
        <v>20</v>
      </c>
      <c r="I3567" t="b">
        <v>1</v>
      </c>
      <c r="J3567" t="s">
        <v>30</v>
      </c>
      <c r="K3567" s="2">
        <v>45717</v>
      </c>
      <c r="L3567" t="s">
        <v>61</v>
      </c>
      <c r="M3567" t="s">
        <v>79</v>
      </c>
      <c r="N3567" t="s">
        <v>146</v>
      </c>
      <c r="P3567" s="6">
        <v>0.10524023766909765</v>
      </c>
      <c r="Q3567" s="5">
        <f>D3567/(100%-P3567)</f>
        <v>0.7938998789457149</v>
      </c>
    </row>
    <row r="3568" spans="1:17" x14ac:dyDescent="0.35">
      <c r="A3568">
        <v>724058</v>
      </c>
      <c r="B3568" s="7">
        <v>45870</v>
      </c>
      <c r="C3568" t="s">
        <v>16</v>
      </c>
      <c r="D3568" s="5">
        <v>0.71034966700000002</v>
      </c>
      <c r="E3568">
        <v>0</v>
      </c>
      <c r="F3568">
        <v>0</v>
      </c>
      <c r="G3568">
        <v>0</v>
      </c>
      <c r="H3568" s="8" t="s">
        <v>21</v>
      </c>
      <c r="I3568" t="b">
        <v>1</v>
      </c>
      <c r="J3568" t="s">
        <v>30</v>
      </c>
      <c r="K3568" s="2">
        <v>45717</v>
      </c>
      <c r="L3568" t="s">
        <v>61</v>
      </c>
      <c r="M3568" t="s">
        <v>79</v>
      </c>
      <c r="N3568" t="s">
        <v>146</v>
      </c>
      <c r="P3568" s="6">
        <v>0.10524023766909765</v>
      </c>
      <c r="Q3568" s="5">
        <f>D3568/(100%-P3568)</f>
        <v>0.7938998789457149</v>
      </c>
    </row>
    <row r="3569" spans="1:17" x14ac:dyDescent="0.35">
      <c r="A3569">
        <v>724058</v>
      </c>
      <c r="B3569" s="7">
        <v>45901</v>
      </c>
      <c r="C3569" t="s">
        <v>16</v>
      </c>
      <c r="D3569" s="5">
        <v>0.71034966700000002</v>
      </c>
      <c r="E3569">
        <v>0</v>
      </c>
      <c r="F3569">
        <v>0</v>
      </c>
      <c r="G3569">
        <v>0</v>
      </c>
      <c r="H3569" s="8" t="s">
        <v>22</v>
      </c>
      <c r="I3569" t="b">
        <v>1</v>
      </c>
      <c r="J3569" t="s">
        <v>30</v>
      </c>
      <c r="K3569" s="2">
        <v>45717</v>
      </c>
      <c r="L3569" t="s">
        <v>61</v>
      </c>
      <c r="M3569" t="s">
        <v>79</v>
      </c>
      <c r="N3569" t="s">
        <v>146</v>
      </c>
      <c r="P3569" s="6">
        <v>0.10524023766909765</v>
      </c>
      <c r="Q3569" s="5">
        <f>D3569/(100%-P3569)</f>
        <v>0.7938998789457149</v>
      </c>
    </row>
    <row r="3570" spans="1:17" x14ac:dyDescent="0.35">
      <c r="A3570">
        <v>724059</v>
      </c>
      <c r="B3570" s="7">
        <v>45778</v>
      </c>
      <c r="C3570" t="s">
        <v>16</v>
      </c>
      <c r="D3570" s="5">
        <v>0.565133</v>
      </c>
      <c r="E3570">
        <v>0</v>
      </c>
      <c r="F3570">
        <v>0</v>
      </c>
      <c r="G3570">
        <v>0</v>
      </c>
      <c r="H3570" s="8" t="s">
        <v>18</v>
      </c>
      <c r="I3570" t="b">
        <v>1</v>
      </c>
      <c r="J3570" t="s">
        <v>30</v>
      </c>
      <c r="K3570" s="2">
        <v>45717</v>
      </c>
      <c r="L3570" t="s">
        <v>61</v>
      </c>
      <c r="M3570" t="s">
        <v>79</v>
      </c>
      <c r="N3570" t="s">
        <v>148</v>
      </c>
      <c r="P3570" s="6">
        <v>0.1930122889236828</v>
      </c>
      <c r="Q3570" s="5">
        <f>D3570/(100%-P3570)</f>
        <v>0.70029938776422718</v>
      </c>
    </row>
    <row r="3571" spans="1:17" x14ac:dyDescent="0.35">
      <c r="A3571">
        <v>724059</v>
      </c>
      <c r="B3571" s="7">
        <v>45809</v>
      </c>
      <c r="C3571" t="s">
        <v>16</v>
      </c>
      <c r="D3571" s="5">
        <v>0.565133</v>
      </c>
      <c r="E3571">
        <v>0</v>
      </c>
      <c r="F3571">
        <v>0</v>
      </c>
      <c r="G3571">
        <v>0</v>
      </c>
      <c r="H3571" s="8" t="s">
        <v>19</v>
      </c>
      <c r="I3571" t="b">
        <v>1</v>
      </c>
      <c r="J3571" t="s">
        <v>30</v>
      </c>
      <c r="K3571" s="2">
        <v>45717</v>
      </c>
      <c r="L3571" t="s">
        <v>61</v>
      </c>
      <c r="M3571" t="s">
        <v>79</v>
      </c>
      <c r="N3571" t="s">
        <v>148</v>
      </c>
      <c r="P3571" s="6">
        <v>0.1930122889236828</v>
      </c>
      <c r="Q3571" s="5">
        <f>D3571/(100%-P3571)</f>
        <v>0.70029938776422718</v>
      </c>
    </row>
    <row r="3572" spans="1:17" x14ac:dyDescent="0.35">
      <c r="A3572">
        <v>724059</v>
      </c>
      <c r="B3572" s="7">
        <v>45839</v>
      </c>
      <c r="C3572" t="s">
        <v>16</v>
      </c>
      <c r="D3572" s="5">
        <v>0.565133</v>
      </c>
      <c r="E3572">
        <v>0</v>
      </c>
      <c r="F3572">
        <v>0</v>
      </c>
      <c r="G3572">
        <v>0</v>
      </c>
      <c r="H3572" s="8" t="s">
        <v>20</v>
      </c>
      <c r="I3572" t="b">
        <v>1</v>
      </c>
      <c r="J3572" t="s">
        <v>30</v>
      </c>
      <c r="K3572" s="2">
        <v>45717</v>
      </c>
      <c r="L3572" t="s">
        <v>61</v>
      </c>
      <c r="M3572" t="s">
        <v>79</v>
      </c>
      <c r="N3572" t="s">
        <v>148</v>
      </c>
      <c r="P3572" s="6">
        <v>0.1930122889236828</v>
      </c>
      <c r="Q3572" s="5">
        <f>D3572/(100%-P3572)</f>
        <v>0.70029938776422718</v>
      </c>
    </row>
    <row r="3573" spans="1:17" x14ac:dyDescent="0.35">
      <c r="A3573">
        <v>724059</v>
      </c>
      <c r="B3573" s="7">
        <v>45870</v>
      </c>
      <c r="C3573" t="s">
        <v>16</v>
      </c>
      <c r="D3573" s="5">
        <v>0.565133</v>
      </c>
      <c r="E3573">
        <v>0</v>
      </c>
      <c r="F3573">
        <v>0</v>
      </c>
      <c r="G3573">
        <v>0</v>
      </c>
      <c r="H3573" s="8" t="s">
        <v>21</v>
      </c>
      <c r="I3573" t="b">
        <v>1</v>
      </c>
      <c r="J3573" t="s">
        <v>30</v>
      </c>
      <c r="K3573" s="2">
        <v>45717</v>
      </c>
      <c r="L3573" t="s">
        <v>61</v>
      </c>
      <c r="M3573" t="s">
        <v>79</v>
      </c>
      <c r="N3573" t="s">
        <v>148</v>
      </c>
      <c r="P3573" s="6">
        <v>0.1930122889236828</v>
      </c>
      <c r="Q3573" s="5">
        <f>D3573/(100%-P3573)</f>
        <v>0.70029938776422718</v>
      </c>
    </row>
    <row r="3574" spans="1:17" x14ac:dyDescent="0.35">
      <c r="A3574">
        <v>724059</v>
      </c>
      <c r="B3574" s="7">
        <v>45901</v>
      </c>
      <c r="C3574" t="s">
        <v>16</v>
      </c>
      <c r="D3574" s="5">
        <v>0.565133</v>
      </c>
      <c r="E3574">
        <v>0</v>
      </c>
      <c r="F3574">
        <v>0</v>
      </c>
      <c r="G3574">
        <v>0</v>
      </c>
      <c r="H3574" s="8" t="s">
        <v>22</v>
      </c>
      <c r="I3574" t="b">
        <v>1</v>
      </c>
      <c r="J3574" t="s">
        <v>30</v>
      </c>
      <c r="K3574" s="2">
        <v>45717</v>
      </c>
      <c r="L3574" t="s">
        <v>61</v>
      </c>
      <c r="M3574" t="s">
        <v>79</v>
      </c>
      <c r="N3574" t="s">
        <v>148</v>
      </c>
      <c r="P3574" s="6">
        <v>0.1930122889236828</v>
      </c>
      <c r="Q3574" s="5">
        <f>D3574/(100%-P3574)</f>
        <v>0.70029938776422718</v>
      </c>
    </row>
    <row r="3575" spans="1:17" x14ac:dyDescent="0.35">
      <c r="A3575">
        <v>724060</v>
      </c>
      <c r="B3575" s="7">
        <v>45778</v>
      </c>
      <c r="C3575" t="s">
        <v>16</v>
      </c>
      <c r="D3575" s="5">
        <v>0.60233333300000003</v>
      </c>
      <c r="E3575">
        <v>0</v>
      </c>
      <c r="F3575">
        <v>0</v>
      </c>
      <c r="G3575">
        <v>0</v>
      </c>
      <c r="H3575" s="8" t="s">
        <v>18</v>
      </c>
      <c r="I3575" t="b">
        <v>1</v>
      </c>
      <c r="J3575" t="s">
        <v>30</v>
      </c>
      <c r="K3575" s="2">
        <v>45717</v>
      </c>
      <c r="L3575" t="s">
        <v>67</v>
      </c>
      <c r="M3575" t="s">
        <v>79</v>
      </c>
      <c r="N3575" t="s">
        <v>162</v>
      </c>
      <c r="P3575" s="6">
        <v>0.22509282549464446</v>
      </c>
      <c r="Q3575" s="5">
        <f>D3575/(100%-P3575)</f>
        <v>0.77729740131066138</v>
      </c>
    </row>
    <row r="3576" spans="1:17" x14ac:dyDescent="0.35">
      <c r="A3576">
        <v>724060</v>
      </c>
      <c r="B3576" s="7">
        <v>45809</v>
      </c>
      <c r="C3576" t="s">
        <v>16</v>
      </c>
      <c r="D3576" s="5">
        <v>0.60233333300000003</v>
      </c>
      <c r="E3576">
        <v>0</v>
      </c>
      <c r="F3576">
        <v>0</v>
      </c>
      <c r="G3576">
        <v>0</v>
      </c>
      <c r="H3576" s="8" t="s">
        <v>19</v>
      </c>
      <c r="I3576" t="b">
        <v>1</v>
      </c>
      <c r="J3576" t="s">
        <v>30</v>
      </c>
      <c r="K3576" s="2">
        <v>45717</v>
      </c>
      <c r="L3576" t="s">
        <v>67</v>
      </c>
      <c r="M3576" t="s">
        <v>79</v>
      </c>
      <c r="N3576" t="s">
        <v>162</v>
      </c>
      <c r="P3576" s="6">
        <v>0.22509282549464446</v>
      </c>
      <c r="Q3576" s="5">
        <f>D3576/(100%-P3576)</f>
        <v>0.77729740131066138</v>
      </c>
    </row>
    <row r="3577" spans="1:17" x14ac:dyDescent="0.35">
      <c r="A3577">
        <v>724060</v>
      </c>
      <c r="B3577" s="7">
        <v>45839</v>
      </c>
      <c r="C3577" t="s">
        <v>16</v>
      </c>
      <c r="D3577" s="5">
        <v>0.60233333300000003</v>
      </c>
      <c r="E3577">
        <v>0</v>
      </c>
      <c r="F3577">
        <v>0</v>
      </c>
      <c r="G3577">
        <v>0</v>
      </c>
      <c r="H3577" s="8" t="s">
        <v>20</v>
      </c>
      <c r="I3577" t="b">
        <v>1</v>
      </c>
      <c r="J3577" t="s">
        <v>30</v>
      </c>
      <c r="K3577" s="2">
        <v>45717</v>
      </c>
      <c r="L3577" t="s">
        <v>67</v>
      </c>
      <c r="M3577" t="s">
        <v>79</v>
      </c>
      <c r="N3577" t="s">
        <v>162</v>
      </c>
      <c r="P3577" s="6">
        <v>0.22509282549464446</v>
      </c>
      <c r="Q3577" s="5">
        <f>D3577/(100%-P3577)</f>
        <v>0.77729740131066138</v>
      </c>
    </row>
    <row r="3578" spans="1:17" x14ac:dyDescent="0.35">
      <c r="A3578">
        <v>724060</v>
      </c>
      <c r="B3578" s="7">
        <v>45870</v>
      </c>
      <c r="C3578" t="s">
        <v>16</v>
      </c>
      <c r="D3578" s="5">
        <v>0.60233333300000003</v>
      </c>
      <c r="E3578">
        <v>0</v>
      </c>
      <c r="F3578">
        <v>0</v>
      </c>
      <c r="G3578">
        <v>0</v>
      </c>
      <c r="H3578" s="8" t="s">
        <v>21</v>
      </c>
      <c r="I3578" t="b">
        <v>1</v>
      </c>
      <c r="J3578" t="s">
        <v>30</v>
      </c>
      <c r="K3578" s="2">
        <v>45717</v>
      </c>
      <c r="L3578" t="s">
        <v>67</v>
      </c>
      <c r="M3578" t="s">
        <v>79</v>
      </c>
      <c r="N3578" t="s">
        <v>162</v>
      </c>
      <c r="P3578" s="6">
        <v>0.22509282549464446</v>
      </c>
      <c r="Q3578" s="5">
        <f>D3578/(100%-P3578)</f>
        <v>0.77729740131066138</v>
      </c>
    </row>
    <row r="3579" spans="1:17" x14ac:dyDescent="0.35">
      <c r="A3579">
        <v>724060</v>
      </c>
      <c r="B3579" s="7">
        <v>45901</v>
      </c>
      <c r="C3579" t="s">
        <v>16</v>
      </c>
      <c r="D3579" s="5">
        <v>0.60233333300000003</v>
      </c>
      <c r="E3579">
        <v>0</v>
      </c>
      <c r="F3579">
        <v>0</v>
      </c>
      <c r="G3579">
        <v>0</v>
      </c>
      <c r="H3579" s="8" t="s">
        <v>22</v>
      </c>
      <c r="I3579" t="b">
        <v>1</v>
      </c>
      <c r="J3579" t="s">
        <v>30</v>
      </c>
      <c r="K3579" s="2">
        <v>45717</v>
      </c>
      <c r="L3579" t="s">
        <v>67</v>
      </c>
      <c r="M3579" t="s">
        <v>79</v>
      </c>
      <c r="N3579" t="s">
        <v>162</v>
      </c>
      <c r="P3579" s="6">
        <v>0.22509282549464446</v>
      </c>
      <c r="Q3579" s="5">
        <f>D3579/(100%-P3579)</f>
        <v>0.77729740131066138</v>
      </c>
    </row>
    <row r="3580" spans="1:17" x14ac:dyDescent="0.35">
      <c r="A3580">
        <v>724061</v>
      </c>
      <c r="B3580" s="7">
        <v>45778</v>
      </c>
      <c r="C3580" t="s">
        <v>16</v>
      </c>
      <c r="D3580" s="5">
        <v>0.65426666700000002</v>
      </c>
      <c r="E3580">
        <v>0</v>
      </c>
      <c r="F3580">
        <v>0</v>
      </c>
      <c r="G3580">
        <v>0</v>
      </c>
      <c r="H3580" s="8" t="s">
        <v>18</v>
      </c>
      <c r="I3580" t="b">
        <v>1</v>
      </c>
      <c r="J3580" t="s">
        <v>30</v>
      </c>
      <c r="K3580" s="2">
        <v>45717</v>
      </c>
      <c r="L3580" t="s">
        <v>67</v>
      </c>
      <c r="M3580" t="s">
        <v>79</v>
      </c>
      <c r="N3580" t="s">
        <v>163</v>
      </c>
      <c r="P3580" s="6">
        <v>0.11344402246186258</v>
      </c>
      <c r="Q3580" s="5">
        <f>D3580/(100%-P3580)</f>
        <v>0.73798686555227144</v>
      </c>
    </row>
    <row r="3581" spans="1:17" x14ac:dyDescent="0.35">
      <c r="A3581">
        <v>724061</v>
      </c>
      <c r="B3581" s="7">
        <v>45809</v>
      </c>
      <c r="C3581" t="s">
        <v>16</v>
      </c>
      <c r="D3581" s="5">
        <v>0.65426666700000002</v>
      </c>
      <c r="E3581">
        <v>0</v>
      </c>
      <c r="F3581">
        <v>0</v>
      </c>
      <c r="G3581">
        <v>0</v>
      </c>
      <c r="H3581" s="8" t="s">
        <v>19</v>
      </c>
      <c r="I3581" t="b">
        <v>1</v>
      </c>
      <c r="J3581" t="s">
        <v>30</v>
      </c>
      <c r="K3581" s="2">
        <v>45717</v>
      </c>
      <c r="L3581" t="s">
        <v>67</v>
      </c>
      <c r="M3581" t="s">
        <v>79</v>
      </c>
      <c r="N3581" t="s">
        <v>163</v>
      </c>
      <c r="P3581" s="6">
        <v>0.11344402246186258</v>
      </c>
      <c r="Q3581" s="5">
        <f>D3581/(100%-P3581)</f>
        <v>0.73798686555227144</v>
      </c>
    </row>
    <row r="3582" spans="1:17" x14ac:dyDescent="0.35">
      <c r="A3582">
        <v>724061</v>
      </c>
      <c r="B3582" s="7">
        <v>45839</v>
      </c>
      <c r="C3582" t="s">
        <v>16</v>
      </c>
      <c r="D3582" s="5">
        <v>0.65426666700000002</v>
      </c>
      <c r="E3582">
        <v>0</v>
      </c>
      <c r="F3582">
        <v>0</v>
      </c>
      <c r="G3582">
        <v>0</v>
      </c>
      <c r="H3582" s="8" t="s">
        <v>20</v>
      </c>
      <c r="I3582" t="b">
        <v>1</v>
      </c>
      <c r="J3582" t="s">
        <v>30</v>
      </c>
      <c r="K3582" s="2">
        <v>45717</v>
      </c>
      <c r="L3582" t="s">
        <v>67</v>
      </c>
      <c r="M3582" t="s">
        <v>79</v>
      </c>
      <c r="N3582" t="s">
        <v>163</v>
      </c>
      <c r="P3582" s="6">
        <v>0.11344402246186258</v>
      </c>
      <c r="Q3582" s="5">
        <f>D3582/(100%-P3582)</f>
        <v>0.73798686555227144</v>
      </c>
    </row>
    <row r="3583" spans="1:17" x14ac:dyDescent="0.35">
      <c r="A3583">
        <v>724061</v>
      </c>
      <c r="B3583" s="7">
        <v>45870</v>
      </c>
      <c r="C3583" t="s">
        <v>16</v>
      </c>
      <c r="D3583" s="5">
        <v>0.65426666700000002</v>
      </c>
      <c r="E3583">
        <v>0</v>
      </c>
      <c r="F3583">
        <v>0</v>
      </c>
      <c r="G3583">
        <v>0</v>
      </c>
      <c r="H3583" s="8" t="s">
        <v>21</v>
      </c>
      <c r="I3583" t="b">
        <v>1</v>
      </c>
      <c r="J3583" t="s">
        <v>30</v>
      </c>
      <c r="K3583" s="2">
        <v>45717</v>
      </c>
      <c r="L3583" t="s">
        <v>67</v>
      </c>
      <c r="M3583" t="s">
        <v>79</v>
      </c>
      <c r="N3583" t="s">
        <v>163</v>
      </c>
      <c r="P3583" s="6">
        <v>0.11344402246186258</v>
      </c>
      <c r="Q3583" s="5">
        <f>D3583/(100%-P3583)</f>
        <v>0.73798686555227144</v>
      </c>
    </row>
    <row r="3584" spans="1:17" x14ac:dyDescent="0.35">
      <c r="A3584">
        <v>724061</v>
      </c>
      <c r="B3584" s="7">
        <v>45901</v>
      </c>
      <c r="C3584" t="s">
        <v>16</v>
      </c>
      <c r="D3584" s="5">
        <v>0.65426666700000002</v>
      </c>
      <c r="E3584">
        <v>0</v>
      </c>
      <c r="F3584">
        <v>0</v>
      </c>
      <c r="G3584">
        <v>0</v>
      </c>
      <c r="H3584" s="8" t="s">
        <v>22</v>
      </c>
      <c r="I3584" t="b">
        <v>1</v>
      </c>
      <c r="J3584" t="s">
        <v>30</v>
      </c>
      <c r="K3584" s="2">
        <v>45717</v>
      </c>
      <c r="L3584" t="s">
        <v>67</v>
      </c>
      <c r="M3584" t="s">
        <v>79</v>
      </c>
      <c r="N3584" t="s">
        <v>163</v>
      </c>
      <c r="P3584" s="6">
        <v>0.11344402246186258</v>
      </c>
      <c r="Q3584" s="5">
        <f>D3584/(100%-P3584)</f>
        <v>0.73798686555227144</v>
      </c>
    </row>
    <row r="3585" spans="1:17" x14ac:dyDescent="0.35">
      <c r="A3585">
        <v>724120</v>
      </c>
      <c r="B3585" s="7">
        <v>45778</v>
      </c>
      <c r="C3585" t="s">
        <v>16</v>
      </c>
      <c r="D3585" s="5">
        <v>0.18666666700000001</v>
      </c>
      <c r="E3585">
        <v>0</v>
      </c>
      <c r="F3585">
        <v>0</v>
      </c>
      <c r="G3585">
        <v>0</v>
      </c>
      <c r="H3585" s="8" t="s">
        <v>18</v>
      </c>
      <c r="I3585" t="b">
        <v>1</v>
      </c>
      <c r="J3585" t="s">
        <v>30</v>
      </c>
      <c r="K3585" s="2">
        <v>45717</v>
      </c>
      <c r="L3585" t="s">
        <v>64</v>
      </c>
      <c r="M3585" t="s">
        <v>79</v>
      </c>
      <c r="N3585" t="s">
        <v>158</v>
      </c>
      <c r="P3585" s="6">
        <v>0.15723471640167622</v>
      </c>
      <c r="Q3585" s="5">
        <f>D3585/(100%-P3585)</f>
        <v>0.22149306649533099</v>
      </c>
    </row>
    <row r="3586" spans="1:17" x14ac:dyDescent="0.35">
      <c r="A3586">
        <v>724120</v>
      </c>
      <c r="B3586" s="7">
        <v>45809</v>
      </c>
      <c r="C3586" t="s">
        <v>16</v>
      </c>
      <c r="D3586" s="5">
        <v>0.18666666700000001</v>
      </c>
      <c r="E3586">
        <v>0</v>
      </c>
      <c r="F3586">
        <v>0</v>
      </c>
      <c r="G3586">
        <v>0</v>
      </c>
      <c r="H3586" s="8" t="s">
        <v>19</v>
      </c>
      <c r="I3586" t="b">
        <v>1</v>
      </c>
      <c r="J3586" t="s">
        <v>30</v>
      </c>
      <c r="K3586" s="2">
        <v>45717</v>
      </c>
      <c r="L3586" t="s">
        <v>64</v>
      </c>
      <c r="M3586" t="s">
        <v>79</v>
      </c>
      <c r="N3586" t="s">
        <v>158</v>
      </c>
      <c r="P3586" s="6">
        <v>0.15723471640167622</v>
      </c>
      <c r="Q3586" s="5">
        <f>D3586/(100%-P3586)</f>
        <v>0.22149306649533099</v>
      </c>
    </row>
    <row r="3587" spans="1:17" x14ac:dyDescent="0.35">
      <c r="A3587">
        <v>724120</v>
      </c>
      <c r="B3587" s="7">
        <v>45839</v>
      </c>
      <c r="C3587" t="s">
        <v>16</v>
      </c>
      <c r="D3587" s="5">
        <v>0.18666666700000001</v>
      </c>
      <c r="E3587">
        <v>0</v>
      </c>
      <c r="F3587">
        <v>0</v>
      </c>
      <c r="G3587">
        <v>0</v>
      </c>
      <c r="H3587" s="8" t="s">
        <v>20</v>
      </c>
      <c r="I3587" t="b">
        <v>1</v>
      </c>
      <c r="J3587" t="s">
        <v>30</v>
      </c>
      <c r="K3587" s="2">
        <v>45717</v>
      </c>
      <c r="L3587" t="s">
        <v>64</v>
      </c>
      <c r="M3587" t="s">
        <v>79</v>
      </c>
      <c r="N3587" t="s">
        <v>158</v>
      </c>
      <c r="P3587" s="6">
        <v>0.15723471640167622</v>
      </c>
      <c r="Q3587" s="5">
        <f>D3587/(100%-P3587)</f>
        <v>0.22149306649533099</v>
      </c>
    </row>
    <row r="3588" spans="1:17" x14ac:dyDescent="0.35">
      <c r="A3588">
        <v>724120</v>
      </c>
      <c r="B3588" s="7">
        <v>45870</v>
      </c>
      <c r="C3588" t="s">
        <v>16</v>
      </c>
      <c r="D3588" s="5">
        <v>0.18666666700000001</v>
      </c>
      <c r="E3588">
        <v>0</v>
      </c>
      <c r="F3588">
        <v>0</v>
      </c>
      <c r="G3588">
        <v>0</v>
      </c>
      <c r="H3588" s="8" t="s">
        <v>21</v>
      </c>
      <c r="I3588" t="b">
        <v>1</v>
      </c>
      <c r="J3588" t="s">
        <v>30</v>
      </c>
      <c r="K3588" s="2">
        <v>45717</v>
      </c>
      <c r="L3588" t="s">
        <v>64</v>
      </c>
      <c r="M3588" t="s">
        <v>79</v>
      </c>
      <c r="N3588" t="s">
        <v>158</v>
      </c>
      <c r="P3588" s="6">
        <v>0.15723471640167622</v>
      </c>
      <c r="Q3588" s="5">
        <f>D3588/(100%-P3588)</f>
        <v>0.22149306649533099</v>
      </c>
    </row>
    <row r="3589" spans="1:17" x14ac:dyDescent="0.35">
      <c r="A3589">
        <v>724120</v>
      </c>
      <c r="B3589" s="7">
        <v>45901</v>
      </c>
      <c r="C3589" t="s">
        <v>16</v>
      </c>
      <c r="D3589" s="5">
        <v>0.18666666700000001</v>
      </c>
      <c r="E3589">
        <v>0</v>
      </c>
      <c r="F3589">
        <v>0</v>
      </c>
      <c r="G3589">
        <v>0</v>
      </c>
      <c r="H3589" s="8" t="s">
        <v>22</v>
      </c>
      <c r="I3589" t="b">
        <v>1</v>
      </c>
      <c r="J3589" t="s">
        <v>30</v>
      </c>
      <c r="K3589" s="2">
        <v>45717</v>
      </c>
      <c r="L3589" t="s">
        <v>64</v>
      </c>
      <c r="M3589" t="s">
        <v>79</v>
      </c>
      <c r="N3589" t="s">
        <v>158</v>
      </c>
      <c r="P3589" s="6">
        <v>0.15723471640167622</v>
      </c>
      <c r="Q3589" s="5">
        <f>D3589/(100%-P3589)</f>
        <v>0.22149306649533099</v>
      </c>
    </row>
    <row r="3590" spans="1:17" x14ac:dyDescent="0.35">
      <c r="A3590">
        <v>724121</v>
      </c>
      <c r="B3590" s="7">
        <v>45778</v>
      </c>
      <c r="C3590" t="s">
        <v>16</v>
      </c>
      <c r="D3590" s="5">
        <v>0.30499999999999999</v>
      </c>
      <c r="E3590">
        <v>0</v>
      </c>
      <c r="F3590">
        <v>0</v>
      </c>
      <c r="G3590">
        <v>0</v>
      </c>
      <c r="H3590" s="8" t="s">
        <v>18</v>
      </c>
      <c r="I3590" t="b">
        <v>1</v>
      </c>
      <c r="J3590" t="s">
        <v>30</v>
      </c>
      <c r="K3590" s="2">
        <v>45717</v>
      </c>
      <c r="L3590" t="s">
        <v>64</v>
      </c>
      <c r="M3590" t="s">
        <v>79</v>
      </c>
      <c r="N3590" t="s">
        <v>154</v>
      </c>
      <c r="P3590" s="6">
        <v>0.30199073180215208</v>
      </c>
      <c r="Q3590" s="5">
        <f>D3590/(100%-P3590)</f>
        <v>0.43695694870565671</v>
      </c>
    </row>
    <row r="3591" spans="1:17" x14ac:dyDescent="0.35">
      <c r="A3591">
        <v>724121</v>
      </c>
      <c r="B3591" s="7">
        <v>45809</v>
      </c>
      <c r="C3591" t="s">
        <v>16</v>
      </c>
      <c r="D3591" s="5">
        <v>0.30499999999999999</v>
      </c>
      <c r="E3591">
        <v>0</v>
      </c>
      <c r="F3591">
        <v>0</v>
      </c>
      <c r="G3591">
        <v>0</v>
      </c>
      <c r="H3591" s="8" t="s">
        <v>19</v>
      </c>
      <c r="I3591" t="b">
        <v>1</v>
      </c>
      <c r="J3591" t="s">
        <v>30</v>
      </c>
      <c r="K3591" s="2">
        <v>45717</v>
      </c>
      <c r="L3591" t="s">
        <v>64</v>
      </c>
      <c r="M3591" t="s">
        <v>79</v>
      </c>
      <c r="N3591" t="s">
        <v>154</v>
      </c>
      <c r="P3591" s="6">
        <v>0.30199073180215208</v>
      </c>
      <c r="Q3591" s="5">
        <f>D3591/(100%-P3591)</f>
        <v>0.43695694870565671</v>
      </c>
    </row>
    <row r="3592" spans="1:17" x14ac:dyDescent="0.35">
      <c r="A3592">
        <v>724121</v>
      </c>
      <c r="B3592" s="7">
        <v>45839</v>
      </c>
      <c r="C3592" t="s">
        <v>16</v>
      </c>
      <c r="D3592" s="5">
        <v>0.30499999999999999</v>
      </c>
      <c r="E3592">
        <v>0</v>
      </c>
      <c r="F3592">
        <v>0</v>
      </c>
      <c r="G3592">
        <v>0</v>
      </c>
      <c r="H3592" s="8" t="s">
        <v>20</v>
      </c>
      <c r="I3592" t="b">
        <v>1</v>
      </c>
      <c r="J3592" t="s">
        <v>30</v>
      </c>
      <c r="K3592" s="2">
        <v>45717</v>
      </c>
      <c r="L3592" t="s">
        <v>64</v>
      </c>
      <c r="M3592" t="s">
        <v>79</v>
      </c>
      <c r="N3592" t="s">
        <v>154</v>
      </c>
      <c r="P3592" s="6">
        <v>0.30199073180215208</v>
      </c>
      <c r="Q3592" s="5">
        <f>D3592/(100%-P3592)</f>
        <v>0.43695694870565671</v>
      </c>
    </row>
    <row r="3593" spans="1:17" x14ac:dyDescent="0.35">
      <c r="A3593">
        <v>724121</v>
      </c>
      <c r="B3593" s="7">
        <v>45870</v>
      </c>
      <c r="C3593" t="s">
        <v>16</v>
      </c>
      <c r="D3593" s="5">
        <v>0.30499999999999999</v>
      </c>
      <c r="E3593">
        <v>0</v>
      </c>
      <c r="F3593">
        <v>0</v>
      </c>
      <c r="G3593">
        <v>0</v>
      </c>
      <c r="H3593" s="8" t="s">
        <v>21</v>
      </c>
      <c r="I3593" t="b">
        <v>1</v>
      </c>
      <c r="J3593" t="s">
        <v>30</v>
      </c>
      <c r="K3593" s="2">
        <v>45717</v>
      </c>
      <c r="L3593" t="s">
        <v>64</v>
      </c>
      <c r="M3593" t="s">
        <v>79</v>
      </c>
      <c r="N3593" t="s">
        <v>154</v>
      </c>
      <c r="P3593" s="6">
        <v>0.30199073180215208</v>
      </c>
      <c r="Q3593" s="5">
        <f>D3593/(100%-P3593)</f>
        <v>0.43695694870565671</v>
      </c>
    </row>
    <row r="3594" spans="1:17" x14ac:dyDescent="0.35">
      <c r="A3594">
        <v>724121</v>
      </c>
      <c r="B3594" s="7">
        <v>45901</v>
      </c>
      <c r="C3594" t="s">
        <v>16</v>
      </c>
      <c r="D3594" s="5">
        <v>0.30499999999999999</v>
      </c>
      <c r="E3594">
        <v>0</v>
      </c>
      <c r="F3594">
        <v>0</v>
      </c>
      <c r="G3594">
        <v>0</v>
      </c>
      <c r="H3594" s="8" t="s">
        <v>22</v>
      </c>
      <c r="I3594" t="b">
        <v>1</v>
      </c>
      <c r="J3594" t="s">
        <v>30</v>
      </c>
      <c r="K3594" s="2">
        <v>45717</v>
      </c>
      <c r="L3594" t="s">
        <v>64</v>
      </c>
      <c r="M3594" t="s">
        <v>79</v>
      </c>
      <c r="N3594" t="s">
        <v>154</v>
      </c>
      <c r="P3594" s="6">
        <v>0.30199073180215208</v>
      </c>
      <c r="Q3594" s="5">
        <f>D3594/(100%-P3594)</f>
        <v>0.43695694870565671</v>
      </c>
    </row>
    <row r="3595" spans="1:17" x14ac:dyDescent="0.35">
      <c r="A3595">
        <v>725947</v>
      </c>
      <c r="B3595" s="7">
        <v>45778</v>
      </c>
      <c r="C3595" t="s">
        <v>16</v>
      </c>
      <c r="D3595" s="5">
        <v>1.2125999999999999</v>
      </c>
      <c r="E3595">
        <v>0</v>
      </c>
      <c r="F3595">
        <v>0</v>
      </c>
      <c r="G3595">
        <v>0</v>
      </c>
      <c r="H3595" s="8" t="s">
        <v>18</v>
      </c>
      <c r="I3595" t="b">
        <v>1</v>
      </c>
      <c r="J3595" t="s">
        <v>30</v>
      </c>
      <c r="K3595" s="2">
        <v>45717</v>
      </c>
      <c r="L3595" t="s">
        <v>69</v>
      </c>
      <c r="M3595" t="s">
        <v>80</v>
      </c>
      <c r="N3595" t="s">
        <v>166</v>
      </c>
      <c r="P3595" s="6">
        <v>0.28616746326048026</v>
      </c>
      <c r="Q3595" s="5">
        <f>D3595/(100%-P3595)</f>
        <v>1.6987177490376604</v>
      </c>
    </row>
    <row r="3596" spans="1:17" x14ac:dyDescent="0.35">
      <c r="A3596">
        <v>725947</v>
      </c>
      <c r="B3596" s="7">
        <v>45809</v>
      </c>
      <c r="C3596" t="s">
        <v>16</v>
      </c>
      <c r="D3596" s="5">
        <v>1.2125999999999999</v>
      </c>
      <c r="E3596">
        <v>0</v>
      </c>
      <c r="F3596">
        <v>0</v>
      </c>
      <c r="G3596">
        <v>0</v>
      </c>
      <c r="H3596" s="8" t="s">
        <v>19</v>
      </c>
      <c r="I3596" t="b">
        <v>1</v>
      </c>
      <c r="J3596" t="s">
        <v>30</v>
      </c>
      <c r="K3596" s="2">
        <v>45717</v>
      </c>
      <c r="L3596" t="s">
        <v>69</v>
      </c>
      <c r="M3596" t="s">
        <v>80</v>
      </c>
      <c r="N3596" t="s">
        <v>166</v>
      </c>
      <c r="P3596" s="6">
        <v>0.28616746326048026</v>
      </c>
      <c r="Q3596" s="5">
        <f>D3596/(100%-P3596)</f>
        <v>1.6987177490376604</v>
      </c>
    </row>
    <row r="3597" spans="1:17" x14ac:dyDescent="0.35">
      <c r="A3597">
        <v>725947</v>
      </c>
      <c r="B3597" s="7">
        <v>45839</v>
      </c>
      <c r="C3597" t="s">
        <v>16</v>
      </c>
      <c r="D3597" s="5">
        <v>1.2125999999999999</v>
      </c>
      <c r="E3597">
        <v>0</v>
      </c>
      <c r="F3597">
        <v>0</v>
      </c>
      <c r="G3597">
        <v>0</v>
      </c>
      <c r="H3597" s="8" t="s">
        <v>20</v>
      </c>
      <c r="I3597" t="b">
        <v>1</v>
      </c>
      <c r="J3597" t="s">
        <v>30</v>
      </c>
      <c r="K3597" s="2">
        <v>45717</v>
      </c>
      <c r="L3597" t="s">
        <v>69</v>
      </c>
      <c r="M3597" t="s">
        <v>80</v>
      </c>
      <c r="N3597" t="s">
        <v>166</v>
      </c>
      <c r="P3597" s="6">
        <v>0.28616746326048026</v>
      </c>
      <c r="Q3597" s="5">
        <f>D3597/(100%-P3597)</f>
        <v>1.6987177490376604</v>
      </c>
    </row>
    <row r="3598" spans="1:17" x14ac:dyDescent="0.35">
      <c r="A3598">
        <v>725947</v>
      </c>
      <c r="B3598" s="7">
        <v>45870</v>
      </c>
      <c r="C3598" t="s">
        <v>16</v>
      </c>
      <c r="D3598" s="5">
        <v>1.2125999999999999</v>
      </c>
      <c r="E3598">
        <v>0</v>
      </c>
      <c r="F3598">
        <v>0</v>
      </c>
      <c r="G3598">
        <v>0</v>
      </c>
      <c r="H3598" s="8" t="s">
        <v>21</v>
      </c>
      <c r="I3598" t="b">
        <v>1</v>
      </c>
      <c r="J3598" t="s">
        <v>30</v>
      </c>
      <c r="K3598" s="2">
        <v>45717</v>
      </c>
      <c r="L3598" t="s">
        <v>69</v>
      </c>
      <c r="M3598" t="s">
        <v>80</v>
      </c>
      <c r="N3598" t="s">
        <v>166</v>
      </c>
      <c r="P3598" s="6">
        <v>0.28616746326048026</v>
      </c>
      <c r="Q3598" s="5">
        <f>D3598/(100%-P3598)</f>
        <v>1.6987177490376604</v>
      </c>
    </row>
    <row r="3599" spans="1:17" x14ac:dyDescent="0.35">
      <c r="A3599">
        <v>725947</v>
      </c>
      <c r="B3599" s="7">
        <v>45901</v>
      </c>
      <c r="C3599" t="s">
        <v>16</v>
      </c>
      <c r="D3599" s="5">
        <v>1.2125999999999999</v>
      </c>
      <c r="E3599">
        <v>0</v>
      </c>
      <c r="F3599">
        <v>0</v>
      </c>
      <c r="G3599">
        <v>0</v>
      </c>
      <c r="H3599" s="8" t="s">
        <v>22</v>
      </c>
      <c r="I3599" t="b">
        <v>1</v>
      </c>
      <c r="J3599" t="s">
        <v>30</v>
      </c>
      <c r="K3599" s="2">
        <v>45717</v>
      </c>
      <c r="L3599" t="s">
        <v>69</v>
      </c>
      <c r="M3599" t="s">
        <v>80</v>
      </c>
      <c r="N3599" t="s">
        <v>166</v>
      </c>
      <c r="P3599" s="6">
        <v>0.28616746326048026</v>
      </c>
      <c r="Q3599" s="5">
        <f>D3599/(100%-P3599)</f>
        <v>1.6987177490376604</v>
      </c>
    </row>
    <row r="3600" spans="1:17" x14ac:dyDescent="0.35">
      <c r="A3600">
        <v>725948</v>
      </c>
      <c r="B3600" s="7">
        <v>45778</v>
      </c>
      <c r="C3600" t="s">
        <v>16</v>
      </c>
      <c r="D3600" s="5">
        <v>0.81013333300000001</v>
      </c>
      <c r="E3600">
        <v>0</v>
      </c>
      <c r="F3600">
        <v>0</v>
      </c>
      <c r="G3600">
        <v>0</v>
      </c>
      <c r="H3600" s="8" t="s">
        <v>18</v>
      </c>
      <c r="I3600" t="b">
        <v>1</v>
      </c>
      <c r="J3600" t="s">
        <v>30</v>
      </c>
      <c r="K3600" s="2">
        <v>45717</v>
      </c>
      <c r="L3600" t="s">
        <v>69</v>
      </c>
      <c r="M3600" t="s">
        <v>80</v>
      </c>
      <c r="N3600" t="s">
        <v>167</v>
      </c>
      <c r="P3600" s="6">
        <v>0.28777367313008223</v>
      </c>
      <c r="Q3600" s="5">
        <f>D3600/(100%-P3600)</f>
        <v>1.1374661430452346</v>
      </c>
    </row>
    <row r="3601" spans="1:17" x14ac:dyDescent="0.35">
      <c r="A3601">
        <v>725948</v>
      </c>
      <c r="B3601" s="7">
        <v>45809</v>
      </c>
      <c r="C3601" t="s">
        <v>16</v>
      </c>
      <c r="D3601" s="5">
        <v>0.81013333300000001</v>
      </c>
      <c r="E3601">
        <v>0</v>
      </c>
      <c r="F3601">
        <v>0</v>
      </c>
      <c r="G3601">
        <v>0</v>
      </c>
      <c r="H3601" s="8" t="s">
        <v>19</v>
      </c>
      <c r="I3601" t="b">
        <v>1</v>
      </c>
      <c r="J3601" t="s">
        <v>30</v>
      </c>
      <c r="K3601" s="2">
        <v>45717</v>
      </c>
      <c r="L3601" t="s">
        <v>69</v>
      </c>
      <c r="M3601" t="s">
        <v>80</v>
      </c>
      <c r="N3601" t="s">
        <v>167</v>
      </c>
      <c r="P3601" s="6">
        <v>0.28777367313008223</v>
      </c>
      <c r="Q3601" s="5">
        <f>D3601/(100%-P3601)</f>
        <v>1.1374661430452346</v>
      </c>
    </row>
    <row r="3602" spans="1:17" x14ac:dyDescent="0.35">
      <c r="A3602">
        <v>725948</v>
      </c>
      <c r="B3602" s="7">
        <v>45839</v>
      </c>
      <c r="C3602" t="s">
        <v>16</v>
      </c>
      <c r="D3602" s="5">
        <v>0.81013333300000001</v>
      </c>
      <c r="E3602">
        <v>0</v>
      </c>
      <c r="F3602">
        <v>0</v>
      </c>
      <c r="G3602">
        <v>0</v>
      </c>
      <c r="H3602" s="8" t="s">
        <v>20</v>
      </c>
      <c r="I3602" t="b">
        <v>1</v>
      </c>
      <c r="J3602" t="s">
        <v>30</v>
      </c>
      <c r="K3602" s="2">
        <v>45717</v>
      </c>
      <c r="L3602" t="s">
        <v>69</v>
      </c>
      <c r="M3602" t="s">
        <v>80</v>
      </c>
      <c r="N3602" t="s">
        <v>167</v>
      </c>
      <c r="P3602" s="6">
        <v>0.28777367313008223</v>
      </c>
      <c r="Q3602" s="5">
        <f>D3602/(100%-P3602)</f>
        <v>1.1374661430452346</v>
      </c>
    </row>
    <row r="3603" spans="1:17" x14ac:dyDescent="0.35">
      <c r="A3603">
        <v>725948</v>
      </c>
      <c r="B3603" s="7">
        <v>45870</v>
      </c>
      <c r="C3603" t="s">
        <v>16</v>
      </c>
      <c r="D3603" s="5">
        <v>0.81013333300000001</v>
      </c>
      <c r="E3603">
        <v>0</v>
      </c>
      <c r="F3603">
        <v>0</v>
      </c>
      <c r="G3603">
        <v>0</v>
      </c>
      <c r="H3603" s="8" t="s">
        <v>21</v>
      </c>
      <c r="I3603" t="b">
        <v>1</v>
      </c>
      <c r="J3603" t="s">
        <v>30</v>
      </c>
      <c r="K3603" s="2">
        <v>45717</v>
      </c>
      <c r="L3603" t="s">
        <v>69</v>
      </c>
      <c r="M3603" t="s">
        <v>80</v>
      </c>
      <c r="N3603" t="s">
        <v>167</v>
      </c>
      <c r="P3603" s="6">
        <v>0.28777367313008223</v>
      </c>
      <c r="Q3603" s="5">
        <f>D3603/(100%-P3603)</f>
        <v>1.1374661430452346</v>
      </c>
    </row>
    <row r="3604" spans="1:17" x14ac:dyDescent="0.35">
      <c r="A3604">
        <v>725948</v>
      </c>
      <c r="B3604" s="7">
        <v>45901</v>
      </c>
      <c r="C3604" t="s">
        <v>16</v>
      </c>
      <c r="D3604" s="5">
        <v>0.81013333300000001</v>
      </c>
      <c r="E3604">
        <v>0</v>
      </c>
      <c r="F3604">
        <v>0</v>
      </c>
      <c r="G3604">
        <v>0</v>
      </c>
      <c r="H3604" s="8" t="s">
        <v>22</v>
      </c>
      <c r="I3604" t="b">
        <v>1</v>
      </c>
      <c r="J3604" t="s">
        <v>30</v>
      </c>
      <c r="K3604" s="2">
        <v>45717</v>
      </c>
      <c r="L3604" t="s">
        <v>69</v>
      </c>
      <c r="M3604" t="s">
        <v>80</v>
      </c>
      <c r="N3604" t="s">
        <v>167</v>
      </c>
      <c r="P3604" s="6">
        <v>0.28777367313008223</v>
      </c>
      <c r="Q3604" s="5">
        <f>D3604/(100%-P3604)</f>
        <v>1.1374661430452346</v>
      </c>
    </row>
    <row r="3605" spans="1:17" x14ac:dyDescent="0.35">
      <c r="A3605">
        <v>725949</v>
      </c>
      <c r="B3605" s="7">
        <v>45778</v>
      </c>
      <c r="C3605" t="s">
        <v>16</v>
      </c>
      <c r="D3605" s="5">
        <v>1.3797333329999999</v>
      </c>
      <c r="E3605">
        <v>0</v>
      </c>
      <c r="F3605">
        <v>0</v>
      </c>
      <c r="G3605">
        <v>0</v>
      </c>
      <c r="H3605" s="8" t="s">
        <v>18</v>
      </c>
      <c r="I3605" t="b">
        <v>1</v>
      </c>
      <c r="J3605" t="s">
        <v>30</v>
      </c>
      <c r="K3605" s="2">
        <v>45717</v>
      </c>
      <c r="L3605" t="s">
        <v>69</v>
      </c>
      <c r="M3605" t="s">
        <v>80</v>
      </c>
      <c r="N3605" t="s">
        <v>168</v>
      </c>
      <c r="P3605" s="6">
        <v>0.13424753673313583</v>
      </c>
      <c r="Q3605" s="5">
        <f>D3605/(100%-P3605)</f>
        <v>1.5936810942398711</v>
      </c>
    </row>
    <row r="3606" spans="1:17" x14ac:dyDescent="0.35">
      <c r="A3606">
        <v>725949</v>
      </c>
      <c r="B3606" s="7">
        <v>45809</v>
      </c>
      <c r="C3606" t="s">
        <v>16</v>
      </c>
      <c r="D3606" s="5">
        <v>1.3797333329999999</v>
      </c>
      <c r="E3606">
        <v>0</v>
      </c>
      <c r="F3606">
        <v>0</v>
      </c>
      <c r="G3606">
        <v>0</v>
      </c>
      <c r="H3606" s="8" t="s">
        <v>19</v>
      </c>
      <c r="I3606" t="b">
        <v>1</v>
      </c>
      <c r="J3606" t="s">
        <v>30</v>
      </c>
      <c r="K3606" s="2">
        <v>45717</v>
      </c>
      <c r="L3606" t="s">
        <v>69</v>
      </c>
      <c r="M3606" t="s">
        <v>80</v>
      </c>
      <c r="N3606" t="s">
        <v>168</v>
      </c>
      <c r="P3606" s="6">
        <v>0.13424753673313583</v>
      </c>
      <c r="Q3606" s="5">
        <f>D3606/(100%-P3606)</f>
        <v>1.5936810942398711</v>
      </c>
    </row>
    <row r="3607" spans="1:17" x14ac:dyDescent="0.35">
      <c r="A3607">
        <v>725949</v>
      </c>
      <c r="B3607" s="7">
        <v>45839</v>
      </c>
      <c r="C3607" t="s">
        <v>16</v>
      </c>
      <c r="D3607" s="5">
        <v>1.3797333329999999</v>
      </c>
      <c r="E3607">
        <v>0</v>
      </c>
      <c r="F3607">
        <v>0</v>
      </c>
      <c r="G3607">
        <v>0</v>
      </c>
      <c r="H3607" s="8" t="s">
        <v>20</v>
      </c>
      <c r="I3607" t="b">
        <v>1</v>
      </c>
      <c r="J3607" t="s">
        <v>30</v>
      </c>
      <c r="K3607" s="2">
        <v>45717</v>
      </c>
      <c r="L3607" t="s">
        <v>69</v>
      </c>
      <c r="M3607" t="s">
        <v>80</v>
      </c>
      <c r="N3607" t="s">
        <v>168</v>
      </c>
      <c r="P3607" s="6">
        <v>0.13424753673313583</v>
      </c>
      <c r="Q3607" s="5">
        <f>D3607/(100%-P3607)</f>
        <v>1.5936810942398711</v>
      </c>
    </row>
    <row r="3608" spans="1:17" x14ac:dyDescent="0.35">
      <c r="A3608">
        <v>725949</v>
      </c>
      <c r="B3608" s="7">
        <v>45870</v>
      </c>
      <c r="C3608" t="s">
        <v>16</v>
      </c>
      <c r="D3608" s="5">
        <v>1.3797333329999999</v>
      </c>
      <c r="E3608">
        <v>0</v>
      </c>
      <c r="F3608">
        <v>0</v>
      </c>
      <c r="G3608">
        <v>0</v>
      </c>
      <c r="H3608" s="8" t="s">
        <v>21</v>
      </c>
      <c r="I3608" t="b">
        <v>1</v>
      </c>
      <c r="J3608" t="s">
        <v>30</v>
      </c>
      <c r="K3608" s="2">
        <v>45717</v>
      </c>
      <c r="L3608" t="s">
        <v>69</v>
      </c>
      <c r="M3608" t="s">
        <v>80</v>
      </c>
      <c r="N3608" t="s">
        <v>168</v>
      </c>
      <c r="P3608" s="6">
        <v>0.13424753673313583</v>
      </c>
      <c r="Q3608" s="5">
        <f>D3608/(100%-P3608)</f>
        <v>1.5936810942398711</v>
      </c>
    </row>
    <row r="3609" spans="1:17" x14ac:dyDescent="0.35">
      <c r="A3609">
        <v>725949</v>
      </c>
      <c r="B3609" s="7">
        <v>45901</v>
      </c>
      <c r="C3609" t="s">
        <v>16</v>
      </c>
      <c r="D3609" s="5">
        <v>1.3797333329999999</v>
      </c>
      <c r="E3609">
        <v>0</v>
      </c>
      <c r="F3609">
        <v>0</v>
      </c>
      <c r="G3609">
        <v>0</v>
      </c>
      <c r="H3609" s="8" t="s">
        <v>22</v>
      </c>
      <c r="I3609" t="b">
        <v>1</v>
      </c>
      <c r="J3609" t="s">
        <v>30</v>
      </c>
      <c r="K3609" s="2">
        <v>45717</v>
      </c>
      <c r="L3609" t="s">
        <v>69</v>
      </c>
      <c r="M3609" t="s">
        <v>80</v>
      </c>
      <c r="N3609" t="s">
        <v>168</v>
      </c>
      <c r="P3609" s="6">
        <v>0.13424753673313583</v>
      </c>
      <c r="Q3609" s="5">
        <f>D3609/(100%-P3609)</f>
        <v>1.5936810942398711</v>
      </c>
    </row>
    <row r="3610" spans="1:17" x14ac:dyDescent="0.35">
      <c r="A3610">
        <v>726121</v>
      </c>
      <c r="B3610" s="7">
        <v>45778</v>
      </c>
      <c r="C3610" t="s">
        <v>16</v>
      </c>
      <c r="D3610" s="5">
        <v>2.3268</v>
      </c>
      <c r="E3610">
        <v>0</v>
      </c>
      <c r="F3610">
        <v>0</v>
      </c>
      <c r="G3610">
        <v>0</v>
      </c>
      <c r="H3610" s="8" t="s">
        <v>18</v>
      </c>
      <c r="I3610" t="b">
        <v>1</v>
      </c>
      <c r="J3610" t="s">
        <v>30</v>
      </c>
      <c r="K3610" s="2">
        <v>45717</v>
      </c>
      <c r="L3610" t="s">
        <v>70</v>
      </c>
      <c r="M3610" t="s">
        <v>80</v>
      </c>
      <c r="N3610" t="s">
        <v>169</v>
      </c>
      <c r="P3610" s="6">
        <v>4.6796302891851028E-2</v>
      </c>
      <c r="Q3610" s="5">
        <f>D3610/(100%-P3610)</f>
        <v>2.4410312371417553</v>
      </c>
    </row>
    <row r="3611" spans="1:17" x14ac:dyDescent="0.35">
      <c r="A3611">
        <v>726121</v>
      </c>
      <c r="B3611" s="7">
        <v>45809</v>
      </c>
      <c r="C3611" t="s">
        <v>16</v>
      </c>
      <c r="D3611" s="5">
        <v>2.3268</v>
      </c>
      <c r="E3611">
        <v>0</v>
      </c>
      <c r="F3611">
        <v>0</v>
      </c>
      <c r="G3611">
        <v>0</v>
      </c>
      <c r="H3611" s="8" t="s">
        <v>19</v>
      </c>
      <c r="I3611" t="b">
        <v>1</v>
      </c>
      <c r="J3611" t="s">
        <v>30</v>
      </c>
      <c r="K3611" s="2">
        <v>45717</v>
      </c>
      <c r="L3611" t="s">
        <v>70</v>
      </c>
      <c r="M3611" t="s">
        <v>80</v>
      </c>
      <c r="N3611" t="s">
        <v>169</v>
      </c>
      <c r="P3611" s="6">
        <v>4.6796302891851028E-2</v>
      </c>
      <c r="Q3611" s="5">
        <f>D3611/(100%-P3611)</f>
        <v>2.4410312371417553</v>
      </c>
    </row>
    <row r="3612" spans="1:17" x14ac:dyDescent="0.35">
      <c r="A3612">
        <v>726121</v>
      </c>
      <c r="B3612" s="7">
        <v>45839</v>
      </c>
      <c r="C3612" t="s">
        <v>16</v>
      </c>
      <c r="D3612" s="5">
        <v>2.3268</v>
      </c>
      <c r="E3612">
        <v>0</v>
      </c>
      <c r="F3612">
        <v>0</v>
      </c>
      <c r="G3612">
        <v>0</v>
      </c>
      <c r="H3612" s="8" t="s">
        <v>20</v>
      </c>
      <c r="I3612" t="b">
        <v>1</v>
      </c>
      <c r="J3612" t="s">
        <v>30</v>
      </c>
      <c r="K3612" s="2">
        <v>45717</v>
      </c>
      <c r="L3612" t="s">
        <v>70</v>
      </c>
      <c r="M3612" t="s">
        <v>80</v>
      </c>
      <c r="N3612" t="s">
        <v>169</v>
      </c>
      <c r="P3612" s="6">
        <v>4.6796302891851028E-2</v>
      </c>
      <c r="Q3612" s="5">
        <f>D3612/(100%-P3612)</f>
        <v>2.4410312371417553</v>
      </c>
    </row>
    <row r="3613" spans="1:17" x14ac:dyDescent="0.35">
      <c r="A3613">
        <v>726121</v>
      </c>
      <c r="B3613" s="7">
        <v>45870</v>
      </c>
      <c r="C3613" t="s">
        <v>16</v>
      </c>
      <c r="D3613" s="5">
        <v>2.3268</v>
      </c>
      <c r="E3613">
        <v>0</v>
      </c>
      <c r="F3613">
        <v>0</v>
      </c>
      <c r="G3613">
        <v>0</v>
      </c>
      <c r="H3613" s="8" t="s">
        <v>21</v>
      </c>
      <c r="I3613" t="b">
        <v>1</v>
      </c>
      <c r="J3613" t="s">
        <v>30</v>
      </c>
      <c r="K3613" s="2">
        <v>45717</v>
      </c>
      <c r="L3613" t="s">
        <v>70</v>
      </c>
      <c r="M3613" t="s">
        <v>80</v>
      </c>
      <c r="N3613" t="s">
        <v>169</v>
      </c>
      <c r="P3613" s="6">
        <v>4.6796302891851028E-2</v>
      </c>
      <c r="Q3613" s="5">
        <f>D3613/(100%-P3613)</f>
        <v>2.4410312371417553</v>
      </c>
    </row>
    <row r="3614" spans="1:17" x14ac:dyDescent="0.35">
      <c r="A3614">
        <v>726121</v>
      </c>
      <c r="B3614" s="7">
        <v>45901</v>
      </c>
      <c r="C3614" t="s">
        <v>16</v>
      </c>
      <c r="D3614" s="5">
        <v>2.3268</v>
      </c>
      <c r="E3614">
        <v>0</v>
      </c>
      <c r="F3614">
        <v>0</v>
      </c>
      <c r="G3614">
        <v>0</v>
      </c>
      <c r="H3614" s="8" t="s">
        <v>22</v>
      </c>
      <c r="I3614" t="b">
        <v>1</v>
      </c>
      <c r="J3614" t="s">
        <v>30</v>
      </c>
      <c r="K3614" s="2">
        <v>45717</v>
      </c>
      <c r="L3614" t="s">
        <v>70</v>
      </c>
      <c r="M3614" t="s">
        <v>80</v>
      </c>
      <c r="N3614" t="s">
        <v>169</v>
      </c>
      <c r="P3614" s="6">
        <v>4.6796302891851028E-2</v>
      </c>
      <c r="Q3614" s="5">
        <f>D3614/(100%-P3614)</f>
        <v>2.4410312371417553</v>
      </c>
    </row>
    <row r="3615" spans="1:17" x14ac:dyDescent="0.35">
      <c r="A3615">
        <v>726286</v>
      </c>
      <c r="B3615" s="7">
        <v>45778</v>
      </c>
      <c r="C3615" t="s">
        <v>16</v>
      </c>
      <c r="D3615" s="5">
        <v>9.8159999999999997E-2</v>
      </c>
      <c r="E3615">
        <v>0</v>
      </c>
      <c r="F3615">
        <v>0</v>
      </c>
      <c r="G3615">
        <v>0</v>
      </c>
      <c r="H3615" s="8" t="s">
        <v>18</v>
      </c>
      <c r="I3615" t="b">
        <v>1</v>
      </c>
      <c r="J3615" t="s">
        <v>30</v>
      </c>
      <c r="K3615" s="2">
        <v>45717</v>
      </c>
      <c r="L3615" t="s">
        <v>40</v>
      </c>
      <c r="M3615" t="s">
        <v>80</v>
      </c>
      <c r="N3615" t="s">
        <v>170</v>
      </c>
      <c r="P3615" s="6">
        <v>0.21274654142382626</v>
      </c>
      <c r="Q3615" s="5">
        <f>D3615/(100%-P3615)</f>
        <v>0.12468665450836143</v>
      </c>
    </row>
    <row r="3616" spans="1:17" x14ac:dyDescent="0.35">
      <c r="A3616">
        <v>726286</v>
      </c>
      <c r="B3616" s="7">
        <v>45809</v>
      </c>
      <c r="C3616" t="s">
        <v>16</v>
      </c>
      <c r="D3616" s="5">
        <v>9.8159999999999997E-2</v>
      </c>
      <c r="E3616">
        <v>0</v>
      </c>
      <c r="F3616">
        <v>0</v>
      </c>
      <c r="G3616">
        <v>0</v>
      </c>
      <c r="H3616" s="8" t="s">
        <v>19</v>
      </c>
      <c r="I3616" t="b">
        <v>1</v>
      </c>
      <c r="J3616" t="s">
        <v>30</v>
      </c>
      <c r="K3616" s="2">
        <v>45717</v>
      </c>
      <c r="L3616" t="s">
        <v>40</v>
      </c>
      <c r="M3616" t="s">
        <v>80</v>
      </c>
      <c r="N3616" t="s">
        <v>170</v>
      </c>
      <c r="P3616" s="6">
        <v>0.21274654142382626</v>
      </c>
      <c r="Q3616" s="5">
        <f>D3616/(100%-P3616)</f>
        <v>0.12468665450836143</v>
      </c>
    </row>
    <row r="3617" spans="1:17" x14ac:dyDescent="0.35">
      <c r="A3617">
        <v>726286</v>
      </c>
      <c r="B3617" s="7">
        <v>45839</v>
      </c>
      <c r="C3617" t="s">
        <v>16</v>
      </c>
      <c r="D3617" s="5">
        <v>9.8159999999999997E-2</v>
      </c>
      <c r="E3617">
        <v>0</v>
      </c>
      <c r="F3617">
        <v>0</v>
      </c>
      <c r="G3617">
        <v>0</v>
      </c>
      <c r="H3617" s="8" t="s">
        <v>20</v>
      </c>
      <c r="I3617" t="b">
        <v>1</v>
      </c>
      <c r="J3617" t="s">
        <v>30</v>
      </c>
      <c r="K3617" s="2">
        <v>45717</v>
      </c>
      <c r="L3617" t="s">
        <v>40</v>
      </c>
      <c r="M3617" t="s">
        <v>80</v>
      </c>
      <c r="N3617" t="s">
        <v>170</v>
      </c>
      <c r="P3617" s="6">
        <v>0.21274654142382626</v>
      </c>
      <c r="Q3617" s="5">
        <f>D3617/(100%-P3617)</f>
        <v>0.12468665450836143</v>
      </c>
    </row>
    <row r="3618" spans="1:17" x14ac:dyDescent="0.35">
      <c r="A3618">
        <v>726286</v>
      </c>
      <c r="B3618" s="7">
        <v>45870</v>
      </c>
      <c r="C3618" t="s">
        <v>16</v>
      </c>
      <c r="D3618" s="5">
        <v>9.8159999999999997E-2</v>
      </c>
      <c r="E3618">
        <v>0</v>
      </c>
      <c r="F3618">
        <v>0</v>
      </c>
      <c r="G3618">
        <v>0</v>
      </c>
      <c r="H3618" s="8" t="s">
        <v>21</v>
      </c>
      <c r="I3618" t="b">
        <v>1</v>
      </c>
      <c r="J3618" t="s">
        <v>30</v>
      </c>
      <c r="K3618" s="2">
        <v>45717</v>
      </c>
      <c r="L3618" t="s">
        <v>40</v>
      </c>
      <c r="M3618" t="s">
        <v>80</v>
      </c>
      <c r="N3618" t="s">
        <v>170</v>
      </c>
      <c r="P3618" s="6">
        <v>0.21274654142382626</v>
      </c>
      <c r="Q3618" s="5">
        <f>D3618/(100%-P3618)</f>
        <v>0.12468665450836143</v>
      </c>
    </row>
    <row r="3619" spans="1:17" x14ac:dyDescent="0.35">
      <c r="A3619">
        <v>726286</v>
      </c>
      <c r="B3619" s="7">
        <v>45901</v>
      </c>
      <c r="C3619" t="s">
        <v>16</v>
      </c>
      <c r="D3619" s="5">
        <v>9.8159999999999997E-2</v>
      </c>
      <c r="E3619">
        <v>0</v>
      </c>
      <c r="F3619">
        <v>0</v>
      </c>
      <c r="G3619">
        <v>0</v>
      </c>
      <c r="H3619" s="8" t="s">
        <v>22</v>
      </c>
      <c r="I3619" t="b">
        <v>1</v>
      </c>
      <c r="J3619" t="s">
        <v>30</v>
      </c>
      <c r="K3619" s="2">
        <v>45717</v>
      </c>
      <c r="L3619" t="s">
        <v>40</v>
      </c>
      <c r="M3619" t="s">
        <v>80</v>
      </c>
      <c r="N3619" t="s">
        <v>170</v>
      </c>
      <c r="P3619" s="6">
        <v>0.21274654142382626</v>
      </c>
      <c r="Q3619" s="5">
        <f>D3619/(100%-P3619)</f>
        <v>0.12468665450836143</v>
      </c>
    </row>
    <row r="3620" spans="1:17" x14ac:dyDescent="0.35">
      <c r="A3620">
        <v>726657</v>
      </c>
      <c r="B3620" s="7">
        <v>45778</v>
      </c>
      <c r="C3620" t="s">
        <v>16</v>
      </c>
      <c r="D3620" s="5">
        <v>0.204375</v>
      </c>
      <c r="E3620">
        <v>0</v>
      </c>
      <c r="F3620">
        <v>0</v>
      </c>
      <c r="G3620">
        <v>0</v>
      </c>
      <c r="H3620" s="8" t="s">
        <v>18</v>
      </c>
      <c r="I3620" t="b">
        <v>1</v>
      </c>
      <c r="J3620" t="s">
        <v>30</v>
      </c>
      <c r="K3620" s="2">
        <v>45717</v>
      </c>
      <c r="L3620" t="s">
        <v>71</v>
      </c>
      <c r="M3620" t="s">
        <v>80</v>
      </c>
      <c r="N3620" t="s">
        <v>171</v>
      </c>
      <c r="P3620" s="6">
        <v>6.754420432220011E-2</v>
      </c>
      <c r="Q3620" s="5">
        <f>D3620/(100%-P3620)</f>
        <v>0.21917929080106183</v>
      </c>
    </row>
    <row r="3621" spans="1:17" x14ac:dyDescent="0.35">
      <c r="A3621">
        <v>726657</v>
      </c>
      <c r="B3621" s="7">
        <v>45809</v>
      </c>
      <c r="C3621" t="s">
        <v>16</v>
      </c>
      <c r="D3621" s="5">
        <v>0.204375</v>
      </c>
      <c r="E3621">
        <v>0</v>
      </c>
      <c r="F3621">
        <v>0</v>
      </c>
      <c r="G3621">
        <v>0</v>
      </c>
      <c r="H3621" s="8" t="s">
        <v>19</v>
      </c>
      <c r="I3621" t="b">
        <v>1</v>
      </c>
      <c r="J3621" t="s">
        <v>30</v>
      </c>
      <c r="K3621" s="2">
        <v>45717</v>
      </c>
      <c r="L3621" t="s">
        <v>71</v>
      </c>
      <c r="M3621" t="s">
        <v>80</v>
      </c>
      <c r="N3621" t="s">
        <v>171</v>
      </c>
      <c r="P3621" s="6">
        <v>6.754420432220011E-2</v>
      </c>
      <c r="Q3621" s="5">
        <f>D3621/(100%-P3621)</f>
        <v>0.21917929080106183</v>
      </c>
    </row>
    <row r="3622" spans="1:17" x14ac:dyDescent="0.35">
      <c r="A3622">
        <v>726657</v>
      </c>
      <c r="B3622" s="7">
        <v>45839</v>
      </c>
      <c r="C3622" t="s">
        <v>16</v>
      </c>
      <c r="D3622" s="5">
        <v>0.204375</v>
      </c>
      <c r="E3622">
        <v>0</v>
      </c>
      <c r="F3622">
        <v>0</v>
      </c>
      <c r="G3622">
        <v>0</v>
      </c>
      <c r="H3622" s="8" t="s">
        <v>20</v>
      </c>
      <c r="I3622" t="b">
        <v>1</v>
      </c>
      <c r="J3622" t="s">
        <v>30</v>
      </c>
      <c r="K3622" s="2">
        <v>45717</v>
      </c>
      <c r="L3622" t="s">
        <v>71</v>
      </c>
      <c r="M3622" t="s">
        <v>80</v>
      </c>
      <c r="N3622" t="s">
        <v>171</v>
      </c>
      <c r="P3622" s="6">
        <v>6.754420432220011E-2</v>
      </c>
      <c r="Q3622" s="5">
        <f>D3622/(100%-P3622)</f>
        <v>0.21917929080106183</v>
      </c>
    </row>
    <row r="3623" spans="1:17" x14ac:dyDescent="0.35">
      <c r="A3623">
        <v>726657</v>
      </c>
      <c r="B3623" s="7">
        <v>45870</v>
      </c>
      <c r="C3623" t="s">
        <v>16</v>
      </c>
      <c r="D3623" s="5">
        <v>0.204375</v>
      </c>
      <c r="E3623">
        <v>0</v>
      </c>
      <c r="F3623">
        <v>0</v>
      </c>
      <c r="G3623">
        <v>0</v>
      </c>
      <c r="H3623" s="8" t="s">
        <v>21</v>
      </c>
      <c r="I3623" t="b">
        <v>1</v>
      </c>
      <c r="J3623" t="s">
        <v>30</v>
      </c>
      <c r="K3623" s="2">
        <v>45717</v>
      </c>
      <c r="L3623" t="s">
        <v>71</v>
      </c>
      <c r="M3623" t="s">
        <v>80</v>
      </c>
      <c r="N3623" t="s">
        <v>171</v>
      </c>
      <c r="P3623" s="6">
        <v>6.754420432220011E-2</v>
      </c>
      <c r="Q3623" s="5">
        <f>D3623/(100%-P3623)</f>
        <v>0.21917929080106183</v>
      </c>
    </row>
    <row r="3624" spans="1:17" x14ac:dyDescent="0.35">
      <c r="A3624">
        <v>726657</v>
      </c>
      <c r="B3624" s="7">
        <v>45901</v>
      </c>
      <c r="C3624" t="s">
        <v>16</v>
      </c>
      <c r="D3624" s="5">
        <v>0.204375</v>
      </c>
      <c r="E3624">
        <v>0</v>
      </c>
      <c r="F3624">
        <v>0</v>
      </c>
      <c r="G3624">
        <v>0</v>
      </c>
      <c r="H3624" s="8" t="s">
        <v>22</v>
      </c>
      <c r="I3624" t="b">
        <v>1</v>
      </c>
      <c r="J3624" t="s">
        <v>30</v>
      </c>
      <c r="K3624" s="2">
        <v>45717</v>
      </c>
      <c r="L3624" t="s">
        <v>71</v>
      </c>
      <c r="M3624" t="s">
        <v>80</v>
      </c>
      <c r="N3624" t="s">
        <v>171</v>
      </c>
      <c r="P3624" s="6">
        <v>6.754420432220011E-2</v>
      </c>
      <c r="Q3624" s="5">
        <f>D3624/(100%-P3624)</f>
        <v>0.21917929080106183</v>
      </c>
    </row>
    <row r="3625" spans="1:17" x14ac:dyDescent="0.35">
      <c r="A3625">
        <v>726658</v>
      </c>
      <c r="B3625" s="7">
        <v>45778</v>
      </c>
      <c r="C3625" t="s">
        <v>16</v>
      </c>
      <c r="D3625" s="5">
        <v>0.167655</v>
      </c>
      <c r="E3625">
        <v>0</v>
      </c>
      <c r="F3625">
        <v>0</v>
      </c>
      <c r="G3625">
        <v>0</v>
      </c>
      <c r="H3625" s="8" t="s">
        <v>18</v>
      </c>
      <c r="I3625" t="b">
        <v>1</v>
      </c>
      <c r="J3625" t="s">
        <v>30</v>
      </c>
      <c r="K3625" s="2">
        <v>45717</v>
      </c>
      <c r="L3625" t="s">
        <v>71</v>
      </c>
      <c r="M3625" t="s">
        <v>80</v>
      </c>
      <c r="N3625" t="s">
        <v>172</v>
      </c>
      <c r="P3625" s="6">
        <v>5.3211499623806779E-2</v>
      </c>
      <c r="Q3625" s="5">
        <f>D3625/(100%-P3625)</f>
        <v>0.17707756265880353</v>
      </c>
    </row>
    <row r="3626" spans="1:17" x14ac:dyDescent="0.35">
      <c r="A3626">
        <v>726658</v>
      </c>
      <c r="B3626" s="7">
        <v>45809</v>
      </c>
      <c r="C3626" t="s">
        <v>16</v>
      </c>
      <c r="D3626" s="5">
        <v>0.167655</v>
      </c>
      <c r="E3626">
        <v>0</v>
      </c>
      <c r="F3626">
        <v>0</v>
      </c>
      <c r="G3626">
        <v>0</v>
      </c>
      <c r="H3626" s="8" t="s">
        <v>19</v>
      </c>
      <c r="I3626" t="b">
        <v>1</v>
      </c>
      <c r="J3626" t="s">
        <v>30</v>
      </c>
      <c r="K3626" s="2">
        <v>45717</v>
      </c>
      <c r="L3626" t="s">
        <v>71</v>
      </c>
      <c r="M3626" t="s">
        <v>80</v>
      </c>
      <c r="N3626" t="s">
        <v>172</v>
      </c>
      <c r="P3626" s="6">
        <v>5.3211499623806779E-2</v>
      </c>
      <c r="Q3626" s="5">
        <f>D3626/(100%-P3626)</f>
        <v>0.17707756265880353</v>
      </c>
    </row>
    <row r="3627" spans="1:17" x14ac:dyDescent="0.35">
      <c r="A3627">
        <v>726658</v>
      </c>
      <c r="B3627" s="7">
        <v>45839</v>
      </c>
      <c r="C3627" t="s">
        <v>16</v>
      </c>
      <c r="D3627" s="5">
        <v>0.167655</v>
      </c>
      <c r="E3627">
        <v>0</v>
      </c>
      <c r="F3627">
        <v>0</v>
      </c>
      <c r="G3627">
        <v>0</v>
      </c>
      <c r="H3627" s="8" t="s">
        <v>20</v>
      </c>
      <c r="I3627" t="b">
        <v>1</v>
      </c>
      <c r="J3627" t="s">
        <v>30</v>
      </c>
      <c r="K3627" s="2">
        <v>45717</v>
      </c>
      <c r="L3627" t="s">
        <v>71</v>
      </c>
      <c r="M3627" t="s">
        <v>80</v>
      </c>
      <c r="N3627" t="s">
        <v>172</v>
      </c>
      <c r="P3627" s="6">
        <v>5.3211499623806779E-2</v>
      </c>
      <c r="Q3627" s="5">
        <f>D3627/(100%-P3627)</f>
        <v>0.17707756265880353</v>
      </c>
    </row>
    <row r="3628" spans="1:17" x14ac:dyDescent="0.35">
      <c r="A3628">
        <v>726658</v>
      </c>
      <c r="B3628" s="7">
        <v>45870</v>
      </c>
      <c r="C3628" t="s">
        <v>16</v>
      </c>
      <c r="D3628" s="5">
        <v>0.167655</v>
      </c>
      <c r="E3628">
        <v>0</v>
      </c>
      <c r="F3628">
        <v>0</v>
      </c>
      <c r="G3628">
        <v>0</v>
      </c>
      <c r="H3628" s="8" t="s">
        <v>21</v>
      </c>
      <c r="I3628" t="b">
        <v>1</v>
      </c>
      <c r="J3628" t="s">
        <v>30</v>
      </c>
      <c r="K3628" s="2">
        <v>45717</v>
      </c>
      <c r="L3628" t="s">
        <v>71</v>
      </c>
      <c r="M3628" t="s">
        <v>80</v>
      </c>
      <c r="N3628" t="s">
        <v>172</v>
      </c>
      <c r="P3628" s="6">
        <v>5.3211499623806779E-2</v>
      </c>
      <c r="Q3628" s="5">
        <f>D3628/(100%-P3628)</f>
        <v>0.17707756265880353</v>
      </c>
    </row>
    <row r="3629" spans="1:17" x14ac:dyDescent="0.35">
      <c r="A3629">
        <v>726658</v>
      </c>
      <c r="B3629" s="7">
        <v>45901</v>
      </c>
      <c r="C3629" t="s">
        <v>16</v>
      </c>
      <c r="D3629" s="5">
        <v>0.167655</v>
      </c>
      <c r="E3629">
        <v>0</v>
      </c>
      <c r="F3629">
        <v>0</v>
      </c>
      <c r="G3629">
        <v>0</v>
      </c>
      <c r="H3629" s="8" t="s">
        <v>22</v>
      </c>
      <c r="I3629" t="b">
        <v>1</v>
      </c>
      <c r="J3629" t="s">
        <v>30</v>
      </c>
      <c r="K3629" s="2">
        <v>45717</v>
      </c>
      <c r="L3629" t="s">
        <v>71</v>
      </c>
      <c r="M3629" t="s">
        <v>80</v>
      </c>
      <c r="N3629" t="s">
        <v>172</v>
      </c>
      <c r="P3629" s="6">
        <v>5.3211499623806779E-2</v>
      </c>
      <c r="Q3629" s="5">
        <f>D3629/(100%-P3629)</f>
        <v>0.17707756265880353</v>
      </c>
    </row>
    <row r="3630" spans="1:17" x14ac:dyDescent="0.35">
      <c r="A3630">
        <v>726677</v>
      </c>
      <c r="B3630" s="7">
        <v>45778</v>
      </c>
      <c r="C3630" t="s">
        <v>16</v>
      </c>
      <c r="D3630" s="5">
        <v>0.36294999999999999</v>
      </c>
      <c r="E3630">
        <v>0</v>
      </c>
      <c r="F3630">
        <v>0</v>
      </c>
      <c r="G3630">
        <v>0</v>
      </c>
      <c r="H3630" s="8" t="s">
        <v>18</v>
      </c>
      <c r="I3630" t="b">
        <v>1</v>
      </c>
      <c r="J3630" t="s">
        <v>30</v>
      </c>
      <c r="K3630" s="2">
        <v>45717</v>
      </c>
      <c r="L3630" t="s">
        <v>72</v>
      </c>
      <c r="M3630" t="s">
        <v>80</v>
      </c>
      <c r="N3630" t="s">
        <v>173</v>
      </c>
      <c r="P3630" s="6">
        <v>4.5364891518737557E-2</v>
      </c>
      <c r="Q3630" s="5">
        <f>D3630/(100%-P3630)</f>
        <v>0.38019762396694212</v>
      </c>
    </row>
    <row r="3631" spans="1:17" x14ac:dyDescent="0.35">
      <c r="A3631">
        <v>726677</v>
      </c>
      <c r="B3631" s="7">
        <v>45809</v>
      </c>
      <c r="C3631" t="s">
        <v>16</v>
      </c>
      <c r="D3631" s="5">
        <v>0.36294999999999999</v>
      </c>
      <c r="E3631">
        <v>0</v>
      </c>
      <c r="F3631">
        <v>0</v>
      </c>
      <c r="G3631">
        <v>0</v>
      </c>
      <c r="H3631" s="8" t="s">
        <v>19</v>
      </c>
      <c r="I3631" t="b">
        <v>1</v>
      </c>
      <c r="J3631" t="s">
        <v>30</v>
      </c>
      <c r="K3631" s="2">
        <v>45717</v>
      </c>
      <c r="L3631" t="s">
        <v>72</v>
      </c>
      <c r="M3631" t="s">
        <v>80</v>
      </c>
      <c r="N3631" t="s">
        <v>173</v>
      </c>
      <c r="P3631" s="6">
        <v>4.5364891518737557E-2</v>
      </c>
      <c r="Q3631" s="5">
        <f>D3631/(100%-P3631)</f>
        <v>0.38019762396694212</v>
      </c>
    </row>
    <row r="3632" spans="1:17" x14ac:dyDescent="0.35">
      <c r="A3632">
        <v>726677</v>
      </c>
      <c r="B3632" s="7">
        <v>45839</v>
      </c>
      <c r="C3632" t="s">
        <v>16</v>
      </c>
      <c r="D3632" s="5">
        <v>0.36294999999999999</v>
      </c>
      <c r="E3632">
        <v>0</v>
      </c>
      <c r="F3632">
        <v>0</v>
      </c>
      <c r="G3632">
        <v>0</v>
      </c>
      <c r="H3632" s="8" t="s">
        <v>20</v>
      </c>
      <c r="I3632" t="b">
        <v>1</v>
      </c>
      <c r="J3632" t="s">
        <v>30</v>
      </c>
      <c r="K3632" s="2">
        <v>45717</v>
      </c>
      <c r="L3632" t="s">
        <v>72</v>
      </c>
      <c r="M3632" t="s">
        <v>80</v>
      </c>
      <c r="N3632" t="s">
        <v>173</v>
      </c>
      <c r="P3632" s="6">
        <v>4.5364891518737557E-2</v>
      </c>
      <c r="Q3632" s="5">
        <f>D3632/(100%-P3632)</f>
        <v>0.38019762396694212</v>
      </c>
    </row>
    <row r="3633" spans="1:17" x14ac:dyDescent="0.35">
      <c r="A3633">
        <v>726677</v>
      </c>
      <c r="B3633" s="7">
        <v>45870</v>
      </c>
      <c r="C3633" t="s">
        <v>16</v>
      </c>
      <c r="D3633" s="5">
        <v>0.36294999999999999</v>
      </c>
      <c r="E3633">
        <v>0</v>
      </c>
      <c r="F3633">
        <v>0</v>
      </c>
      <c r="G3633">
        <v>0</v>
      </c>
      <c r="H3633" s="8" t="s">
        <v>21</v>
      </c>
      <c r="I3633" t="b">
        <v>1</v>
      </c>
      <c r="J3633" t="s">
        <v>30</v>
      </c>
      <c r="K3633" s="2">
        <v>45717</v>
      </c>
      <c r="L3633" t="s">
        <v>72</v>
      </c>
      <c r="M3633" t="s">
        <v>80</v>
      </c>
      <c r="N3633" t="s">
        <v>173</v>
      </c>
      <c r="P3633" s="6">
        <v>4.5364891518737557E-2</v>
      </c>
      <c r="Q3633" s="5">
        <f>D3633/(100%-P3633)</f>
        <v>0.38019762396694212</v>
      </c>
    </row>
    <row r="3634" spans="1:17" x14ac:dyDescent="0.35">
      <c r="A3634">
        <v>726677</v>
      </c>
      <c r="B3634" s="7">
        <v>45901</v>
      </c>
      <c r="C3634" t="s">
        <v>16</v>
      </c>
      <c r="D3634" s="5">
        <v>0.36294999999999999</v>
      </c>
      <c r="E3634">
        <v>0</v>
      </c>
      <c r="F3634">
        <v>0</v>
      </c>
      <c r="G3634">
        <v>0</v>
      </c>
      <c r="H3634" s="8" t="s">
        <v>22</v>
      </c>
      <c r="I3634" t="b">
        <v>1</v>
      </c>
      <c r="J3634" t="s">
        <v>30</v>
      </c>
      <c r="K3634" s="2">
        <v>45717</v>
      </c>
      <c r="L3634" t="s">
        <v>72</v>
      </c>
      <c r="M3634" t="s">
        <v>80</v>
      </c>
      <c r="N3634" t="s">
        <v>173</v>
      </c>
      <c r="P3634" s="6">
        <v>4.5364891518737557E-2</v>
      </c>
      <c r="Q3634" s="5">
        <f>D3634/(100%-P3634)</f>
        <v>0.38019762396694212</v>
      </c>
    </row>
    <row r="3635" spans="1:17" x14ac:dyDescent="0.35">
      <c r="A3635">
        <v>726858</v>
      </c>
      <c r="B3635" s="7">
        <v>45778</v>
      </c>
      <c r="C3635" t="s">
        <v>16</v>
      </c>
      <c r="D3635" s="5">
        <v>0.74110799999999999</v>
      </c>
      <c r="E3635">
        <v>0</v>
      </c>
      <c r="F3635">
        <v>0</v>
      </c>
      <c r="G3635">
        <v>0</v>
      </c>
      <c r="H3635" s="8" t="s">
        <v>18</v>
      </c>
      <c r="I3635" t="b">
        <v>1</v>
      </c>
      <c r="J3635" t="s">
        <v>30</v>
      </c>
      <c r="K3635" s="2">
        <v>45717</v>
      </c>
      <c r="L3635" t="s">
        <v>73</v>
      </c>
      <c r="M3635" t="s">
        <v>80</v>
      </c>
      <c r="N3635" t="s">
        <v>170</v>
      </c>
      <c r="P3635" s="6">
        <v>4.2322973980501874E-2</v>
      </c>
      <c r="Q3635" s="5">
        <f>D3635/(100%-P3635)</f>
        <v>0.77386005914786471</v>
      </c>
    </row>
    <row r="3636" spans="1:17" x14ac:dyDescent="0.35">
      <c r="A3636">
        <v>726858</v>
      </c>
      <c r="B3636" s="7">
        <v>45809</v>
      </c>
      <c r="C3636" t="s">
        <v>16</v>
      </c>
      <c r="D3636" s="5">
        <v>0.74110799999999999</v>
      </c>
      <c r="E3636">
        <v>0</v>
      </c>
      <c r="F3636">
        <v>0</v>
      </c>
      <c r="G3636">
        <v>0</v>
      </c>
      <c r="H3636" s="8" t="s">
        <v>19</v>
      </c>
      <c r="I3636" t="b">
        <v>1</v>
      </c>
      <c r="J3636" t="s">
        <v>30</v>
      </c>
      <c r="K3636" s="2">
        <v>45717</v>
      </c>
      <c r="L3636" t="s">
        <v>73</v>
      </c>
      <c r="M3636" t="s">
        <v>80</v>
      </c>
      <c r="N3636" t="s">
        <v>170</v>
      </c>
      <c r="P3636" s="6">
        <v>4.2322973980501874E-2</v>
      </c>
      <c r="Q3636" s="5">
        <f>D3636/(100%-P3636)</f>
        <v>0.77386005914786471</v>
      </c>
    </row>
    <row r="3637" spans="1:17" x14ac:dyDescent="0.35">
      <c r="A3637">
        <v>726858</v>
      </c>
      <c r="B3637" s="7">
        <v>45839</v>
      </c>
      <c r="C3637" t="s">
        <v>16</v>
      </c>
      <c r="D3637" s="5">
        <v>0.74110799999999999</v>
      </c>
      <c r="E3637">
        <v>0</v>
      </c>
      <c r="F3637">
        <v>0</v>
      </c>
      <c r="G3637">
        <v>0</v>
      </c>
      <c r="H3637" s="8" t="s">
        <v>20</v>
      </c>
      <c r="I3637" t="b">
        <v>1</v>
      </c>
      <c r="J3637" t="s">
        <v>30</v>
      </c>
      <c r="K3637" s="2">
        <v>45717</v>
      </c>
      <c r="L3637" t="s">
        <v>73</v>
      </c>
      <c r="M3637" t="s">
        <v>80</v>
      </c>
      <c r="N3637" t="s">
        <v>170</v>
      </c>
      <c r="P3637" s="6">
        <v>4.2322973980501874E-2</v>
      </c>
      <c r="Q3637" s="5">
        <f>D3637/(100%-P3637)</f>
        <v>0.77386005914786471</v>
      </c>
    </row>
    <row r="3638" spans="1:17" x14ac:dyDescent="0.35">
      <c r="A3638">
        <v>726858</v>
      </c>
      <c r="B3638" s="7">
        <v>45870</v>
      </c>
      <c r="C3638" t="s">
        <v>16</v>
      </c>
      <c r="D3638" s="5">
        <v>0.74110799999999999</v>
      </c>
      <c r="E3638">
        <v>0</v>
      </c>
      <c r="F3638">
        <v>0</v>
      </c>
      <c r="G3638">
        <v>0</v>
      </c>
      <c r="H3638" s="8" t="s">
        <v>21</v>
      </c>
      <c r="I3638" t="b">
        <v>1</v>
      </c>
      <c r="J3638" t="s">
        <v>30</v>
      </c>
      <c r="K3638" s="2">
        <v>45717</v>
      </c>
      <c r="L3638" t="s">
        <v>73</v>
      </c>
      <c r="M3638" t="s">
        <v>80</v>
      </c>
      <c r="N3638" t="s">
        <v>170</v>
      </c>
      <c r="P3638" s="6">
        <v>4.2322973980501874E-2</v>
      </c>
      <c r="Q3638" s="5">
        <f>D3638/(100%-P3638)</f>
        <v>0.77386005914786471</v>
      </c>
    </row>
    <row r="3639" spans="1:17" x14ac:dyDescent="0.35">
      <c r="A3639">
        <v>726858</v>
      </c>
      <c r="B3639" s="7">
        <v>45901</v>
      </c>
      <c r="C3639" t="s">
        <v>16</v>
      </c>
      <c r="D3639" s="5">
        <v>0.74110799999999999</v>
      </c>
      <c r="E3639">
        <v>0</v>
      </c>
      <c r="F3639">
        <v>0</v>
      </c>
      <c r="G3639">
        <v>0</v>
      </c>
      <c r="H3639" s="8" t="s">
        <v>22</v>
      </c>
      <c r="I3639" t="b">
        <v>1</v>
      </c>
      <c r="J3639" t="s">
        <v>30</v>
      </c>
      <c r="K3639" s="2">
        <v>45717</v>
      </c>
      <c r="L3639" t="s">
        <v>73</v>
      </c>
      <c r="M3639" t="s">
        <v>80</v>
      </c>
      <c r="N3639" t="s">
        <v>170</v>
      </c>
      <c r="P3639" s="6">
        <v>4.2322973980501874E-2</v>
      </c>
      <c r="Q3639" s="5">
        <f>D3639/(100%-P3639)</f>
        <v>0.77386005914786471</v>
      </c>
    </row>
    <row r="3640" spans="1:17" x14ac:dyDescent="0.35">
      <c r="A3640">
        <v>726985</v>
      </c>
      <c r="B3640" s="7">
        <v>45778</v>
      </c>
      <c r="C3640" t="s">
        <v>16</v>
      </c>
      <c r="D3640" s="5">
        <v>0.22762499999999999</v>
      </c>
      <c r="E3640">
        <v>0</v>
      </c>
      <c r="F3640">
        <v>0</v>
      </c>
      <c r="G3640">
        <v>0</v>
      </c>
      <c r="H3640" s="8" t="s">
        <v>18</v>
      </c>
      <c r="I3640" t="b">
        <v>1</v>
      </c>
      <c r="J3640" t="s">
        <v>30</v>
      </c>
      <c r="K3640" s="2">
        <v>45717</v>
      </c>
      <c r="L3640" t="s">
        <v>74</v>
      </c>
      <c r="M3640" t="s">
        <v>80</v>
      </c>
      <c r="N3640" t="s">
        <v>174</v>
      </c>
      <c r="P3640" s="6">
        <v>0.13816280806572068</v>
      </c>
      <c r="Q3640" s="5">
        <f>D3640/(100%-P3640)</f>
        <v>0.26411600953206238</v>
      </c>
    </row>
    <row r="3641" spans="1:17" x14ac:dyDescent="0.35">
      <c r="A3641">
        <v>726985</v>
      </c>
      <c r="B3641" s="7">
        <v>45809</v>
      </c>
      <c r="C3641" t="s">
        <v>16</v>
      </c>
      <c r="D3641" s="5">
        <v>0.22762499999999999</v>
      </c>
      <c r="E3641">
        <v>0</v>
      </c>
      <c r="F3641">
        <v>0</v>
      </c>
      <c r="G3641">
        <v>0</v>
      </c>
      <c r="H3641" s="8" t="s">
        <v>19</v>
      </c>
      <c r="I3641" t="b">
        <v>1</v>
      </c>
      <c r="J3641" t="s">
        <v>30</v>
      </c>
      <c r="K3641" s="2">
        <v>45717</v>
      </c>
      <c r="L3641" t="s">
        <v>74</v>
      </c>
      <c r="M3641" t="s">
        <v>80</v>
      </c>
      <c r="N3641" t="s">
        <v>174</v>
      </c>
      <c r="P3641" s="6">
        <v>0.13816280806572068</v>
      </c>
      <c r="Q3641" s="5">
        <f>D3641/(100%-P3641)</f>
        <v>0.26411600953206238</v>
      </c>
    </row>
    <row r="3642" spans="1:17" x14ac:dyDescent="0.35">
      <c r="A3642">
        <v>726985</v>
      </c>
      <c r="B3642" s="7">
        <v>45839</v>
      </c>
      <c r="C3642" t="s">
        <v>16</v>
      </c>
      <c r="D3642" s="5">
        <v>0.22762499999999999</v>
      </c>
      <c r="E3642">
        <v>0</v>
      </c>
      <c r="F3642">
        <v>0</v>
      </c>
      <c r="G3642">
        <v>0</v>
      </c>
      <c r="H3642" s="8" t="s">
        <v>20</v>
      </c>
      <c r="I3642" t="b">
        <v>1</v>
      </c>
      <c r="J3642" t="s">
        <v>30</v>
      </c>
      <c r="K3642" s="2">
        <v>45717</v>
      </c>
      <c r="L3642" t="s">
        <v>74</v>
      </c>
      <c r="M3642" t="s">
        <v>80</v>
      </c>
      <c r="N3642" t="s">
        <v>174</v>
      </c>
      <c r="P3642" s="6">
        <v>0.13816280806572068</v>
      </c>
      <c r="Q3642" s="5">
        <f>D3642/(100%-P3642)</f>
        <v>0.26411600953206238</v>
      </c>
    </row>
    <row r="3643" spans="1:17" x14ac:dyDescent="0.35">
      <c r="A3643">
        <v>726985</v>
      </c>
      <c r="B3643" s="7">
        <v>45870</v>
      </c>
      <c r="C3643" t="s">
        <v>16</v>
      </c>
      <c r="D3643" s="5">
        <v>0.22762499999999999</v>
      </c>
      <c r="E3643">
        <v>0</v>
      </c>
      <c r="F3643">
        <v>0</v>
      </c>
      <c r="G3643">
        <v>0</v>
      </c>
      <c r="H3643" s="8" t="s">
        <v>21</v>
      </c>
      <c r="I3643" t="b">
        <v>1</v>
      </c>
      <c r="J3643" t="s">
        <v>30</v>
      </c>
      <c r="K3643" s="2">
        <v>45717</v>
      </c>
      <c r="L3643" t="s">
        <v>74</v>
      </c>
      <c r="M3643" t="s">
        <v>80</v>
      </c>
      <c r="N3643" t="s">
        <v>174</v>
      </c>
      <c r="P3643" s="6">
        <v>0.13816280806572068</v>
      </c>
      <c r="Q3643" s="5">
        <f>D3643/(100%-P3643)</f>
        <v>0.26411600953206238</v>
      </c>
    </row>
    <row r="3644" spans="1:17" x14ac:dyDescent="0.35">
      <c r="A3644">
        <v>726985</v>
      </c>
      <c r="B3644" s="7">
        <v>45901</v>
      </c>
      <c r="C3644" t="s">
        <v>16</v>
      </c>
      <c r="D3644" s="5">
        <v>0.22762499999999999</v>
      </c>
      <c r="E3644">
        <v>0</v>
      </c>
      <c r="F3644">
        <v>0</v>
      </c>
      <c r="G3644">
        <v>0</v>
      </c>
      <c r="H3644" s="8" t="s">
        <v>22</v>
      </c>
      <c r="I3644" t="b">
        <v>1</v>
      </c>
      <c r="J3644" t="s">
        <v>30</v>
      </c>
      <c r="K3644" s="2">
        <v>45717</v>
      </c>
      <c r="L3644" t="s">
        <v>74</v>
      </c>
      <c r="M3644" t="s">
        <v>80</v>
      </c>
      <c r="N3644" t="s">
        <v>174</v>
      </c>
      <c r="P3644" s="6">
        <v>0.13816280806572068</v>
      </c>
      <c r="Q3644" s="5">
        <f>D3644/(100%-P3644)</f>
        <v>0.26411600953206238</v>
      </c>
    </row>
    <row r="3645" spans="1:17" x14ac:dyDescent="0.35">
      <c r="A3645">
        <v>726986</v>
      </c>
      <c r="B3645" s="7">
        <v>45778</v>
      </c>
      <c r="C3645" t="s">
        <v>16</v>
      </c>
      <c r="D3645" s="5">
        <v>3.4750179999999999</v>
      </c>
      <c r="E3645">
        <v>0</v>
      </c>
      <c r="F3645">
        <v>0</v>
      </c>
      <c r="G3645">
        <v>0</v>
      </c>
      <c r="H3645" s="8" t="s">
        <v>18</v>
      </c>
      <c r="I3645" t="b">
        <v>1</v>
      </c>
      <c r="J3645" t="s">
        <v>30</v>
      </c>
      <c r="K3645" s="2">
        <v>45717</v>
      </c>
      <c r="L3645" t="s">
        <v>74</v>
      </c>
      <c r="M3645" t="s">
        <v>80</v>
      </c>
      <c r="N3645" t="s">
        <v>175</v>
      </c>
      <c r="P3645" s="6">
        <v>5.931415851560462E-2</v>
      </c>
      <c r="Q3645" s="5">
        <f>D3645/(100%-P3645)</f>
        <v>3.6941323518981077</v>
      </c>
    </row>
    <row r="3646" spans="1:17" x14ac:dyDescent="0.35">
      <c r="A3646">
        <v>726986</v>
      </c>
      <c r="B3646" s="7">
        <v>45809</v>
      </c>
      <c r="C3646" t="s">
        <v>16</v>
      </c>
      <c r="D3646" s="5">
        <v>3.4750179999999999</v>
      </c>
      <c r="E3646">
        <v>0</v>
      </c>
      <c r="F3646">
        <v>0</v>
      </c>
      <c r="G3646">
        <v>0</v>
      </c>
      <c r="H3646" s="8" t="s">
        <v>19</v>
      </c>
      <c r="I3646" t="b">
        <v>1</v>
      </c>
      <c r="J3646" t="s">
        <v>30</v>
      </c>
      <c r="K3646" s="2">
        <v>45717</v>
      </c>
      <c r="L3646" t="s">
        <v>74</v>
      </c>
      <c r="M3646" t="s">
        <v>80</v>
      </c>
      <c r="N3646" t="s">
        <v>175</v>
      </c>
      <c r="P3646" s="6">
        <v>5.931415851560462E-2</v>
      </c>
      <c r="Q3646" s="5">
        <f>D3646/(100%-P3646)</f>
        <v>3.6941323518981077</v>
      </c>
    </row>
    <row r="3647" spans="1:17" x14ac:dyDescent="0.35">
      <c r="A3647">
        <v>726986</v>
      </c>
      <c r="B3647" s="7">
        <v>45839</v>
      </c>
      <c r="C3647" t="s">
        <v>16</v>
      </c>
      <c r="D3647" s="5">
        <v>3.4750179999999999</v>
      </c>
      <c r="E3647">
        <v>0</v>
      </c>
      <c r="F3647">
        <v>0</v>
      </c>
      <c r="G3647">
        <v>0</v>
      </c>
      <c r="H3647" s="8" t="s">
        <v>20</v>
      </c>
      <c r="I3647" t="b">
        <v>1</v>
      </c>
      <c r="J3647" t="s">
        <v>30</v>
      </c>
      <c r="K3647" s="2">
        <v>45717</v>
      </c>
      <c r="L3647" t="s">
        <v>74</v>
      </c>
      <c r="M3647" t="s">
        <v>80</v>
      </c>
      <c r="N3647" t="s">
        <v>175</v>
      </c>
      <c r="P3647" s="6">
        <v>5.931415851560462E-2</v>
      </c>
      <c r="Q3647" s="5">
        <f>D3647/(100%-P3647)</f>
        <v>3.6941323518981077</v>
      </c>
    </row>
    <row r="3648" spans="1:17" x14ac:dyDescent="0.35">
      <c r="A3648">
        <v>726986</v>
      </c>
      <c r="B3648" s="7">
        <v>45870</v>
      </c>
      <c r="C3648" t="s">
        <v>16</v>
      </c>
      <c r="D3648" s="5">
        <v>3.4750179999999999</v>
      </c>
      <c r="E3648">
        <v>0</v>
      </c>
      <c r="F3648">
        <v>0</v>
      </c>
      <c r="G3648">
        <v>0</v>
      </c>
      <c r="H3648" s="8" t="s">
        <v>21</v>
      </c>
      <c r="I3648" t="b">
        <v>1</v>
      </c>
      <c r="J3648" t="s">
        <v>30</v>
      </c>
      <c r="K3648" s="2">
        <v>45717</v>
      </c>
      <c r="L3648" t="s">
        <v>74</v>
      </c>
      <c r="M3648" t="s">
        <v>80</v>
      </c>
      <c r="N3648" t="s">
        <v>175</v>
      </c>
      <c r="P3648" s="6">
        <v>5.931415851560462E-2</v>
      </c>
      <c r="Q3648" s="5">
        <f>D3648/(100%-P3648)</f>
        <v>3.6941323518981077</v>
      </c>
    </row>
    <row r="3649" spans="1:17" x14ac:dyDescent="0.35">
      <c r="A3649">
        <v>726986</v>
      </c>
      <c r="B3649" s="7">
        <v>45901</v>
      </c>
      <c r="C3649" t="s">
        <v>16</v>
      </c>
      <c r="D3649" s="5">
        <v>3.4750179999999999</v>
      </c>
      <c r="E3649">
        <v>0</v>
      </c>
      <c r="F3649">
        <v>0</v>
      </c>
      <c r="G3649">
        <v>0</v>
      </c>
      <c r="H3649" s="8" t="s">
        <v>22</v>
      </c>
      <c r="I3649" t="b">
        <v>1</v>
      </c>
      <c r="J3649" t="s">
        <v>30</v>
      </c>
      <c r="K3649" s="2">
        <v>45717</v>
      </c>
      <c r="L3649" t="s">
        <v>74</v>
      </c>
      <c r="M3649" t="s">
        <v>80</v>
      </c>
      <c r="N3649" t="s">
        <v>175</v>
      </c>
      <c r="P3649" s="6">
        <v>5.931415851560462E-2</v>
      </c>
      <c r="Q3649" s="5">
        <f>D3649/(100%-P3649)</f>
        <v>3.6941323518981077</v>
      </c>
    </row>
    <row r="3650" spans="1:17" x14ac:dyDescent="0.35">
      <c r="A3650">
        <v>727423</v>
      </c>
      <c r="B3650" s="7">
        <v>45778</v>
      </c>
      <c r="C3650" t="s">
        <v>16</v>
      </c>
      <c r="D3650" s="5">
        <v>1.0644849999999999</v>
      </c>
      <c r="E3650">
        <v>0</v>
      </c>
      <c r="F3650">
        <v>0</v>
      </c>
      <c r="G3650">
        <v>0</v>
      </c>
      <c r="H3650" s="8" t="s">
        <v>18</v>
      </c>
      <c r="I3650" t="b">
        <v>1</v>
      </c>
      <c r="J3650" t="s">
        <v>30</v>
      </c>
      <c r="K3650" s="2">
        <v>45717</v>
      </c>
      <c r="L3650" t="s">
        <v>65</v>
      </c>
      <c r="M3650" t="s">
        <v>79</v>
      </c>
      <c r="N3650" t="s">
        <v>164</v>
      </c>
      <c r="P3650" s="6">
        <v>1.0284237383706051E-2</v>
      </c>
      <c r="Q3650" s="5">
        <f>D3650/(100%-P3650)</f>
        <v>1.0755461721515427</v>
      </c>
    </row>
    <row r="3651" spans="1:17" x14ac:dyDescent="0.35">
      <c r="A3651">
        <v>727423</v>
      </c>
      <c r="B3651" s="7">
        <v>45809</v>
      </c>
      <c r="C3651" t="s">
        <v>16</v>
      </c>
      <c r="D3651" s="5">
        <v>1.0644849999999999</v>
      </c>
      <c r="E3651">
        <v>0</v>
      </c>
      <c r="F3651">
        <v>0</v>
      </c>
      <c r="G3651">
        <v>0</v>
      </c>
      <c r="H3651" s="8" t="s">
        <v>19</v>
      </c>
      <c r="I3651" t="b">
        <v>1</v>
      </c>
      <c r="J3651" t="s">
        <v>30</v>
      </c>
      <c r="K3651" s="2">
        <v>45717</v>
      </c>
      <c r="L3651" t="s">
        <v>65</v>
      </c>
      <c r="M3651" t="s">
        <v>79</v>
      </c>
      <c r="N3651" t="s">
        <v>164</v>
      </c>
      <c r="P3651" s="6">
        <v>1.0284237383706051E-2</v>
      </c>
      <c r="Q3651" s="5">
        <f>D3651/(100%-P3651)</f>
        <v>1.0755461721515427</v>
      </c>
    </row>
    <row r="3652" spans="1:17" x14ac:dyDescent="0.35">
      <c r="A3652">
        <v>727423</v>
      </c>
      <c r="B3652" s="7">
        <v>45839</v>
      </c>
      <c r="C3652" t="s">
        <v>16</v>
      </c>
      <c r="D3652" s="5">
        <v>1.0644849999999999</v>
      </c>
      <c r="E3652">
        <v>0</v>
      </c>
      <c r="F3652">
        <v>0</v>
      </c>
      <c r="G3652">
        <v>0</v>
      </c>
      <c r="H3652" s="8" t="s">
        <v>20</v>
      </c>
      <c r="I3652" t="b">
        <v>1</v>
      </c>
      <c r="J3652" t="s">
        <v>30</v>
      </c>
      <c r="K3652" s="2">
        <v>45717</v>
      </c>
      <c r="L3652" t="s">
        <v>65</v>
      </c>
      <c r="M3652" t="s">
        <v>79</v>
      </c>
      <c r="N3652" t="s">
        <v>164</v>
      </c>
      <c r="P3652" s="6">
        <v>1.0284237383706051E-2</v>
      </c>
      <c r="Q3652" s="5">
        <f>D3652/(100%-P3652)</f>
        <v>1.0755461721515427</v>
      </c>
    </row>
    <row r="3653" spans="1:17" x14ac:dyDescent="0.35">
      <c r="A3653">
        <v>727423</v>
      </c>
      <c r="B3653" s="7">
        <v>45870</v>
      </c>
      <c r="C3653" t="s">
        <v>16</v>
      </c>
      <c r="D3653" s="5">
        <v>1.0644849999999999</v>
      </c>
      <c r="E3653">
        <v>0</v>
      </c>
      <c r="F3653">
        <v>0</v>
      </c>
      <c r="G3653">
        <v>0</v>
      </c>
      <c r="H3653" s="8" t="s">
        <v>21</v>
      </c>
      <c r="I3653" t="b">
        <v>1</v>
      </c>
      <c r="J3653" t="s">
        <v>30</v>
      </c>
      <c r="K3653" s="2">
        <v>45717</v>
      </c>
      <c r="L3653" t="s">
        <v>65</v>
      </c>
      <c r="M3653" t="s">
        <v>79</v>
      </c>
      <c r="N3653" t="s">
        <v>164</v>
      </c>
      <c r="P3653" s="6">
        <v>1.0284237383706051E-2</v>
      </c>
      <c r="Q3653" s="5">
        <f>D3653/(100%-P3653)</f>
        <v>1.0755461721515427</v>
      </c>
    </row>
    <row r="3654" spans="1:17" x14ac:dyDescent="0.35">
      <c r="A3654">
        <v>727423</v>
      </c>
      <c r="B3654" s="7">
        <v>45901</v>
      </c>
      <c r="C3654" t="s">
        <v>16</v>
      </c>
      <c r="D3654" s="5">
        <v>1.0644849999999999</v>
      </c>
      <c r="E3654">
        <v>0</v>
      </c>
      <c r="F3654">
        <v>0</v>
      </c>
      <c r="G3654">
        <v>0</v>
      </c>
      <c r="H3654" s="8" t="s">
        <v>22</v>
      </c>
      <c r="I3654" t="b">
        <v>1</v>
      </c>
      <c r="J3654" t="s">
        <v>30</v>
      </c>
      <c r="K3654" s="2">
        <v>45717</v>
      </c>
      <c r="L3654" t="s">
        <v>65</v>
      </c>
      <c r="M3654" t="s">
        <v>79</v>
      </c>
      <c r="N3654" t="s">
        <v>164</v>
      </c>
      <c r="P3654" s="6">
        <v>1.0284237383706051E-2</v>
      </c>
      <c r="Q3654" s="5">
        <f>D3654/(100%-P3654)</f>
        <v>1.0755461721515427</v>
      </c>
    </row>
    <row r="3655" spans="1:17" x14ac:dyDescent="0.35">
      <c r="A3655">
        <v>727425</v>
      </c>
      <c r="B3655" s="7">
        <v>45778</v>
      </c>
      <c r="C3655" t="s">
        <v>16</v>
      </c>
      <c r="D3655" s="5">
        <v>1.223025</v>
      </c>
      <c r="E3655">
        <v>0</v>
      </c>
      <c r="F3655">
        <v>0</v>
      </c>
      <c r="G3655">
        <v>0</v>
      </c>
      <c r="H3655" s="8" t="s">
        <v>18</v>
      </c>
      <c r="I3655" t="b">
        <v>1</v>
      </c>
      <c r="J3655" t="s">
        <v>30</v>
      </c>
      <c r="K3655" s="2">
        <v>45717</v>
      </c>
      <c r="L3655" t="s">
        <v>65</v>
      </c>
      <c r="M3655" t="s">
        <v>79</v>
      </c>
      <c r="N3655" t="s">
        <v>156</v>
      </c>
      <c r="P3655" s="6">
        <v>1.6747142595195896E-2</v>
      </c>
      <c r="Q3655" s="5">
        <f>D3655/(100%-P3655)</f>
        <v>1.2438560343755829</v>
      </c>
    </row>
    <row r="3656" spans="1:17" x14ac:dyDescent="0.35">
      <c r="A3656">
        <v>727425</v>
      </c>
      <c r="B3656" s="7">
        <v>45809</v>
      </c>
      <c r="C3656" t="s">
        <v>16</v>
      </c>
      <c r="D3656" s="5">
        <v>1.223025</v>
      </c>
      <c r="E3656">
        <v>0</v>
      </c>
      <c r="F3656">
        <v>0</v>
      </c>
      <c r="G3656">
        <v>0</v>
      </c>
      <c r="H3656" s="8" t="s">
        <v>19</v>
      </c>
      <c r="I3656" t="b">
        <v>1</v>
      </c>
      <c r="J3656" t="s">
        <v>30</v>
      </c>
      <c r="K3656" s="2">
        <v>45717</v>
      </c>
      <c r="L3656" t="s">
        <v>65</v>
      </c>
      <c r="M3656" t="s">
        <v>79</v>
      </c>
      <c r="N3656" t="s">
        <v>156</v>
      </c>
      <c r="P3656" s="6">
        <v>1.6747142595195896E-2</v>
      </c>
      <c r="Q3656" s="5">
        <f>D3656/(100%-P3656)</f>
        <v>1.2438560343755829</v>
      </c>
    </row>
    <row r="3657" spans="1:17" x14ac:dyDescent="0.35">
      <c r="A3657">
        <v>727425</v>
      </c>
      <c r="B3657" s="7">
        <v>45839</v>
      </c>
      <c r="C3657" t="s">
        <v>16</v>
      </c>
      <c r="D3657" s="5">
        <v>1.223025</v>
      </c>
      <c r="E3657">
        <v>0</v>
      </c>
      <c r="F3657">
        <v>0</v>
      </c>
      <c r="G3657">
        <v>0</v>
      </c>
      <c r="H3657" s="8" t="s">
        <v>20</v>
      </c>
      <c r="I3657" t="b">
        <v>1</v>
      </c>
      <c r="J3657" t="s">
        <v>30</v>
      </c>
      <c r="K3657" s="2">
        <v>45717</v>
      </c>
      <c r="L3657" t="s">
        <v>65</v>
      </c>
      <c r="M3657" t="s">
        <v>79</v>
      </c>
      <c r="N3657" t="s">
        <v>156</v>
      </c>
      <c r="P3657" s="6">
        <v>1.6747142595195896E-2</v>
      </c>
      <c r="Q3657" s="5">
        <f>D3657/(100%-P3657)</f>
        <v>1.2438560343755829</v>
      </c>
    </row>
    <row r="3658" spans="1:17" x14ac:dyDescent="0.35">
      <c r="A3658">
        <v>727425</v>
      </c>
      <c r="B3658" s="7">
        <v>45870</v>
      </c>
      <c r="C3658" t="s">
        <v>16</v>
      </c>
      <c r="D3658" s="5">
        <v>1.223025</v>
      </c>
      <c r="E3658">
        <v>0</v>
      </c>
      <c r="F3658">
        <v>0</v>
      </c>
      <c r="G3658">
        <v>0</v>
      </c>
      <c r="H3658" s="8" t="s">
        <v>21</v>
      </c>
      <c r="I3658" t="b">
        <v>1</v>
      </c>
      <c r="J3658" t="s">
        <v>30</v>
      </c>
      <c r="K3658" s="2">
        <v>45717</v>
      </c>
      <c r="L3658" t="s">
        <v>65</v>
      </c>
      <c r="M3658" t="s">
        <v>79</v>
      </c>
      <c r="N3658" t="s">
        <v>156</v>
      </c>
      <c r="P3658" s="6">
        <v>1.6747142595195896E-2</v>
      </c>
      <c r="Q3658" s="5">
        <f>D3658/(100%-P3658)</f>
        <v>1.2438560343755829</v>
      </c>
    </row>
    <row r="3659" spans="1:17" x14ac:dyDescent="0.35">
      <c r="A3659">
        <v>727425</v>
      </c>
      <c r="B3659" s="7">
        <v>45901</v>
      </c>
      <c r="C3659" t="s">
        <v>16</v>
      </c>
      <c r="D3659" s="5">
        <v>1.223025</v>
      </c>
      <c r="E3659">
        <v>0</v>
      </c>
      <c r="F3659">
        <v>0</v>
      </c>
      <c r="G3659">
        <v>0</v>
      </c>
      <c r="H3659" s="8" t="s">
        <v>22</v>
      </c>
      <c r="I3659" t="b">
        <v>1</v>
      </c>
      <c r="J3659" t="s">
        <v>30</v>
      </c>
      <c r="K3659" s="2">
        <v>45717</v>
      </c>
      <c r="L3659" t="s">
        <v>65</v>
      </c>
      <c r="M3659" t="s">
        <v>79</v>
      </c>
      <c r="N3659" t="s">
        <v>156</v>
      </c>
      <c r="P3659" s="6">
        <v>1.6747142595195896E-2</v>
      </c>
      <c r="Q3659" s="5">
        <f>D3659/(100%-P3659)</f>
        <v>1.2438560343755829</v>
      </c>
    </row>
    <row r="3660" spans="1:17" x14ac:dyDescent="0.35">
      <c r="A3660">
        <v>727975</v>
      </c>
      <c r="B3660" s="7">
        <v>45778</v>
      </c>
      <c r="C3660" t="s">
        <v>16</v>
      </c>
      <c r="D3660" s="5">
        <v>1.143971667</v>
      </c>
      <c r="E3660">
        <v>0</v>
      </c>
      <c r="F3660">
        <v>0</v>
      </c>
      <c r="G3660">
        <v>0</v>
      </c>
      <c r="H3660" s="8" t="s">
        <v>18</v>
      </c>
      <c r="I3660" t="b">
        <v>1</v>
      </c>
      <c r="J3660" t="s">
        <v>30</v>
      </c>
      <c r="K3660" s="2">
        <v>45717</v>
      </c>
      <c r="L3660" t="s">
        <v>75</v>
      </c>
      <c r="M3660" t="s">
        <v>80</v>
      </c>
      <c r="N3660" t="s">
        <v>176</v>
      </c>
      <c r="P3660" s="6">
        <v>1.9846954731149561E-2</v>
      </c>
      <c r="Q3660" s="5">
        <f>D3660/(100%-P3660)</f>
        <v>1.1671357575451036</v>
      </c>
    </row>
    <row r="3661" spans="1:17" x14ac:dyDescent="0.35">
      <c r="A3661">
        <v>727975</v>
      </c>
      <c r="B3661" s="7">
        <v>45809</v>
      </c>
      <c r="C3661" t="s">
        <v>16</v>
      </c>
      <c r="D3661" s="5">
        <v>1.143971667</v>
      </c>
      <c r="E3661">
        <v>0</v>
      </c>
      <c r="F3661">
        <v>0</v>
      </c>
      <c r="G3661">
        <v>0</v>
      </c>
      <c r="H3661" s="8" t="s">
        <v>19</v>
      </c>
      <c r="I3661" t="b">
        <v>1</v>
      </c>
      <c r="J3661" t="s">
        <v>30</v>
      </c>
      <c r="K3661" s="2">
        <v>45717</v>
      </c>
      <c r="L3661" t="s">
        <v>75</v>
      </c>
      <c r="M3661" t="s">
        <v>80</v>
      </c>
      <c r="N3661" t="s">
        <v>176</v>
      </c>
      <c r="P3661" s="6">
        <v>1.9846954731149561E-2</v>
      </c>
      <c r="Q3661" s="5">
        <f>D3661/(100%-P3661)</f>
        <v>1.1671357575451036</v>
      </c>
    </row>
    <row r="3662" spans="1:17" x14ac:dyDescent="0.35">
      <c r="A3662">
        <v>727975</v>
      </c>
      <c r="B3662" s="7">
        <v>45839</v>
      </c>
      <c r="C3662" t="s">
        <v>16</v>
      </c>
      <c r="D3662" s="5">
        <v>1.143971667</v>
      </c>
      <c r="E3662">
        <v>0</v>
      </c>
      <c r="F3662">
        <v>0</v>
      </c>
      <c r="G3662">
        <v>0</v>
      </c>
      <c r="H3662" s="8" t="s">
        <v>20</v>
      </c>
      <c r="I3662" t="b">
        <v>1</v>
      </c>
      <c r="J3662" t="s">
        <v>30</v>
      </c>
      <c r="K3662" s="2">
        <v>45717</v>
      </c>
      <c r="L3662" t="s">
        <v>75</v>
      </c>
      <c r="M3662" t="s">
        <v>80</v>
      </c>
      <c r="N3662" t="s">
        <v>176</v>
      </c>
      <c r="P3662" s="6">
        <v>1.9846954731149561E-2</v>
      </c>
      <c r="Q3662" s="5">
        <f>D3662/(100%-P3662)</f>
        <v>1.1671357575451036</v>
      </c>
    </row>
    <row r="3663" spans="1:17" x14ac:dyDescent="0.35">
      <c r="A3663">
        <v>727975</v>
      </c>
      <c r="B3663" s="7">
        <v>45870</v>
      </c>
      <c r="C3663" t="s">
        <v>16</v>
      </c>
      <c r="D3663" s="5">
        <v>1.143971667</v>
      </c>
      <c r="E3663">
        <v>0</v>
      </c>
      <c r="F3663">
        <v>0</v>
      </c>
      <c r="G3663">
        <v>0</v>
      </c>
      <c r="H3663" s="8" t="s">
        <v>21</v>
      </c>
      <c r="I3663" t="b">
        <v>1</v>
      </c>
      <c r="J3663" t="s">
        <v>30</v>
      </c>
      <c r="K3663" s="2">
        <v>45717</v>
      </c>
      <c r="L3663" t="s">
        <v>75</v>
      </c>
      <c r="M3663" t="s">
        <v>80</v>
      </c>
      <c r="N3663" t="s">
        <v>176</v>
      </c>
      <c r="P3663" s="6">
        <v>1.9846954731149561E-2</v>
      </c>
      <c r="Q3663" s="5">
        <f>D3663/(100%-P3663)</f>
        <v>1.1671357575451036</v>
      </c>
    </row>
    <row r="3664" spans="1:17" x14ac:dyDescent="0.35">
      <c r="A3664">
        <v>727975</v>
      </c>
      <c r="B3664" s="7">
        <v>45901</v>
      </c>
      <c r="C3664" t="s">
        <v>16</v>
      </c>
      <c r="D3664" s="5">
        <v>1.143971667</v>
      </c>
      <c r="E3664">
        <v>0</v>
      </c>
      <c r="F3664">
        <v>0</v>
      </c>
      <c r="G3664">
        <v>0</v>
      </c>
      <c r="H3664" s="8" t="s">
        <v>22</v>
      </c>
      <c r="I3664" t="b">
        <v>1</v>
      </c>
      <c r="J3664" t="s">
        <v>30</v>
      </c>
      <c r="K3664" s="2">
        <v>45717</v>
      </c>
      <c r="L3664" t="s">
        <v>75</v>
      </c>
      <c r="M3664" t="s">
        <v>80</v>
      </c>
      <c r="N3664" t="s">
        <v>176</v>
      </c>
      <c r="P3664" s="6">
        <v>1.9846954731149561E-2</v>
      </c>
      <c r="Q3664" s="5">
        <f>D3664/(100%-P3664)</f>
        <v>1.1671357575451036</v>
      </c>
    </row>
    <row r="3665" spans="1:17" x14ac:dyDescent="0.35">
      <c r="A3665">
        <v>706059</v>
      </c>
      <c r="B3665" s="7">
        <v>45809</v>
      </c>
      <c r="C3665" t="s">
        <v>17</v>
      </c>
      <c r="D3665" s="5">
        <v>320.55858239999998</v>
      </c>
      <c r="E3665">
        <v>0</v>
      </c>
      <c r="F3665">
        <v>0</v>
      </c>
      <c r="G3665">
        <v>0</v>
      </c>
      <c r="H3665" s="8" t="s">
        <v>18</v>
      </c>
      <c r="I3665" t="b">
        <v>1</v>
      </c>
      <c r="J3665" t="s">
        <v>31</v>
      </c>
      <c r="K3665" s="2">
        <v>45748</v>
      </c>
      <c r="L3665" t="s">
        <v>38</v>
      </c>
      <c r="M3665" t="s">
        <v>77</v>
      </c>
      <c r="N3665" t="s">
        <v>82</v>
      </c>
      <c r="P3665" s="6">
        <v>8.0965239706908401E-2</v>
      </c>
      <c r="Q3665" s="5">
        <f>D3665/(100%-P3665)</f>
        <v>348.79919264182115</v>
      </c>
    </row>
    <row r="3666" spans="1:17" x14ac:dyDescent="0.35">
      <c r="A3666">
        <v>706059</v>
      </c>
      <c r="B3666" s="7">
        <v>45839</v>
      </c>
      <c r="C3666" t="s">
        <v>17</v>
      </c>
      <c r="D3666" s="5">
        <v>170.79465200000001</v>
      </c>
      <c r="E3666">
        <v>0</v>
      </c>
      <c r="F3666">
        <v>0</v>
      </c>
      <c r="G3666">
        <v>0</v>
      </c>
      <c r="H3666" s="8" t="s">
        <v>19</v>
      </c>
      <c r="I3666" t="b">
        <v>1</v>
      </c>
      <c r="J3666" t="s">
        <v>31</v>
      </c>
      <c r="K3666" s="2">
        <v>45748</v>
      </c>
      <c r="L3666" t="s">
        <v>38</v>
      </c>
      <c r="M3666" t="s">
        <v>77</v>
      </c>
      <c r="N3666" t="s">
        <v>82</v>
      </c>
      <c r="P3666" s="6">
        <v>8.0965239706908401E-2</v>
      </c>
      <c r="Q3666" s="5">
        <f>D3666/(100%-P3666)</f>
        <v>185.84134069698459</v>
      </c>
    </row>
    <row r="3667" spans="1:17" x14ac:dyDescent="0.35">
      <c r="A3667">
        <v>706059</v>
      </c>
      <c r="B3667" s="7">
        <v>45870</v>
      </c>
      <c r="C3667" t="s">
        <v>17</v>
      </c>
      <c r="D3667" s="5">
        <v>260.64525070000002</v>
      </c>
      <c r="E3667">
        <v>0</v>
      </c>
      <c r="F3667">
        <v>0</v>
      </c>
      <c r="G3667">
        <v>0</v>
      </c>
      <c r="H3667" s="8" t="s">
        <v>20</v>
      </c>
      <c r="I3667" t="b">
        <v>1</v>
      </c>
      <c r="J3667" t="s">
        <v>31</v>
      </c>
      <c r="K3667" s="2">
        <v>45748</v>
      </c>
      <c r="L3667" t="s">
        <v>38</v>
      </c>
      <c r="M3667" t="s">
        <v>77</v>
      </c>
      <c r="N3667" t="s">
        <v>82</v>
      </c>
      <c r="P3667" s="6">
        <v>8.0965239706908401E-2</v>
      </c>
      <c r="Q3667" s="5">
        <f>D3667/(100%-P3667)</f>
        <v>283.60760872295737</v>
      </c>
    </row>
    <row r="3668" spans="1:17" x14ac:dyDescent="0.35">
      <c r="A3668">
        <v>706059</v>
      </c>
      <c r="B3668" s="7">
        <v>45901</v>
      </c>
      <c r="C3668" t="s">
        <v>17</v>
      </c>
      <c r="D3668" s="5">
        <v>238.7117806</v>
      </c>
      <c r="E3668">
        <v>0</v>
      </c>
      <c r="F3668">
        <v>0</v>
      </c>
      <c r="G3668">
        <v>0</v>
      </c>
      <c r="H3668" s="8" t="s">
        <v>21</v>
      </c>
      <c r="I3668" t="b">
        <v>1</v>
      </c>
      <c r="J3668" t="s">
        <v>31</v>
      </c>
      <c r="K3668" s="2">
        <v>45748</v>
      </c>
      <c r="L3668" t="s">
        <v>38</v>
      </c>
      <c r="M3668" t="s">
        <v>77</v>
      </c>
      <c r="N3668" t="s">
        <v>82</v>
      </c>
      <c r="P3668" s="6">
        <v>8.0965239706908401E-2</v>
      </c>
      <c r="Q3668" s="5">
        <f>D3668/(100%-P3668)</f>
        <v>259.74184102010662</v>
      </c>
    </row>
    <row r="3669" spans="1:17" x14ac:dyDescent="0.35">
      <c r="A3669">
        <v>706059</v>
      </c>
      <c r="B3669" s="7">
        <v>45931</v>
      </c>
      <c r="C3669" t="s">
        <v>17</v>
      </c>
      <c r="D3669" s="5">
        <v>256.16700100000003</v>
      </c>
      <c r="E3669">
        <v>0</v>
      </c>
      <c r="F3669">
        <v>0</v>
      </c>
      <c r="G3669">
        <v>0</v>
      </c>
      <c r="H3669" s="8" t="s">
        <v>22</v>
      </c>
      <c r="I3669" t="b">
        <v>1</v>
      </c>
      <c r="J3669" t="s">
        <v>31</v>
      </c>
      <c r="K3669" s="2">
        <v>45748</v>
      </c>
      <c r="L3669" t="s">
        <v>38</v>
      </c>
      <c r="M3669" t="s">
        <v>77</v>
      </c>
      <c r="N3669" t="s">
        <v>82</v>
      </c>
      <c r="P3669" s="6">
        <v>8.0965239706908401E-2</v>
      </c>
      <c r="Q3669" s="5">
        <f>D3669/(100%-P3669)</f>
        <v>278.73483361859479</v>
      </c>
    </row>
    <row r="3670" spans="1:17" x14ac:dyDescent="0.35">
      <c r="A3670">
        <v>706088</v>
      </c>
      <c r="B3670" s="7">
        <v>45809</v>
      </c>
      <c r="C3670" t="s">
        <v>17</v>
      </c>
      <c r="D3670" s="5">
        <v>822.32683759999998</v>
      </c>
      <c r="E3670">
        <v>0</v>
      </c>
      <c r="F3670">
        <v>0</v>
      </c>
      <c r="G3670">
        <v>0</v>
      </c>
      <c r="H3670" s="8" t="s">
        <v>18</v>
      </c>
      <c r="I3670" t="b">
        <v>1</v>
      </c>
      <c r="J3670" t="s">
        <v>31</v>
      </c>
      <c r="K3670" s="2">
        <v>45748</v>
      </c>
      <c r="L3670" t="s">
        <v>37</v>
      </c>
      <c r="M3670" t="s">
        <v>77</v>
      </c>
      <c r="N3670" t="s">
        <v>81</v>
      </c>
      <c r="P3670" s="6">
        <v>8.5092548307911992E-2</v>
      </c>
      <c r="Q3670" s="5">
        <f>D3670/(100%-P3670)</f>
        <v>898.80876593488938</v>
      </c>
    </row>
    <row r="3671" spans="1:17" x14ac:dyDescent="0.35">
      <c r="A3671">
        <v>706088</v>
      </c>
      <c r="B3671" s="7">
        <v>45839</v>
      </c>
      <c r="C3671" t="s">
        <v>17</v>
      </c>
      <c r="D3671" s="5">
        <v>621.97239109999998</v>
      </c>
      <c r="E3671">
        <v>0</v>
      </c>
      <c r="F3671">
        <v>0</v>
      </c>
      <c r="G3671">
        <v>0</v>
      </c>
      <c r="H3671" s="8" t="s">
        <v>19</v>
      </c>
      <c r="I3671" t="b">
        <v>1</v>
      </c>
      <c r="J3671" t="s">
        <v>31</v>
      </c>
      <c r="K3671" s="2">
        <v>45748</v>
      </c>
      <c r="L3671" t="s">
        <v>37</v>
      </c>
      <c r="M3671" t="s">
        <v>77</v>
      </c>
      <c r="N3671" t="s">
        <v>81</v>
      </c>
      <c r="P3671" s="6">
        <v>8.5092548307911992E-2</v>
      </c>
      <c r="Q3671" s="5">
        <f>D3671/(100%-P3671)</f>
        <v>679.82000796876741</v>
      </c>
    </row>
    <row r="3672" spans="1:17" x14ac:dyDescent="0.35">
      <c r="A3672">
        <v>706088</v>
      </c>
      <c r="B3672" s="7">
        <v>45870</v>
      </c>
      <c r="C3672" t="s">
        <v>17</v>
      </c>
      <c r="D3672" s="5">
        <v>822.96776299999999</v>
      </c>
      <c r="E3672">
        <v>0</v>
      </c>
      <c r="F3672">
        <v>0</v>
      </c>
      <c r="G3672">
        <v>0</v>
      </c>
      <c r="H3672" s="8" t="s">
        <v>20</v>
      </c>
      <c r="I3672" t="b">
        <v>1</v>
      </c>
      <c r="J3672" t="s">
        <v>31</v>
      </c>
      <c r="K3672" s="2">
        <v>45748</v>
      </c>
      <c r="L3672" t="s">
        <v>37</v>
      </c>
      <c r="M3672" t="s">
        <v>77</v>
      </c>
      <c r="N3672" t="s">
        <v>81</v>
      </c>
      <c r="P3672" s="6">
        <v>8.5092548307911992E-2</v>
      </c>
      <c r="Q3672" s="5">
        <f>D3672/(100%-P3672)</f>
        <v>899.5093017090976</v>
      </c>
    </row>
    <row r="3673" spans="1:17" x14ac:dyDescent="0.35">
      <c r="A3673">
        <v>706088</v>
      </c>
      <c r="B3673" s="7">
        <v>45901</v>
      </c>
      <c r="C3673" t="s">
        <v>17</v>
      </c>
      <c r="D3673" s="5">
        <v>638.75438680000002</v>
      </c>
      <c r="E3673">
        <v>0</v>
      </c>
      <c r="F3673">
        <v>0</v>
      </c>
      <c r="G3673">
        <v>0</v>
      </c>
      <c r="H3673" s="8" t="s">
        <v>21</v>
      </c>
      <c r="I3673" t="b">
        <v>1</v>
      </c>
      <c r="J3673" t="s">
        <v>31</v>
      </c>
      <c r="K3673" s="2">
        <v>45748</v>
      </c>
      <c r="L3673" t="s">
        <v>37</v>
      </c>
      <c r="M3673" t="s">
        <v>77</v>
      </c>
      <c r="N3673" t="s">
        <v>81</v>
      </c>
      <c r="P3673" s="6">
        <v>8.5092548307911992E-2</v>
      </c>
      <c r="Q3673" s="5">
        <f>D3673/(100%-P3673)</f>
        <v>698.16284217452494</v>
      </c>
    </row>
    <row r="3674" spans="1:17" x14ac:dyDescent="0.35">
      <c r="A3674">
        <v>706088</v>
      </c>
      <c r="B3674" s="7">
        <v>45931</v>
      </c>
      <c r="C3674" t="s">
        <v>17</v>
      </c>
      <c r="D3674" s="5">
        <v>469.2042932</v>
      </c>
      <c r="E3674">
        <v>0</v>
      </c>
      <c r="F3674">
        <v>0</v>
      </c>
      <c r="G3674">
        <v>0</v>
      </c>
      <c r="H3674" s="8" t="s">
        <v>22</v>
      </c>
      <c r="I3674" t="b">
        <v>1</v>
      </c>
      <c r="J3674" t="s">
        <v>31</v>
      </c>
      <c r="K3674" s="2">
        <v>45748</v>
      </c>
      <c r="L3674" t="s">
        <v>37</v>
      </c>
      <c r="M3674" t="s">
        <v>77</v>
      </c>
      <c r="N3674" t="s">
        <v>81</v>
      </c>
      <c r="P3674" s="6">
        <v>8.5092548307911992E-2</v>
      </c>
      <c r="Q3674" s="5">
        <f>D3674/(100%-P3674)</f>
        <v>512.84344917316366</v>
      </c>
    </row>
    <row r="3675" spans="1:17" x14ac:dyDescent="0.35">
      <c r="A3675">
        <v>706090</v>
      </c>
      <c r="B3675" s="7">
        <v>45809</v>
      </c>
      <c r="C3675" t="s">
        <v>17</v>
      </c>
      <c r="D3675" s="5">
        <v>206.14066729999999</v>
      </c>
      <c r="E3675">
        <v>0</v>
      </c>
      <c r="F3675">
        <v>0</v>
      </c>
      <c r="G3675">
        <v>0</v>
      </c>
      <c r="H3675" s="8" t="s">
        <v>18</v>
      </c>
      <c r="I3675" t="b">
        <v>1</v>
      </c>
      <c r="J3675" t="s">
        <v>31</v>
      </c>
      <c r="K3675" s="2">
        <v>45748</v>
      </c>
      <c r="L3675" t="s">
        <v>37</v>
      </c>
      <c r="M3675" t="s">
        <v>77</v>
      </c>
      <c r="N3675" t="s">
        <v>85</v>
      </c>
      <c r="P3675" s="6">
        <v>9.0541850932810974E-2</v>
      </c>
      <c r="Q3675" s="5">
        <f>D3675/(100%-P3675)</f>
        <v>226.66317027499713</v>
      </c>
    </row>
    <row r="3676" spans="1:17" x14ac:dyDescent="0.35">
      <c r="A3676">
        <v>706090</v>
      </c>
      <c r="B3676" s="7">
        <v>45839</v>
      </c>
      <c r="C3676" t="s">
        <v>17</v>
      </c>
      <c r="D3676" s="5">
        <v>213.9087457</v>
      </c>
      <c r="E3676">
        <v>0</v>
      </c>
      <c r="F3676">
        <v>0</v>
      </c>
      <c r="G3676">
        <v>0</v>
      </c>
      <c r="H3676" s="8" t="s">
        <v>19</v>
      </c>
      <c r="I3676" t="b">
        <v>1</v>
      </c>
      <c r="J3676" t="s">
        <v>31</v>
      </c>
      <c r="K3676" s="2">
        <v>45748</v>
      </c>
      <c r="L3676" t="s">
        <v>37</v>
      </c>
      <c r="M3676" t="s">
        <v>77</v>
      </c>
      <c r="N3676" t="s">
        <v>85</v>
      </c>
      <c r="P3676" s="6">
        <v>9.0541850932810974E-2</v>
      </c>
      <c r="Q3676" s="5">
        <f>D3676/(100%-P3676)</f>
        <v>235.2046060826454</v>
      </c>
    </row>
    <row r="3677" spans="1:17" x14ac:dyDescent="0.35">
      <c r="A3677">
        <v>706090</v>
      </c>
      <c r="B3677" s="7">
        <v>45870</v>
      </c>
      <c r="C3677" t="s">
        <v>17</v>
      </c>
      <c r="D3677" s="5">
        <v>183.8909999</v>
      </c>
      <c r="E3677">
        <v>0</v>
      </c>
      <c r="F3677">
        <v>0</v>
      </c>
      <c r="G3677">
        <v>0</v>
      </c>
      <c r="H3677" s="8" t="s">
        <v>20</v>
      </c>
      <c r="I3677" t="b">
        <v>1</v>
      </c>
      <c r="J3677" t="s">
        <v>31</v>
      </c>
      <c r="K3677" s="2">
        <v>45748</v>
      </c>
      <c r="L3677" t="s">
        <v>37</v>
      </c>
      <c r="M3677" t="s">
        <v>77</v>
      </c>
      <c r="N3677" t="s">
        <v>85</v>
      </c>
      <c r="P3677" s="6">
        <v>9.0541850932810974E-2</v>
      </c>
      <c r="Q3677" s="5">
        <f>D3677/(100%-P3677)</f>
        <v>202.19841901313754</v>
      </c>
    </row>
    <row r="3678" spans="1:17" x14ac:dyDescent="0.35">
      <c r="A3678">
        <v>706090</v>
      </c>
      <c r="B3678" s="7">
        <v>45901</v>
      </c>
      <c r="C3678" t="s">
        <v>17</v>
      </c>
      <c r="D3678" s="5">
        <v>201.07367479999999</v>
      </c>
      <c r="E3678">
        <v>0</v>
      </c>
      <c r="F3678">
        <v>0</v>
      </c>
      <c r="G3678">
        <v>0</v>
      </c>
      <c r="H3678" s="8" t="s">
        <v>21</v>
      </c>
      <c r="I3678" t="b">
        <v>1</v>
      </c>
      <c r="J3678" t="s">
        <v>31</v>
      </c>
      <c r="K3678" s="2">
        <v>45748</v>
      </c>
      <c r="L3678" t="s">
        <v>37</v>
      </c>
      <c r="M3678" t="s">
        <v>77</v>
      </c>
      <c r="N3678" t="s">
        <v>85</v>
      </c>
      <c r="P3678" s="6">
        <v>9.0541850932810974E-2</v>
      </c>
      <c r="Q3678" s="5">
        <f>D3678/(100%-P3678)</f>
        <v>221.09172918647965</v>
      </c>
    </row>
    <row r="3679" spans="1:17" x14ac:dyDescent="0.35">
      <c r="A3679">
        <v>706090</v>
      </c>
      <c r="B3679" s="7">
        <v>45931</v>
      </c>
      <c r="C3679" t="s">
        <v>17</v>
      </c>
      <c r="D3679" s="5">
        <v>201.07367479999999</v>
      </c>
      <c r="E3679">
        <v>0</v>
      </c>
      <c r="F3679">
        <v>0</v>
      </c>
      <c r="G3679">
        <v>0</v>
      </c>
      <c r="H3679" s="8" t="s">
        <v>22</v>
      </c>
      <c r="I3679" t="b">
        <v>1</v>
      </c>
      <c r="J3679" t="s">
        <v>31</v>
      </c>
      <c r="K3679" s="2">
        <v>45748</v>
      </c>
      <c r="L3679" t="s">
        <v>37</v>
      </c>
      <c r="M3679" t="s">
        <v>77</v>
      </c>
      <c r="N3679" t="s">
        <v>85</v>
      </c>
      <c r="P3679" s="6">
        <v>9.0541850932810974E-2</v>
      </c>
      <c r="Q3679" s="5">
        <f>D3679/(100%-P3679)</f>
        <v>221.09172918647965</v>
      </c>
    </row>
    <row r="3680" spans="1:17" x14ac:dyDescent="0.35">
      <c r="A3680">
        <v>707066</v>
      </c>
      <c r="B3680" s="7">
        <v>45809</v>
      </c>
      <c r="C3680" t="s">
        <v>17</v>
      </c>
      <c r="D3680" s="5">
        <v>1.5738000000000001</v>
      </c>
      <c r="E3680">
        <v>0</v>
      </c>
      <c r="F3680">
        <v>0</v>
      </c>
      <c r="G3680">
        <v>0</v>
      </c>
      <c r="H3680" s="8" t="s">
        <v>18</v>
      </c>
      <c r="I3680" t="b">
        <v>1</v>
      </c>
      <c r="J3680" t="s">
        <v>31</v>
      </c>
      <c r="K3680" s="2">
        <v>45748</v>
      </c>
      <c r="L3680" t="s">
        <v>41</v>
      </c>
      <c r="M3680" t="s">
        <v>79</v>
      </c>
      <c r="N3680" t="s">
        <v>86</v>
      </c>
      <c r="P3680" s="6">
        <v>0.84418548774627578</v>
      </c>
      <c r="Q3680" s="5">
        <f>D3680/(100%-P3680)</f>
        <v>10.100471241326135</v>
      </c>
    </row>
    <row r="3681" spans="1:17" x14ac:dyDescent="0.35">
      <c r="A3681">
        <v>707066</v>
      </c>
      <c r="B3681" s="7">
        <v>45839</v>
      </c>
      <c r="C3681" t="s">
        <v>17</v>
      </c>
      <c r="D3681" s="5">
        <v>1.5738000000000001</v>
      </c>
      <c r="E3681">
        <v>0</v>
      </c>
      <c r="F3681">
        <v>0</v>
      </c>
      <c r="G3681">
        <v>0</v>
      </c>
      <c r="H3681" s="8" t="s">
        <v>19</v>
      </c>
      <c r="I3681" t="b">
        <v>1</v>
      </c>
      <c r="J3681" t="s">
        <v>31</v>
      </c>
      <c r="K3681" s="2">
        <v>45748</v>
      </c>
      <c r="L3681" t="s">
        <v>41</v>
      </c>
      <c r="M3681" t="s">
        <v>79</v>
      </c>
      <c r="N3681" t="s">
        <v>86</v>
      </c>
      <c r="P3681" s="6">
        <v>0.84418548774627578</v>
      </c>
      <c r="Q3681" s="5">
        <f>D3681/(100%-P3681)</f>
        <v>10.100471241326135</v>
      </c>
    </row>
    <row r="3682" spans="1:17" x14ac:dyDescent="0.35">
      <c r="A3682">
        <v>707066</v>
      </c>
      <c r="B3682" s="7">
        <v>45870</v>
      </c>
      <c r="C3682" t="s">
        <v>17</v>
      </c>
      <c r="D3682" s="5">
        <v>1.4487556909999999</v>
      </c>
      <c r="E3682">
        <v>0</v>
      </c>
      <c r="F3682">
        <v>0</v>
      </c>
      <c r="G3682">
        <v>0</v>
      </c>
      <c r="H3682" s="8" t="s">
        <v>20</v>
      </c>
      <c r="I3682" t="b">
        <v>1</v>
      </c>
      <c r="J3682" t="s">
        <v>31</v>
      </c>
      <c r="K3682" s="2">
        <v>45748</v>
      </c>
      <c r="L3682" t="s">
        <v>41</v>
      </c>
      <c r="M3682" t="s">
        <v>79</v>
      </c>
      <c r="N3682" t="s">
        <v>86</v>
      </c>
      <c r="P3682" s="6">
        <v>0.84418548774627578</v>
      </c>
      <c r="Q3682" s="5">
        <f>D3682/(100%-P3682)</f>
        <v>9.2979509420848068</v>
      </c>
    </row>
    <row r="3683" spans="1:17" x14ac:dyDescent="0.35">
      <c r="A3683">
        <v>707066</v>
      </c>
      <c r="B3683" s="7">
        <v>45901</v>
      </c>
      <c r="C3683" t="s">
        <v>17</v>
      </c>
      <c r="D3683" s="5">
        <v>1.375159459</v>
      </c>
      <c r="E3683">
        <v>0</v>
      </c>
      <c r="F3683">
        <v>0</v>
      </c>
      <c r="G3683">
        <v>0</v>
      </c>
      <c r="H3683" s="8" t="s">
        <v>21</v>
      </c>
      <c r="I3683" t="b">
        <v>1</v>
      </c>
      <c r="J3683" t="s">
        <v>31</v>
      </c>
      <c r="K3683" s="2">
        <v>45748</v>
      </c>
      <c r="L3683" t="s">
        <v>41</v>
      </c>
      <c r="M3683" t="s">
        <v>79</v>
      </c>
      <c r="N3683" t="s">
        <v>86</v>
      </c>
      <c r="P3683" s="6">
        <v>0.84418548774627578</v>
      </c>
      <c r="Q3683" s="5">
        <f>D3683/(100%-P3683)</f>
        <v>8.8256186096499594</v>
      </c>
    </row>
    <row r="3684" spans="1:17" x14ac:dyDescent="0.35">
      <c r="A3684">
        <v>707066</v>
      </c>
      <c r="B3684" s="7">
        <v>45931</v>
      </c>
      <c r="C3684" t="s">
        <v>17</v>
      </c>
      <c r="D3684" s="5">
        <v>1.089459714</v>
      </c>
      <c r="E3684">
        <v>0</v>
      </c>
      <c r="F3684">
        <v>0</v>
      </c>
      <c r="G3684">
        <v>0</v>
      </c>
      <c r="H3684" s="8" t="s">
        <v>22</v>
      </c>
      <c r="I3684" t="b">
        <v>1</v>
      </c>
      <c r="J3684" t="s">
        <v>31</v>
      </c>
      <c r="K3684" s="2">
        <v>45748</v>
      </c>
      <c r="L3684" t="s">
        <v>41</v>
      </c>
      <c r="M3684" t="s">
        <v>79</v>
      </c>
      <c r="N3684" t="s">
        <v>86</v>
      </c>
      <c r="P3684" s="6">
        <v>0.84418548774627578</v>
      </c>
      <c r="Q3684" s="5">
        <f>D3684/(100%-P3684)</f>
        <v>6.9920298067355411</v>
      </c>
    </row>
    <row r="3685" spans="1:17" x14ac:dyDescent="0.35">
      <c r="A3685">
        <v>707719</v>
      </c>
      <c r="B3685" s="7">
        <v>45809</v>
      </c>
      <c r="C3685" t="s">
        <v>17</v>
      </c>
      <c r="D3685" s="5">
        <v>44.660843849999999</v>
      </c>
      <c r="E3685">
        <v>0</v>
      </c>
      <c r="F3685">
        <v>0</v>
      </c>
      <c r="G3685">
        <v>0</v>
      </c>
      <c r="H3685" s="8" t="s">
        <v>18</v>
      </c>
      <c r="I3685" t="b">
        <v>1</v>
      </c>
      <c r="J3685" t="s">
        <v>31</v>
      </c>
      <c r="K3685" s="2">
        <v>45748</v>
      </c>
      <c r="L3685" t="s">
        <v>38</v>
      </c>
      <c r="M3685" t="s">
        <v>78</v>
      </c>
      <c r="N3685" t="s">
        <v>87</v>
      </c>
      <c r="P3685" s="6">
        <v>0.1094178798494002</v>
      </c>
      <c r="Q3685" s="5">
        <f>D3685/(100%-P3685)</f>
        <v>50.147923295886216</v>
      </c>
    </row>
    <row r="3686" spans="1:17" x14ac:dyDescent="0.35">
      <c r="A3686">
        <v>707719</v>
      </c>
      <c r="B3686" s="7">
        <v>45839</v>
      </c>
      <c r="C3686" t="s">
        <v>17</v>
      </c>
      <c r="D3686" s="5">
        <v>68.783129029999998</v>
      </c>
      <c r="E3686">
        <v>0</v>
      </c>
      <c r="F3686">
        <v>0</v>
      </c>
      <c r="G3686">
        <v>0</v>
      </c>
      <c r="H3686" s="8" t="s">
        <v>19</v>
      </c>
      <c r="I3686" t="b">
        <v>1</v>
      </c>
      <c r="J3686" t="s">
        <v>31</v>
      </c>
      <c r="K3686" s="2">
        <v>45748</v>
      </c>
      <c r="L3686" t="s">
        <v>38</v>
      </c>
      <c r="M3686" t="s">
        <v>78</v>
      </c>
      <c r="N3686" t="s">
        <v>87</v>
      </c>
      <c r="P3686" s="6">
        <v>0.1094178798494002</v>
      </c>
      <c r="Q3686" s="5">
        <f>D3686/(100%-P3686)</f>
        <v>77.2338984510138</v>
      </c>
    </row>
    <row r="3687" spans="1:17" x14ac:dyDescent="0.35">
      <c r="A3687">
        <v>707719</v>
      </c>
      <c r="B3687" s="7">
        <v>45870</v>
      </c>
      <c r="C3687" t="s">
        <v>17</v>
      </c>
      <c r="D3687" s="5">
        <v>37.09519272</v>
      </c>
      <c r="E3687">
        <v>0</v>
      </c>
      <c r="F3687">
        <v>0</v>
      </c>
      <c r="G3687">
        <v>0</v>
      </c>
      <c r="H3687" s="8" t="s">
        <v>20</v>
      </c>
      <c r="I3687" t="b">
        <v>1</v>
      </c>
      <c r="J3687" t="s">
        <v>31</v>
      </c>
      <c r="K3687" s="2">
        <v>45748</v>
      </c>
      <c r="L3687" t="s">
        <v>38</v>
      </c>
      <c r="M3687" t="s">
        <v>78</v>
      </c>
      <c r="N3687" t="s">
        <v>87</v>
      </c>
      <c r="P3687" s="6">
        <v>0.1094178798494002</v>
      </c>
      <c r="Q3687" s="5">
        <f>D3687/(100%-P3687)</f>
        <v>41.652748107863545</v>
      </c>
    </row>
    <row r="3688" spans="1:17" x14ac:dyDescent="0.35">
      <c r="A3688">
        <v>707719</v>
      </c>
      <c r="B3688" s="7">
        <v>45901</v>
      </c>
      <c r="C3688" t="s">
        <v>17</v>
      </c>
      <c r="D3688" s="5">
        <v>64.920695879999997</v>
      </c>
      <c r="E3688">
        <v>0</v>
      </c>
      <c r="F3688">
        <v>0</v>
      </c>
      <c r="G3688">
        <v>0</v>
      </c>
      <c r="H3688" s="8" t="s">
        <v>21</v>
      </c>
      <c r="I3688" t="b">
        <v>1</v>
      </c>
      <c r="J3688" t="s">
        <v>31</v>
      </c>
      <c r="K3688" s="2">
        <v>45748</v>
      </c>
      <c r="L3688" t="s">
        <v>38</v>
      </c>
      <c r="M3688" t="s">
        <v>78</v>
      </c>
      <c r="N3688" t="s">
        <v>87</v>
      </c>
      <c r="P3688" s="6">
        <v>0.1094178798494002</v>
      </c>
      <c r="Q3688" s="5">
        <f>D3688/(100%-P3688)</f>
        <v>72.896922598245894</v>
      </c>
    </row>
    <row r="3689" spans="1:17" x14ac:dyDescent="0.35">
      <c r="A3689">
        <v>707719</v>
      </c>
      <c r="B3689" s="7">
        <v>45931</v>
      </c>
      <c r="C3689" t="s">
        <v>17</v>
      </c>
      <c r="D3689" s="5">
        <v>42.071292919999998</v>
      </c>
      <c r="E3689">
        <v>0</v>
      </c>
      <c r="F3689">
        <v>0</v>
      </c>
      <c r="G3689">
        <v>0</v>
      </c>
      <c r="H3689" s="8" t="s">
        <v>22</v>
      </c>
      <c r="I3689" t="b">
        <v>1</v>
      </c>
      <c r="J3689" t="s">
        <v>31</v>
      </c>
      <c r="K3689" s="2">
        <v>45748</v>
      </c>
      <c r="L3689" t="s">
        <v>38</v>
      </c>
      <c r="M3689" t="s">
        <v>78</v>
      </c>
      <c r="N3689" t="s">
        <v>87</v>
      </c>
      <c r="P3689" s="6">
        <v>0.1094178798494002</v>
      </c>
      <c r="Q3689" s="5">
        <f>D3689/(100%-P3689)</f>
        <v>47.240217345578003</v>
      </c>
    </row>
    <row r="3690" spans="1:17" x14ac:dyDescent="0.35">
      <c r="A3690">
        <v>707789</v>
      </c>
      <c r="B3690" s="7">
        <v>45809</v>
      </c>
      <c r="C3690" t="s">
        <v>17</v>
      </c>
      <c r="D3690" s="5">
        <v>0.74046606299999995</v>
      </c>
      <c r="E3690">
        <v>0</v>
      </c>
      <c r="F3690">
        <v>0</v>
      </c>
      <c r="G3690">
        <v>0</v>
      </c>
      <c r="H3690" s="8" t="s">
        <v>18</v>
      </c>
      <c r="I3690" t="b">
        <v>1</v>
      </c>
      <c r="J3690" t="s">
        <v>31</v>
      </c>
      <c r="K3690" s="2">
        <v>45748</v>
      </c>
      <c r="L3690" t="s">
        <v>42</v>
      </c>
      <c r="M3690" t="s">
        <v>79</v>
      </c>
      <c r="N3690" t="s">
        <v>89</v>
      </c>
      <c r="P3690" s="6">
        <v>0.18701641226438331</v>
      </c>
      <c r="Q3690" s="5">
        <f>D3690/(100%-P3690)</f>
        <v>0.9108007519098904</v>
      </c>
    </row>
    <row r="3691" spans="1:17" x14ac:dyDescent="0.35">
      <c r="A3691">
        <v>707789</v>
      </c>
      <c r="B3691" s="7">
        <v>45839</v>
      </c>
      <c r="C3691" t="s">
        <v>17</v>
      </c>
      <c r="D3691" s="5">
        <v>0.635288666</v>
      </c>
      <c r="E3691">
        <v>0</v>
      </c>
      <c r="F3691">
        <v>0</v>
      </c>
      <c r="G3691">
        <v>0</v>
      </c>
      <c r="H3691" s="8" t="s">
        <v>19</v>
      </c>
      <c r="I3691" t="b">
        <v>1</v>
      </c>
      <c r="J3691" t="s">
        <v>31</v>
      </c>
      <c r="K3691" s="2">
        <v>45748</v>
      </c>
      <c r="L3691" t="s">
        <v>42</v>
      </c>
      <c r="M3691" t="s">
        <v>79</v>
      </c>
      <c r="N3691" t="s">
        <v>89</v>
      </c>
      <c r="P3691" s="6">
        <v>0.18701641226438331</v>
      </c>
      <c r="Q3691" s="5">
        <f>D3691/(100%-P3691)</f>
        <v>0.78142864823317537</v>
      </c>
    </row>
    <row r="3692" spans="1:17" x14ac:dyDescent="0.35">
      <c r="A3692">
        <v>707789</v>
      </c>
      <c r="B3692" s="7">
        <v>45870</v>
      </c>
      <c r="C3692" t="s">
        <v>17</v>
      </c>
      <c r="D3692" s="5">
        <v>1.2980963999999999</v>
      </c>
      <c r="E3692">
        <v>0</v>
      </c>
      <c r="F3692">
        <v>0</v>
      </c>
      <c r="G3692">
        <v>0</v>
      </c>
      <c r="H3692" s="8" t="s">
        <v>20</v>
      </c>
      <c r="I3692" t="b">
        <v>1</v>
      </c>
      <c r="J3692" t="s">
        <v>31</v>
      </c>
      <c r="K3692" s="2">
        <v>45748</v>
      </c>
      <c r="L3692" t="s">
        <v>42</v>
      </c>
      <c r="M3692" t="s">
        <v>79</v>
      </c>
      <c r="N3692" t="s">
        <v>89</v>
      </c>
      <c r="P3692" s="6">
        <v>0.18701641226438331</v>
      </c>
      <c r="Q3692" s="5">
        <f>D3692/(100%-P3692)</f>
        <v>1.5967067719233499</v>
      </c>
    </row>
    <row r="3693" spans="1:17" x14ac:dyDescent="0.35">
      <c r="A3693">
        <v>707789</v>
      </c>
      <c r="B3693" s="7">
        <v>45901</v>
      </c>
      <c r="C3693" t="s">
        <v>17</v>
      </c>
      <c r="D3693" s="5">
        <v>1.5852234000000001</v>
      </c>
      <c r="E3693">
        <v>0</v>
      </c>
      <c r="F3693">
        <v>0</v>
      </c>
      <c r="G3693">
        <v>0</v>
      </c>
      <c r="H3693" s="8" t="s">
        <v>21</v>
      </c>
      <c r="I3693" t="b">
        <v>1</v>
      </c>
      <c r="J3693" t="s">
        <v>31</v>
      </c>
      <c r="K3693" s="2">
        <v>45748</v>
      </c>
      <c r="L3693" t="s">
        <v>42</v>
      </c>
      <c r="M3693" t="s">
        <v>79</v>
      </c>
      <c r="N3693" t="s">
        <v>89</v>
      </c>
      <c r="P3693" s="6">
        <v>0.18701641226438331</v>
      </c>
      <c r="Q3693" s="5">
        <f>D3693/(100%-P3693)</f>
        <v>1.9498836433036542</v>
      </c>
    </row>
    <row r="3694" spans="1:17" x14ac:dyDescent="0.35">
      <c r="A3694">
        <v>707789</v>
      </c>
      <c r="B3694" s="7">
        <v>45931</v>
      </c>
      <c r="C3694" t="s">
        <v>17</v>
      </c>
      <c r="D3694" s="5">
        <v>1.320182</v>
      </c>
      <c r="E3694">
        <v>0</v>
      </c>
      <c r="F3694">
        <v>0</v>
      </c>
      <c r="G3694">
        <v>0</v>
      </c>
      <c r="H3694" s="8" t="s">
        <v>22</v>
      </c>
      <c r="I3694" t="b">
        <v>1</v>
      </c>
      <c r="J3694" t="s">
        <v>31</v>
      </c>
      <c r="K3694" s="2">
        <v>45748</v>
      </c>
      <c r="L3694" t="s">
        <v>42</v>
      </c>
      <c r="M3694" t="s">
        <v>79</v>
      </c>
      <c r="N3694" t="s">
        <v>89</v>
      </c>
      <c r="P3694" s="6">
        <v>0.18701641226438331</v>
      </c>
      <c r="Q3694" s="5">
        <f>D3694/(100%-P3694)</f>
        <v>1.6238728799889683</v>
      </c>
    </row>
    <row r="3695" spans="1:17" x14ac:dyDescent="0.35">
      <c r="A3695">
        <v>707905</v>
      </c>
      <c r="B3695" s="7">
        <v>45809</v>
      </c>
      <c r="C3695" t="s">
        <v>17</v>
      </c>
      <c r="D3695" s="5">
        <v>84.466585710000004</v>
      </c>
      <c r="E3695">
        <v>0</v>
      </c>
      <c r="F3695">
        <v>0</v>
      </c>
      <c r="G3695">
        <v>0</v>
      </c>
      <c r="H3695" s="8" t="s">
        <v>18</v>
      </c>
      <c r="I3695" t="b">
        <v>1</v>
      </c>
      <c r="J3695" t="s">
        <v>31</v>
      </c>
      <c r="K3695" s="2">
        <v>45748</v>
      </c>
      <c r="L3695" t="s">
        <v>37</v>
      </c>
      <c r="M3695" t="s">
        <v>78</v>
      </c>
      <c r="N3695" t="s">
        <v>90</v>
      </c>
      <c r="P3695" s="6">
        <v>9.1552945171133035E-2</v>
      </c>
      <c r="Q3695" s="5">
        <f>D3695/(100%-P3695)</f>
        <v>92.979095766799304</v>
      </c>
    </row>
    <row r="3696" spans="1:17" x14ac:dyDescent="0.35">
      <c r="A3696">
        <v>707905</v>
      </c>
      <c r="B3696" s="7">
        <v>45839</v>
      </c>
      <c r="C3696" t="s">
        <v>17</v>
      </c>
      <c r="D3696" s="5">
        <v>92.248024270000002</v>
      </c>
      <c r="E3696">
        <v>0</v>
      </c>
      <c r="F3696">
        <v>0</v>
      </c>
      <c r="G3696">
        <v>0</v>
      </c>
      <c r="H3696" s="8" t="s">
        <v>19</v>
      </c>
      <c r="I3696" t="b">
        <v>1</v>
      </c>
      <c r="J3696" t="s">
        <v>31</v>
      </c>
      <c r="K3696" s="2">
        <v>45748</v>
      </c>
      <c r="L3696" t="s">
        <v>37</v>
      </c>
      <c r="M3696" t="s">
        <v>78</v>
      </c>
      <c r="N3696" t="s">
        <v>90</v>
      </c>
      <c r="P3696" s="6">
        <v>9.1552945171133035E-2</v>
      </c>
      <c r="Q3696" s="5">
        <f>D3696/(100%-P3696)</f>
        <v>101.54474471534024</v>
      </c>
    </row>
    <row r="3697" spans="1:17" x14ac:dyDescent="0.35">
      <c r="A3697">
        <v>707905</v>
      </c>
      <c r="B3697" s="7">
        <v>45870</v>
      </c>
      <c r="C3697" t="s">
        <v>17</v>
      </c>
      <c r="D3697" s="5">
        <v>82.643983289999994</v>
      </c>
      <c r="E3697">
        <v>0</v>
      </c>
      <c r="F3697">
        <v>0</v>
      </c>
      <c r="G3697">
        <v>0</v>
      </c>
      <c r="H3697" s="8" t="s">
        <v>20</v>
      </c>
      <c r="I3697" t="b">
        <v>1</v>
      </c>
      <c r="J3697" t="s">
        <v>31</v>
      </c>
      <c r="K3697" s="2">
        <v>45748</v>
      </c>
      <c r="L3697" t="s">
        <v>37</v>
      </c>
      <c r="M3697" t="s">
        <v>78</v>
      </c>
      <c r="N3697" t="s">
        <v>90</v>
      </c>
      <c r="P3697" s="6">
        <v>9.1552945171133035E-2</v>
      </c>
      <c r="Q3697" s="5">
        <f>D3697/(100%-P3697)</f>
        <v>90.972812175133797</v>
      </c>
    </row>
    <row r="3698" spans="1:17" x14ac:dyDescent="0.35">
      <c r="A3698">
        <v>707905</v>
      </c>
      <c r="B3698" s="7">
        <v>45901</v>
      </c>
      <c r="C3698" t="s">
        <v>17</v>
      </c>
      <c r="D3698" s="5">
        <v>93.519117910000006</v>
      </c>
      <c r="E3698">
        <v>0</v>
      </c>
      <c r="F3698">
        <v>0</v>
      </c>
      <c r="G3698">
        <v>0</v>
      </c>
      <c r="H3698" s="8" t="s">
        <v>21</v>
      </c>
      <c r="I3698" t="b">
        <v>1</v>
      </c>
      <c r="J3698" t="s">
        <v>31</v>
      </c>
      <c r="K3698" s="2">
        <v>45748</v>
      </c>
      <c r="L3698" t="s">
        <v>37</v>
      </c>
      <c r="M3698" t="s">
        <v>78</v>
      </c>
      <c r="N3698" t="s">
        <v>90</v>
      </c>
      <c r="P3698" s="6">
        <v>9.1552945171133035E-2</v>
      </c>
      <c r="Q3698" s="5">
        <f>D3698/(100%-P3698)</f>
        <v>102.94393868404043</v>
      </c>
    </row>
    <row r="3699" spans="1:17" x14ac:dyDescent="0.35">
      <c r="A3699">
        <v>707905</v>
      </c>
      <c r="B3699" s="7">
        <v>45931</v>
      </c>
      <c r="C3699" t="s">
        <v>17</v>
      </c>
      <c r="D3699" s="5">
        <v>82.956100550000002</v>
      </c>
      <c r="E3699">
        <v>0</v>
      </c>
      <c r="F3699">
        <v>0</v>
      </c>
      <c r="G3699">
        <v>0</v>
      </c>
      <c r="H3699" s="8" t="s">
        <v>22</v>
      </c>
      <c r="I3699" t="b">
        <v>1</v>
      </c>
      <c r="J3699" t="s">
        <v>31</v>
      </c>
      <c r="K3699" s="2">
        <v>45748</v>
      </c>
      <c r="L3699" t="s">
        <v>37</v>
      </c>
      <c r="M3699" t="s">
        <v>78</v>
      </c>
      <c r="N3699" t="s">
        <v>90</v>
      </c>
      <c r="P3699" s="6">
        <v>9.1552945171133035E-2</v>
      </c>
      <c r="Q3699" s="5">
        <f>D3699/(100%-P3699)</f>
        <v>91.316384492684875</v>
      </c>
    </row>
    <row r="3700" spans="1:17" x14ac:dyDescent="0.35">
      <c r="A3700">
        <v>707936</v>
      </c>
      <c r="B3700" s="7">
        <v>45809</v>
      </c>
      <c r="C3700" t="s">
        <v>17</v>
      </c>
      <c r="D3700" s="5">
        <v>0.82530000000000003</v>
      </c>
      <c r="E3700">
        <v>0</v>
      </c>
      <c r="F3700">
        <v>0</v>
      </c>
      <c r="G3700">
        <v>0</v>
      </c>
      <c r="H3700" s="8" t="s">
        <v>18</v>
      </c>
      <c r="I3700" t="b">
        <v>1</v>
      </c>
      <c r="J3700" t="s">
        <v>31</v>
      </c>
      <c r="K3700" s="2">
        <v>45748</v>
      </c>
      <c r="L3700" t="s">
        <v>42</v>
      </c>
      <c r="M3700" t="s">
        <v>79</v>
      </c>
      <c r="N3700" t="s">
        <v>92</v>
      </c>
      <c r="P3700" s="6">
        <v>0.20127905192609172</v>
      </c>
      <c r="Q3700" s="5">
        <f>D3700/(100%-P3700)</f>
        <v>1.0332770187011953</v>
      </c>
    </row>
    <row r="3701" spans="1:17" x14ac:dyDescent="0.35">
      <c r="A3701">
        <v>707936</v>
      </c>
      <c r="B3701" s="7">
        <v>45839</v>
      </c>
      <c r="C3701" t="s">
        <v>17</v>
      </c>
      <c r="D3701" s="5">
        <v>0.169371826</v>
      </c>
      <c r="E3701">
        <v>0</v>
      </c>
      <c r="F3701">
        <v>0</v>
      </c>
      <c r="G3701">
        <v>0</v>
      </c>
      <c r="H3701" s="8" t="s">
        <v>19</v>
      </c>
      <c r="I3701" t="b">
        <v>1</v>
      </c>
      <c r="J3701" t="s">
        <v>31</v>
      </c>
      <c r="K3701" s="2">
        <v>45748</v>
      </c>
      <c r="L3701" t="s">
        <v>42</v>
      </c>
      <c r="M3701" t="s">
        <v>79</v>
      </c>
      <c r="N3701" t="s">
        <v>92</v>
      </c>
      <c r="P3701" s="6">
        <v>0.20127905192609172</v>
      </c>
      <c r="Q3701" s="5">
        <f>D3701/(100%-P3701)</f>
        <v>0.21205381730432277</v>
      </c>
    </row>
    <row r="3702" spans="1:17" x14ac:dyDescent="0.35">
      <c r="A3702">
        <v>707936</v>
      </c>
      <c r="B3702" s="7">
        <v>45870</v>
      </c>
      <c r="C3702" t="s">
        <v>17</v>
      </c>
      <c r="D3702" s="5">
        <v>1.0092494009999999</v>
      </c>
      <c r="E3702">
        <v>0</v>
      </c>
      <c r="F3702">
        <v>0</v>
      </c>
      <c r="G3702">
        <v>0</v>
      </c>
      <c r="H3702" s="8" t="s">
        <v>20</v>
      </c>
      <c r="I3702" t="b">
        <v>1</v>
      </c>
      <c r="J3702" t="s">
        <v>31</v>
      </c>
      <c r="K3702" s="2">
        <v>45748</v>
      </c>
      <c r="L3702" t="s">
        <v>42</v>
      </c>
      <c r="M3702" t="s">
        <v>79</v>
      </c>
      <c r="N3702" t="s">
        <v>92</v>
      </c>
      <c r="P3702" s="6">
        <v>0.20127905192609172</v>
      </c>
      <c r="Q3702" s="5">
        <f>D3702/(100%-P3702)</f>
        <v>1.2635819849645546</v>
      </c>
    </row>
    <row r="3703" spans="1:17" x14ac:dyDescent="0.35">
      <c r="A3703">
        <v>707936</v>
      </c>
      <c r="B3703" s="7">
        <v>45901</v>
      </c>
      <c r="C3703" t="s">
        <v>17</v>
      </c>
      <c r="D3703" s="5">
        <v>1.267859184</v>
      </c>
      <c r="E3703">
        <v>0</v>
      </c>
      <c r="F3703">
        <v>0</v>
      </c>
      <c r="G3703">
        <v>0</v>
      </c>
      <c r="H3703" s="8" t="s">
        <v>21</v>
      </c>
      <c r="I3703" t="b">
        <v>1</v>
      </c>
      <c r="J3703" t="s">
        <v>31</v>
      </c>
      <c r="K3703" s="2">
        <v>45748</v>
      </c>
      <c r="L3703" t="s">
        <v>42</v>
      </c>
      <c r="M3703" t="s">
        <v>79</v>
      </c>
      <c r="N3703" t="s">
        <v>92</v>
      </c>
      <c r="P3703" s="6">
        <v>0.20127905192609172</v>
      </c>
      <c r="Q3703" s="5">
        <f>D3703/(100%-P3703)</f>
        <v>1.5873618778340604</v>
      </c>
    </row>
    <row r="3704" spans="1:17" x14ac:dyDescent="0.35">
      <c r="A3704">
        <v>707936</v>
      </c>
      <c r="B3704" s="7">
        <v>45931</v>
      </c>
      <c r="C3704" t="s">
        <v>17</v>
      </c>
      <c r="D3704" s="5">
        <v>1.2670594989999999</v>
      </c>
      <c r="E3704">
        <v>0</v>
      </c>
      <c r="F3704">
        <v>0</v>
      </c>
      <c r="G3704">
        <v>0</v>
      </c>
      <c r="H3704" s="8" t="s">
        <v>22</v>
      </c>
      <c r="I3704" t="b">
        <v>1</v>
      </c>
      <c r="J3704" t="s">
        <v>31</v>
      </c>
      <c r="K3704" s="2">
        <v>45748</v>
      </c>
      <c r="L3704" t="s">
        <v>42</v>
      </c>
      <c r="M3704" t="s">
        <v>79</v>
      </c>
      <c r="N3704" t="s">
        <v>92</v>
      </c>
      <c r="P3704" s="6">
        <v>0.20127905192609172</v>
      </c>
      <c r="Q3704" s="5">
        <f>D3704/(100%-P3704)</f>
        <v>1.5863606708393916</v>
      </c>
    </row>
    <row r="3705" spans="1:17" x14ac:dyDescent="0.35">
      <c r="A3705">
        <v>707989</v>
      </c>
      <c r="B3705" s="7">
        <v>45809</v>
      </c>
      <c r="C3705" t="s">
        <v>17</v>
      </c>
      <c r="D3705" s="5">
        <v>33.408419440000003</v>
      </c>
      <c r="E3705">
        <v>0</v>
      </c>
      <c r="F3705">
        <v>0</v>
      </c>
      <c r="G3705">
        <v>0</v>
      </c>
      <c r="H3705" s="8" t="s">
        <v>18</v>
      </c>
      <c r="I3705" t="b">
        <v>1</v>
      </c>
      <c r="J3705" t="s">
        <v>31</v>
      </c>
      <c r="K3705" s="2">
        <v>45748</v>
      </c>
      <c r="L3705" t="s">
        <v>43</v>
      </c>
      <c r="M3705" t="s">
        <v>78</v>
      </c>
      <c r="N3705" t="s">
        <v>93</v>
      </c>
      <c r="P3705" s="6">
        <v>7.7641624943231027E-2</v>
      </c>
      <c r="Q3705" s="5">
        <f>D3705/(100%-P3705)</f>
        <v>36.220649525672485</v>
      </c>
    </row>
    <row r="3706" spans="1:17" x14ac:dyDescent="0.35">
      <c r="A3706">
        <v>707989</v>
      </c>
      <c r="B3706" s="7">
        <v>45839</v>
      </c>
      <c r="C3706" t="s">
        <v>17</v>
      </c>
      <c r="D3706" s="5">
        <v>30.865834620000001</v>
      </c>
      <c r="E3706">
        <v>0</v>
      </c>
      <c r="F3706">
        <v>0</v>
      </c>
      <c r="G3706">
        <v>0</v>
      </c>
      <c r="H3706" s="8" t="s">
        <v>19</v>
      </c>
      <c r="I3706" t="b">
        <v>1</v>
      </c>
      <c r="J3706" t="s">
        <v>31</v>
      </c>
      <c r="K3706" s="2">
        <v>45748</v>
      </c>
      <c r="L3706" t="s">
        <v>43</v>
      </c>
      <c r="M3706" t="s">
        <v>78</v>
      </c>
      <c r="N3706" t="s">
        <v>93</v>
      </c>
      <c r="P3706" s="6">
        <v>7.7641624943231027E-2</v>
      </c>
      <c r="Q3706" s="5">
        <f>D3706/(100%-P3706)</f>
        <v>33.464036815516835</v>
      </c>
    </row>
    <row r="3707" spans="1:17" x14ac:dyDescent="0.35">
      <c r="A3707">
        <v>707989</v>
      </c>
      <c r="B3707" s="7">
        <v>45870</v>
      </c>
      <c r="C3707" t="s">
        <v>17</v>
      </c>
      <c r="D3707" s="5">
        <v>34.003671769999997</v>
      </c>
      <c r="E3707">
        <v>0</v>
      </c>
      <c r="F3707">
        <v>0</v>
      </c>
      <c r="G3707">
        <v>0</v>
      </c>
      <c r="H3707" s="8" t="s">
        <v>20</v>
      </c>
      <c r="I3707" t="b">
        <v>1</v>
      </c>
      <c r="J3707" t="s">
        <v>31</v>
      </c>
      <c r="K3707" s="2">
        <v>45748</v>
      </c>
      <c r="L3707" t="s">
        <v>43</v>
      </c>
      <c r="M3707" t="s">
        <v>78</v>
      </c>
      <c r="N3707" t="s">
        <v>93</v>
      </c>
      <c r="P3707" s="6">
        <v>7.7641624943231027E-2</v>
      </c>
      <c r="Q3707" s="5">
        <f>D3707/(100%-P3707)</f>
        <v>36.866008581433597</v>
      </c>
    </row>
    <row r="3708" spans="1:17" x14ac:dyDescent="0.35">
      <c r="A3708">
        <v>707989</v>
      </c>
      <c r="B3708" s="7">
        <v>45901</v>
      </c>
      <c r="C3708" t="s">
        <v>17</v>
      </c>
      <c r="D3708" s="5">
        <v>42.885768239999997</v>
      </c>
      <c r="E3708">
        <v>0</v>
      </c>
      <c r="F3708">
        <v>0</v>
      </c>
      <c r="G3708">
        <v>0</v>
      </c>
      <c r="H3708" s="8" t="s">
        <v>21</v>
      </c>
      <c r="I3708" t="b">
        <v>1</v>
      </c>
      <c r="J3708" t="s">
        <v>31</v>
      </c>
      <c r="K3708" s="2">
        <v>45748</v>
      </c>
      <c r="L3708" t="s">
        <v>43</v>
      </c>
      <c r="M3708" t="s">
        <v>78</v>
      </c>
      <c r="N3708" t="s">
        <v>93</v>
      </c>
      <c r="P3708" s="6">
        <v>7.7641624943231027E-2</v>
      </c>
      <c r="Q3708" s="5">
        <f>D3708/(100%-P3708)</f>
        <v>46.495775828305867</v>
      </c>
    </row>
    <row r="3709" spans="1:17" x14ac:dyDescent="0.35">
      <c r="A3709">
        <v>707989</v>
      </c>
      <c r="B3709" s="7">
        <v>45931</v>
      </c>
      <c r="C3709" t="s">
        <v>17</v>
      </c>
      <c r="D3709" s="5">
        <v>31.073829830000001</v>
      </c>
      <c r="E3709">
        <v>0</v>
      </c>
      <c r="F3709">
        <v>0</v>
      </c>
      <c r="G3709">
        <v>0</v>
      </c>
      <c r="H3709" s="8" t="s">
        <v>22</v>
      </c>
      <c r="I3709" t="b">
        <v>1</v>
      </c>
      <c r="J3709" t="s">
        <v>31</v>
      </c>
      <c r="K3709" s="2">
        <v>45748</v>
      </c>
      <c r="L3709" t="s">
        <v>43</v>
      </c>
      <c r="M3709" t="s">
        <v>78</v>
      </c>
      <c r="N3709" t="s">
        <v>93</v>
      </c>
      <c r="P3709" s="6">
        <v>7.7641624943231027E-2</v>
      </c>
      <c r="Q3709" s="5">
        <f>D3709/(100%-P3709)</f>
        <v>33.689540497843346</v>
      </c>
    </row>
    <row r="3710" spans="1:17" x14ac:dyDescent="0.35">
      <c r="A3710">
        <v>710085</v>
      </c>
      <c r="B3710" s="7">
        <v>45809</v>
      </c>
      <c r="C3710" t="s">
        <v>17</v>
      </c>
      <c r="D3710" s="5">
        <v>187.83065869999999</v>
      </c>
      <c r="E3710">
        <v>0</v>
      </c>
      <c r="F3710">
        <v>0</v>
      </c>
      <c r="G3710">
        <v>0</v>
      </c>
      <c r="H3710" s="8" t="s">
        <v>18</v>
      </c>
      <c r="I3710" t="b">
        <v>1</v>
      </c>
      <c r="J3710" t="s">
        <v>31</v>
      </c>
      <c r="K3710" s="2">
        <v>45748</v>
      </c>
      <c r="L3710" t="s">
        <v>40</v>
      </c>
      <c r="M3710" t="s">
        <v>77</v>
      </c>
      <c r="N3710" t="s">
        <v>88</v>
      </c>
      <c r="P3710" s="6">
        <v>9.7373624373598255E-2</v>
      </c>
      <c r="Q3710" s="5">
        <f>D3710/(100%-P3710)</f>
        <v>208.09347452277791</v>
      </c>
    </row>
    <row r="3711" spans="1:17" x14ac:dyDescent="0.35">
      <c r="A3711">
        <v>710085</v>
      </c>
      <c r="B3711" s="7">
        <v>45839</v>
      </c>
      <c r="C3711" t="s">
        <v>17</v>
      </c>
      <c r="D3711" s="5">
        <v>137.38976220000001</v>
      </c>
      <c r="E3711">
        <v>0</v>
      </c>
      <c r="F3711">
        <v>0</v>
      </c>
      <c r="G3711">
        <v>0</v>
      </c>
      <c r="H3711" s="8" t="s">
        <v>19</v>
      </c>
      <c r="I3711" t="b">
        <v>1</v>
      </c>
      <c r="J3711" t="s">
        <v>31</v>
      </c>
      <c r="K3711" s="2">
        <v>45748</v>
      </c>
      <c r="L3711" t="s">
        <v>40</v>
      </c>
      <c r="M3711" t="s">
        <v>77</v>
      </c>
      <c r="N3711" t="s">
        <v>88</v>
      </c>
      <c r="P3711" s="6">
        <v>9.7373624373598255E-2</v>
      </c>
      <c r="Q3711" s="5">
        <f>D3711/(100%-P3711)</f>
        <v>152.21110961293891</v>
      </c>
    </row>
    <row r="3712" spans="1:17" x14ac:dyDescent="0.35">
      <c r="A3712">
        <v>710085</v>
      </c>
      <c r="B3712" s="7">
        <v>45870</v>
      </c>
      <c r="C3712" t="s">
        <v>17</v>
      </c>
      <c r="D3712" s="5">
        <v>144.09598769999999</v>
      </c>
      <c r="E3712">
        <v>0</v>
      </c>
      <c r="F3712">
        <v>0</v>
      </c>
      <c r="G3712">
        <v>0</v>
      </c>
      <c r="H3712" s="8" t="s">
        <v>20</v>
      </c>
      <c r="I3712" t="b">
        <v>1</v>
      </c>
      <c r="J3712" t="s">
        <v>31</v>
      </c>
      <c r="K3712" s="2">
        <v>45748</v>
      </c>
      <c r="L3712" t="s">
        <v>40</v>
      </c>
      <c r="M3712" t="s">
        <v>77</v>
      </c>
      <c r="N3712" t="s">
        <v>88</v>
      </c>
      <c r="P3712" s="6">
        <v>9.7373624373598255E-2</v>
      </c>
      <c r="Q3712" s="5">
        <f>D3712/(100%-P3712)</f>
        <v>159.64079002233979</v>
      </c>
    </row>
    <row r="3713" spans="1:17" x14ac:dyDescent="0.35">
      <c r="A3713">
        <v>710085</v>
      </c>
      <c r="B3713" s="7">
        <v>45901</v>
      </c>
      <c r="C3713" t="s">
        <v>17</v>
      </c>
      <c r="D3713" s="5">
        <v>141.15174239999999</v>
      </c>
      <c r="E3713">
        <v>0</v>
      </c>
      <c r="F3713">
        <v>0</v>
      </c>
      <c r="G3713">
        <v>0</v>
      </c>
      <c r="H3713" s="8" t="s">
        <v>21</v>
      </c>
      <c r="I3713" t="b">
        <v>1</v>
      </c>
      <c r="J3713" t="s">
        <v>31</v>
      </c>
      <c r="K3713" s="2">
        <v>45748</v>
      </c>
      <c r="L3713" t="s">
        <v>40</v>
      </c>
      <c r="M3713" t="s">
        <v>77</v>
      </c>
      <c r="N3713" t="s">
        <v>88</v>
      </c>
      <c r="P3713" s="6">
        <v>9.7373624373598255E-2</v>
      </c>
      <c r="Q3713" s="5">
        <f>D3713/(100%-P3713)</f>
        <v>156.37892511399744</v>
      </c>
    </row>
    <row r="3714" spans="1:17" x14ac:dyDescent="0.35">
      <c r="A3714">
        <v>710085</v>
      </c>
      <c r="B3714" s="7">
        <v>45931</v>
      </c>
      <c r="C3714" t="s">
        <v>17</v>
      </c>
      <c r="D3714" s="5">
        <v>141.15174239999999</v>
      </c>
      <c r="E3714">
        <v>0</v>
      </c>
      <c r="F3714">
        <v>0</v>
      </c>
      <c r="G3714">
        <v>0</v>
      </c>
      <c r="H3714" s="8" t="s">
        <v>22</v>
      </c>
      <c r="I3714" t="b">
        <v>1</v>
      </c>
      <c r="J3714" t="s">
        <v>31</v>
      </c>
      <c r="K3714" s="2">
        <v>45748</v>
      </c>
      <c r="L3714" t="s">
        <v>40</v>
      </c>
      <c r="M3714" t="s">
        <v>77</v>
      </c>
      <c r="N3714" t="s">
        <v>88</v>
      </c>
      <c r="P3714" s="6">
        <v>9.7373624373598255E-2</v>
      </c>
      <c r="Q3714" s="5">
        <f>D3714/(100%-P3714)</f>
        <v>156.37892511399744</v>
      </c>
    </row>
    <row r="3715" spans="1:17" x14ac:dyDescent="0.35">
      <c r="A3715">
        <v>711198</v>
      </c>
      <c r="B3715" s="7">
        <v>45809</v>
      </c>
      <c r="C3715" t="s">
        <v>17</v>
      </c>
      <c r="D3715" s="5">
        <v>2.7543260599999999</v>
      </c>
      <c r="E3715">
        <v>0</v>
      </c>
      <c r="F3715">
        <v>0</v>
      </c>
      <c r="G3715">
        <v>0</v>
      </c>
      <c r="H3715" s="8" t="s">
        <v>18</v>
      </c>
      <c r="I3715" t="b">
        <v>1</v>
      </c>
      <c r="J3715" t="s">
        <v>31</v>
      </c>
      <c r="K3715" s="2">
        <v>45748</v>
      </c>
      <c r="L3715" t="s">
        <v>44</v>
      </c>
      <c r="M3715" t="s">
        <v>79</v>
      </c>
      <c r="N3715" t="s">
        <v>95</v>
      </c>
      <c r="P3715" s="6">
        <v>5.086872193681255E-2</v>
      </c>
      <c r="Q3715" s="5">
        <f>D3715/(100%-P3715)</f>
        <v>2.9019442554042914</v>
      </c>
    </row>
    <row r="3716" spans="1:17" x14ac:dyDescent="0.35">
      <c r="A3716">
        <v>711198</v>
      </c>
      <c r="B3716" s="7">
        <v>45839</v>
      </c>
      <c r="C3716" t="s">
        <v>17</v>
      </c>
      <c r="D3716" s="5">
        <v>0.52726349800000005</v>
      </c>
      <c r="E3716">
        <v>0</v>
      </c>
      <c r="F3716">
        <v>0</v>
      </c>
      <c r="G3716">
        <v>0</v>
      </c>
      <c r="H3716" s="8" t="s">
        <v>19</v>
      </c>
      <c r="I3716" t="b">
        <v>1</v>
      </c>
      <c r="J3716" t="s">
        <v>31</v>
      </c>
      <c r="K3716" s="2">
        <v>45748</v>
      </c>
      <c r="L3716" t="s">
        <v>44</v>
      </c>
      <c r="M3716" t="s">
        <v>79</v>
      </c>
      <c r="N3716" t="s">
        <v>95</v>
      </c>
      <c r="P3716" s="6">
        <v>5.086872193681255E-2</v>
      </c>
      <c r="Q3716" s="5">
        <f>D3716/(100%-P3716)</f>
        <v>0.55552220244594874</v>
      </c>
    </row>
    <row r="3717" spans="1:17" x14ac:dyDescent="0.35">
      <c r="A3717">
        <v>711198</v>
      </c>
      <c r="B3717" s="7">
        <v>45870</v>
      </c>
      <c r="C3717" t="s">
        <v>17</v>
      </c>
      <c r="D3717" s="5">
        <v>2.0003194390000001</v>
      </c>
      <c r="E3717">
        <v>0</v>
      </c>
      <c r="F3717">
        <v>0</v>
      </c>
      <c r="G3717">
        <v>0</v>
      </c>
      <c r="H3717" s="8" t="s">
        <v>20</v>
      </c>
      <c r="I3717" t="b">
        <v>1</v>
      </c>
      <c r="J3717" t="s">
        <v>31</v>
      </c>
      <c r="K3717" s="2">
        <v>45748</v>
      </c>
      <c r="L3717" t="s">
        <v>44</v>
      </c>
      <c r="M3717" t="s">
        <v>79</v>
      </c>
      <c r="N3717" t="s">
        <v>95</v>
      </c>
      <c r="P3717" s="6">
        <v>5.086872193681255E-2</v>
      </c>
      <c r="Q3717" s="5">
        <f>D3717/(100%-P3717)</f>
        <v>2.1075266248541342</v>
      </c>
    </row>
    <row r="3718" spans="1:17" x14ac:dyDescent="0.35">
      <c r="A3718">
        <v>711198</v>
      </c>
      <c r="B3718" s="7">
        <v>45901</v>
      </c>
      <c r="C3718" t="s">
        <v>17</v>
      </c>
      <c r="D3718" s="5">
        <v>2.4255800239999998</v>
      </c>
      <c r="E3718">
        <v>0</v>
      </c>
      <c r="F3718">
        <v>0</v>
      </c>
      <c r="G3718">
        <v>0</v>
      </c>
      <c r="H3718" s="8" t="s">
        <v>21</v>
      </c>
      <c r="I3718" t="b">
        <v>1</v>
      </c>
      <c r="J3718" t="s">
        <v>31</v>
      </c>
      <c r="K3718" s="2">
        <v>45748</v>
      </c>
      <c r="L3718" t="s">
        <v>44</v>
      </c>
      <c r="M3718" t="s">
        <v>79</v>
      </c>
      <c r="N3718" t="s">
        <v>95</v>
      </c>
      <c r="P3718" s="6">
        <v>5.086872193681255E-2</v>
      </c>
      <c r="Q3718" s="5">
        <f>D3718/(100%-P3718)</f>
        <v>2.5555790648367185</v>
      </c>
    </row>
    <row r="3719" spans="1:17" x14ac:dyDescent="0.35">
      <c r="A3719">
        <v>711198</v>
      </c>
      <c r="B3719" s="7">
        <v>45931</v>
      </c>
      <c r="C3719" t="s">
        <v>17</v>
      </c>
      <c r="D3719" s="5">
        <v>0.90219450300000004</v>
      </c>
      <c r="E3719">
        <v>0</v>
      </c>
      <c r="F3719">
        <v>0</v>
      </c>
      <c r="G3719">
        <v>0</v>
      </c>
      <c r="H3719" s="8" t="s">
        <v>22</v>
      </c>
      <c r="I3719" t="b">
        <v>1</v>
      </c>
      <c r="J3719" t="s">
        <v>31</v>
      </c>
      <c r="K3719" s="2">
        <v>45748</v>
      </c>
      <c r="L3719" t="s">
        <v>44</v>
      </c>
      <c r="M3719" t="s">
        <v>79</v>
      </c>
      <c r="N3719" t="s">
        <v>95</v>
      </c>
      <c r="P3719" s="6">
        <v>5.086872193681255E-2</v>
      </c>
      <c r="Q3719" s="5">
        <f>D3719/(100%-P3719)</f>
        <v>0.95054764693987603</v>
      </c>
    </row>
    <row r="3720" spans="1:17" x14ac:dyDescent="0.35">
      <c r="A3720">
        <v>711378</v>
      </c>
      <c r="B3720" s="7">
        <v>45809</v>
      </c>
      <c r="C3720" t="s">
        <v>17</v>
      </c>
      <c r="D3720" s="5">
        <v>95.151454939999994</v>
      </c>
      <c r="E3720">
        <v>0</v>
      </c>
      <c r="F3720">
        <v>0</v>
      </c>
      <c r="G3720">
        <v>0</v>
      </c>
      <c r="H3720" s="8" t="s">
        <v>18</v>
      </c>
      <c r="I3720" t="b">
        <v>1</v>
      </c>
      <c r="J3720" t="s">
        <v>31</v>
      </c>
      <c r="K3720" s="2">
        <v>45748</v>
      </c>
      <c r="L3720" t="s">
        <v>40</v>
      </c>
      <c r="M3720" t="s">
        <v>78</v>
      </c>
      <c r="N3720" t="s">
        <v>91</v>
      </c>
      <c r="P3720" s="6">
        <v>8.4737727020301676E-2</v>
      </c>
      <c r="Q3720" s="5">
        <f>D3720/(100%-P3720)</f>
        <v>103.96086209281628</v>
      </c>
    </row>
    <row r="3721" spans="1:17" x14ac:dyDescent="0.35">
      <c r="A3721">
        <v>711378</v>
      </c>
      <c r="B3721" s="7">
        <v>45839</v>
      </c>
      <c r="C3721" t="s">
        <v>17</v>
      </c>
      <c r="D3721" s="5">
        <v>91.698689770000001</v>
      </c>
      <c r="E3721">
        <v>0</v>
      </c>
      <c r="F3721">
        <v>0</v>
      </c>
      <c r="G3721">
        <v>0</v>
      </c>
      <c r="H3721" s="8" t="s">
        <v>19</v>
      </c>
      <c r="I3721" t="b">
        <v>1</v>
      </c>
      <c r="J3721" t="s">
        <v>31</v>
      </c>
      <c r="K3721" s="2">
        <v>45748</v>
      </c>
      <c r="L3721" t="s">
        <v>40</v>
      </c>
      <c r="M3721" t="s">
        <v>78</v>
      </c>
      <c r="N3721" t="s">
        <v>91</v>
      </c>
      <c r="P3721" s="6">
        <v>8.4737727020301676E-2</v>
      </c>
      <c r="Q3721" s="5">
        <f>D3721/(100%-P3721)</f>
        <v>100.18842956507834</v>
      </c>
    </row>
    <row r="3722" spans="1:17" x14ac:dyDescent="0.35">
      <c r="A3722">
        <v>711378</v>
      </c>
      <c r="B3722" s="7">
        <v>45870</v>
      </c>
      <c r="C3722" t="s">
        <v>17</v>
      </c>
      <c r="D3722" s="5">
        <v>69.193770409999999</v>
      </c>
      <c r="E3722">
        <v>0</v>
      </c>
      <c r="F3722">
        <v>0</v>
      </c>
      <c r="G3722">
        <v>0</v>
      </c>
      <c r="H3722" s="8" t="s">
        <v>20</v>
      </c>
      <c r="I3722" t="b">
        <v>1</v>
      </c>
      <c r="J3722" t="s">
        <v>31</v>
      </c>
      <c r="K3722" s="2">
        <v>45748</v>
      </c>
      <c r="L3722" t="s">
        <v>40</v>
      </c>
      <c r="M3722" t="s">
        <v>78</v>
      </c>
      <c r="N3722" t="s">
        <v>91</v>
      </c>
      <c r="P3722" s="6">
        <v>8.4737727020301676E-2</v>
      </c>
      <c r="Q3722" s="5">
        <f>D3722/(100%-P3722)</f>
        <v>75.599937255946315</v>
      </c>
    </row>
    <row r="3723" spans="1:17" x14ac:dyDescent="0.35">
      <c r="A3723">
        <v>711378</v>
      </c>
      <c r="B3723" s="7">
        <v>45901</v>
      </c>
      <c r="C3723" t="s">
        <v>17</v>
      </c>
      <c r="D3723" s="5">
        <v>93.782949819999999</v>
      </c>
      <c r="E3723">
        <v>0</v>
      </c>
      <c r="F3723">
        <v>0</v>
      </c>
      <c r="G3723">
        <v>0</v>
      </c>
      <c r="H3723" s="8" t="s">
        <v>21</v>
      </c>
      <c r="I3723" t="b">
        <v>1</v>
      </c>
      <c r="J3723" t="s">
        <v>31</v>
      </c>
      <c r="K3723" s="2">
        <v>45748</v>
      </c>
      <c r="L3723" t="s">
        <v>40</v>
      </c>
      <c r="M3723" t="s">
        <v>78</v>
      </c>
      <c r="N3723" t="s">
        <v>91</v>
      </c>
      <c r="P3723" s="6">
        <v>8.4737727020301676E-2</v>
      </c>
      <c r="Q3723" s="5">
        <f>D3723/(100%-P3723)</f>
        <v>102.46565666328981</v>
      </c>
    </row>
    <row r="3724" spans="1:17" x14ac:dyDescent="0.35">
      <c r="A3724">
        <v>711378</v>
      </c>
      <c r="B3724" s="7">
        <v>45931</v>
      </c>
      <c r="C3724" t="s">
        <v>17</v>
      </c>
      <c r="D3724" s="5">
        <v>71.281452520000002</v>
      </c>
      <c r="E3724">
        <v>0</v>
      </c>
      <c r="F3724">
        <v>0</v>
      </c>
      <c r="G3724">
        <v>0</v>
      </c>
      <c r="H3724" s="8" t="s">
        <v>22</v>
      </c>
      <c r="I3724" t="b">
        <v>1</v>
      </c>
      <c r="J3724" t="s">
        <v>31</v>
      </c>
      <c r="K3724" s="2">
        <v>45748</v>
      </c>
      <c r="L3724" t="s">
        <v>40</v>
      </c>
      <c r="M3724" t="s">
        <v>78</v>
      </c>
      <c r="N3724" t="s">
        <v>91</v>
      </c>
      <c r="P3724" s="6">
        <v>8.4737727020301676E-2</v>
      </c>
      <c r="Q3724" s="5">
        <f>D3724/(100%-P3724)</f>
        <v>77.880903238738782</v>
      </c>
    </row>
    <row r="3725" spans="1:17" x14ac:dyDescent="0.35">
      <c r="A3725">
        <v>711379</v>
      </c>
      <c r="B3725" s="7">
        <v>45809</v>
      </c>
      <c r="C3725" t="s">
        <v>17</v>
      </c>
      <c r="D3725" s="5">
        <v>21.035207660000001</v>
      </c>
      <c r="E3725">
        <v>0</v>
      </c>
      <c r="F3725">
        <v>0</v>
      </c>
      <c r="G3725">
        <v>0</v>
      </c>
      <c r="H3725" s="8" t="s">
        <v>18</v>
      </c>
      <c r="I3725" t="b">
        <v>1</v>
      </c>
      <c r="J3725" t="s">
        <v>31</v>
      </c>
      <c r="K3725" s="2">
        <v>45748</v>
      </c>
      <c r="L3725" t="s">
        <v>43</v>
      </c>
      <c r="M3725" t="s">
        <v>78</v>
      </c>
      <c r="N3725" t="s">
        <v>97</v>
      </c>
      <c r="P3725" s="6">
        <v>6.5788707655906553E-2</v>
      </c>
      <c r="Q3725" s="5">
        <f>D3725/(100%-P3725)</f>
        <v>22.516541849134708</v>
      </c>
    </row>
    <row r="3726" spans="1:17" x14ac:dyDescent="0.35">
      <c r="A3726">
        <v>711379</v>
      </c>
      <c r="B3726" s="7">
        <v>45839</v>
      </c>
      <c r="C3726" t="s">
        <v>17</v>
      </c>
      <c r="D3726" s="5">
        <v>20.048714</v>
      </c>
      <c r="E3726">
        <v>0</v>
      </c>
      <c r="F3726">
        <v>0</v>
      </c>
      <c r="G3726">
        <v>0</v>
      </c>
      <c r="H3726" s="8" t="s">
        <v>19</v>
      </c>
      <c r="I3726" t="b">
        <v>1</v>
      </c>
      <c r="J3726" t="s">
        <v>31</v>
      </c>
      <c r="K3726" s="2">
        <v>45748</v>
      </c>
      <c r="L3726" t="s">
        <v>43</v>
      </c>
      <c r="M3726" t="s">
        <v>78</v>
      </c>
      <c r="N3726" t="s">
        <v>97</v>
      </c>
      <c r="P3726" s="6">
        <v>6.5788707655906553E-2</v>
      </c>
      <c r="Q3726" s="5">
        <f>D3726/(100%-P3726)</f>
        <v>21.460577670490792</v>
      </c>
    </row>
    <row r="3727" spans="1:17" x14ac:dyDescent="0.35">
      <c r="A3727">
        <v>711379</v>
      </c>
      <c r="B3727" s="7">
        <v>45870</v>
      </c>
      <c r="C3727" t="s">
        <v>17</v>
      </c>
      <c r="D3727" s="5">
        <v>23.20635686</v>
      </c>
      <c r="E3727">
        <v>0</v>
      </c>
      <c r="F3727">
        <v>0</v>
      </c>
      <c r="G3727">
        <v>0</v>
      </c>
      <c r="H3727" s="8" t="s">
        <v>20</v>
      </c>
      <c r="I3727" t="b">
        <v>1</v>
      </c>
      <c r="J3727" t="s">
        <v>31</v>
      </c>
      <c r="K3727" s="2">
        <v>45748</v>
      </c>
      <c r="L3727" t="s">
        <v>43</v>
      </c>
      <c r="M3727" t="s">
        <v>78</v>
      </c>
      <c r="N3727" t="s">
        <v>97</v>
      </c>
      <c r="P3727" s="6">
        <v>6.5788707655906553E-2</v>
      </c>
      <c r="Q3727" s="5">
        <f>D3727/(100%-P3727)</f>
        <v>24.840586974464141</v>
      </c>
    </row>
    <row r="3728" spans="1:17" x14ac:dyDescent="0.35">
      <c r="A3728">
        <v>711379</v>
      </c>
      <c r="B3728" s="7">
        <v>45901</v>
      </c>
      <c r="C3728" t="s">
        <v>17</v>
      </c>
      <c r="D3728" s="5">
        <v>25.230070829999999</v>
      </c>
      <c r="E3728">
        <v>0</v>
      </c>
      <c r="F3728">
        <v>0</v>
      </c>
      <c r="G3728">
        <v>0</v>
      </c>
      <c r="H3728" s="8" t="s">
        <v>21</v>
      </c>
      <c r="I3728" t="b">
        <v>1</v>
      </c>
      <c r="J3728" t="s">
        <v>31</v>
      </c>
      <c r="K3728" s="2">
        <v>45748</v>
      </c>
      <c r="L3728" t="s">
        <v>43</v>
      </c>
      <c r="M3728" t="s">
        <v>78</v>
      </c>
      <c r="N3728" t="s">
        <v>97</v>
      </c>
      <c r="P3728" s="6">
        <v>6.5788707655906553E-2</v>
      </c>
      <c r="Q3728" s="5">
        <f>D3728/(100%-P3728)</f>
        <v>27.006814236524054</v>
      </c>
    </row>
    <row r="3729" spans="1:17" x14ac:dyDescent="0.35">
      <c r="A3729">
        <v>711379</v>
      </c>
      <c r="B3729" s="7">
        <v>45931</v>
      </c>
      <c r="C3729" t="s">
        <v>17</v>
      </c>
      <c r="D3729" s="5">
        <v>22.17665744</v>
      </c>
      <c r="E3729">
        <v>0</v>
      </c>
      <c r="F3729">
        <v>0</v>
      </c>
      <c r="G3729">
        <v>0</v>
      </c>
      <c r="H3729" s="8" t="s">
        <v>22</v>
      </c>
      <c r="I3729" t="b">
        <v>1</v>
      </c>
      <c r="J3729" t="s">
        <v>31</v>
      </c>
      <c r="K3729" s="2">
        <v>45748</v>
      </c>
      <c r="L3729" t="s">
        <v>43</v>
      </c>
      <c r="M3729" t="s">
        <v>78</v>
      </c>
      <c r="N3729" t="s">
        <v>97</v>
      </c>
      <c r="P3729" s="6">
        <v>6.5788707655906553E-2</v>
      </c>
      <c r="Q3729" s="5">
        <f>D3729/(100%-P3729)</f>
        <v>23.738374414587764</v>
      </c>
    </row>
    <row r="3730" spans="1:17" x14ac:dyDescent="0.35">
      <c r="A3730">
        <v>711848</v>
      </c>
      <c r="B3730" s="7">
        <v>45809</v>
      </c>
      <c r="C3730" t="s">
        <v>17</v>
      </c>
      <c r="D3730" s="5">
        <v>280.33419570000001</v>
      </c>
      <c r="E3730">
        <v>0</v>
      </c>
      <c r="F3730">
        <v>0</v>
      </c>
      <c r="G3730">
        <v>0</v>
      </c>
      <c r="H3730" s="8" t="s">
        <v>18</v>
      </c>
      <c r="I3730" t="b">
        <v>1</v>
      </c>
      <c r="J3730" t="s">
        <v>31</v>
      </c>
      <c r="K3730" s="2">
        <v>45748</v>
      </c>
      <c r="L3730" t="s">
        <v>40</v>
      </c>
      <c r="M3730" t="s">
        <v>77</v>
      </c>
      <c r="N3730" t="s">
        <v>84</v>
      </c>
      <c r="P3730" s="6">
        <v>0.10146508862167265</v>
      </c>
      <c r="Q3730" s="5">
        <f>D3730/(100%-P3730)</f>
        <v>311.99032129978701</v>
      </c>
    </row>
    <row r="3731" spans="1:17" x14ac:dyDescent="0.35">
      <c r="A3731">
        <v>711848</v>
      </c>
      <c r="B3731" s="7">
        <v>45839</v>
      </c>
      <c r="C3731" t="s">
        <v>17</v>
      </c>
      <c r="D3731" s="5">
        <v>266.71518950000001</v>
      </c>
      <c r="E3731">
        <v>0</v>
      </c>
      <c r="F3731">
        <v>0</v>
      </c>
      <c r="G3731">
        <v>0</v>
      </c>
      <c r="H3731" s="8" t="s">
        <v>19</v>
      </c>
      <c r="I3731" t="b">
        <v>1</v>
      </c>
      <c r="J3731" t="s">
        <v>31</v>
      </c>
      <c r="K3731" s="2">
        <v>45748</v>
      </c>
      <c r="L3731" t="s">
        <v>40</v>
      </c>
      <c r="M3731" t="s">
        <v>77</v>
      </c>
      <c r="N3731" t="s">
        <v>84</v>
      </c>
      <c r="P3731" s="6">
        <v>0.10146508862167265</v>
      </c>
      <c r="Q3731" s="5">
        <f>D3731/(100%-P3731)</f>
        <v>296.83341862684711</v>
      </c>
    </row>
    <row r="3732" spans="1:17" x14ac:dyDescent="0.35">
      <c r="A3732">
        <v>711848</v>
      </c>
      <c r="B3732" s="7">
        <v>45870</v>
      </c>
      <c r="C3732" t="s">
        <v>17</v>
      </c>
      <c r="D3732" s="5">
        <v>244.67151569999999</v>
      </c>
      <c r="E3732">
        <v>0</v>
      </c>
      <c r="F3732">
        <v>0</v>
      </c>
      <c r="G3732">
        <v>0</v>
      </c>
      <c r="H3732" s="8" t="s">
        <v>20</v>
      </c>
      <c r="I3732" t="b">
        <v>1</v>
      </c>
      <c r="J3732" t="s">
        <v>31</v>
      </c>
      <c r="K3732" s="2">
        <v>45748</v>
      </c>
      <c r="L3732" t="s">
        <v>40</v>
      </c>
      <c r="M3732" t="s">
        <v>77</v>
      </c>
      <c r="N3732" t="s">
        <v>84</v>
      </c>
      <c r="P3732" s="6">
        <v>0.10146508862167265</v>
      </c>
      <c r="Q3732" s="5">
        <f>D3732/(100%-P3732)</f>
        <v>272.30051120070647</v>
      </c>
    </row>
    <row r="3733" spans="1:17" x14ac:dyDescent="0.35">
      <c r="A3733">
        <v>711848</v>
      </c>
      <c r="B3733" s="7">
        <v>45901</v>
      </c>
      <c r="C3733" t="s">
        <v>17</v>
      </c>
      <c r="D3733" s="5">
        <v>300.93915040000002</v>
      </c>
      <c r="E3733">
        <v>0</v>
      </c>
      <c r="F3733">
        <v>0</v>
      </c>
      <c r="G3733">
        <v>0</v>
      </c>
      <c r="H3733" s="8" t="s">
        <v>21</v>
      </c>
      <c r="I3733" t="b">
        <v>1</v>
      </c>
      <c r="J3733" t="s">
        <v>31</v>
      </c>
      <c r="K3733" s="2">
        <v>45748</v>
      </c>
      <c r="L3733" t="s">
        <v>40</v>
      </c>
      <c r="M3733" t="s">
        <v>77</v>
      </c>
      <c r="N3733" t="s">
        <v>84</v>
      </c>
      <c r="P3733" s="6">
        <v>0.10146508862167265</v>
      </c>
      <c r="Q3733" s="5">
        <f>D3733/(100%-P3733)</f>
        <v>334.92204541988002</v>
      </c>
    </row>
    <row r="3734" spans="1:17" x14ac:dyDescent="0.35">
      <c r="A3734">
        <v>711848</v>
      </c>
      <c r="B3734" s="7">
        <v>45931</v>
      </c>
      <c r="C3734" t="s">
        <v>17</v>
      </c>
      <c r="D3734" s="5">
        <v>319.65291079999997</v>
      </c>
      <c r="E3734">
        <v>0</v>
      </c>
      <c r="F3734">
        <v>0</v>
      </c>
      <c r="G3734">
        <v>0</v>
      </c>
      <c r="H3734" s="8" t="s">
        <v>22</v>
      </c>
      <c r="I3734" t="b">
        <v>1</v>
      </c>
      <c r="J3734" t="s">
        <v>31</v>
      </c>
      <c r="K3734" s="2">
        <v>45748</v>
      </c>
      <c r="L3734" t="s">
        <v>40</v>
      </c>
      <c r="M3734" t="s">
        <v>77</v>
      </c>
      <c r="N3734" t="s">
        <v>84</v>
      </c>
      <c r="P3734" s="6">
        <v>0.10146508862167265</v>
      </c>
      <c r="Q3734" s="5">
        <f>D3734/(100%-P3734)</f>
        <v>355.7490162621076</v>
      </c>
    </row>
    <row r="3735" spans="1:17" x14ac:dyDescent="0.35">
      <c r="A3735">
        <v>713088</v>
      </c>
      <c r="B3735" s="7">
        <v>45809</v>
      </c>
      <c r="C3735" t="s">
        <v>17</v>
      </c>
      <c r="D3735" s="5">
        <v>33.911631819999997</v>
      </c>
      <c r="E3735">
        <v>0</v>
      </c>
      <c r="F3735">
        <v>0</v>
      </c>
      <c r="G3735">
        <v>0</v>
      </c>
      <c r="H3735" s="8" t="s">
        <v>18</v>
      </c>
      <c r="I3735" t="b">
        <v>1</v>
      </c>
      <c r="J3735" t="s">
        <v>31</v>
      </c>
      <c r="K3735" s="2">
        <v>45748</v>
      </c>
      <c r="L3735" t="s">
        <v>40</v>
      </c>
      <c r="M3735" t="s">
        <v>78</v>
      </c>
      <c r="N3735" t="s">
        <v>94</v>
      </c>
      <c r="P3735" s="6">
        <v>8.1456130616560499E-2</v>
      </c>
      <c r="Q3735" s="5">
        <f>D3735/(100%-P3735)</f>
        <v>36.918902787694542</v>
      </c>
    </row>
    <row r="3736" spans="1:17" x14ac:dyDescent="0.35">
      <c r="A3736">
        <v>713088</v>
      </c>
      <c r="B3736" s="7">
        <v>45839</v>
      </c>
      <c r="C3736" t="s">
        <v>17</v>
      </c>
      <c r="D3736" s="5">
        <v>31.946437880000001</v>
      </c>
      <c r="E3736">
        <v>0</v>
      </c>
      <c r="F3736">
        <v>0</v>
      </c>
      <c r="G3736">
        <v>0</v>
      </c>
      <c r="H3736" s="8" t="s">
        <v>19</v>
      </c>
      <c r="I3736" t="b">
        <v>1</v>
      </c>
      <c r="J3736" t="s">
        <v>31</v>
      </c>
      <c r="K3736" s="2">
        <v>45748</v>
      </c>
      <c r="L3736" t="s">
        <v>40</v>
      </c>
      <c r="M3736" t="s">
        <v>78</v>
      </c>
      <c r="N3736" t="s">
        <v>94</v>
      </c>
      <c r="P3736" s="6">
        <v>8.1456130616560499E-2</v>
      </c>
      <c r="Q3736" s="5">
        <f>D3736/(100%-P3736)</f>
        <v>34.77943617591572</v>
      </c>
    </row>
    <row r="3737" spans="1:17" x14ac:dyDescent="0.35">
      <c r="A3737">
        <v>713088</v>
      </c>
      <c r="B3737" s="7">
        <v>45870</v>
      </c>
      <c r="C3737" t="s">
        <v>17</v>
      </c>
      <c r="D3737" s="5">
        <v>35.284446469999999</v>
      </c>
      <c r="E3737">
        <v>0</v>
      </c>
      <c r="F3737">
        <v>0</v>
      </c>
      <c r="G3737">
        <v>0</v>
      </c>
      <c r="H3737" s="8" t="s">
        <v>20</v>
      </c>
      <c r="I3737" t="b">
        <v>1</v>
      </c>
      <c r="J3737" t="s">
        <v>31</v>
      </c>
      <c r="K3737" s="2">
        <v>45748</v>
      </c>
      <c r="L3737" t="s">
        <v>40</v>
      </c>
      <c r="M3737" t="s">
        <v>78</v>
      </c>
      <c r="N3737" t="s">
        <v>94</v>
      </c>
      <c r="P3737" s="6">
        <v>8.1456130616560499E-2</v>
      </c>
      <c r="Q3737" s="5">
        <f>D3737/(100%-P3737)</f>
        <v>38.413458133125665</v>
      </c>
    </row>
    <row r="3738" spans="1:17" x14ac:dyDescent="0.35">
      <c r="A3738">
        <v>713088</v>
      </c>
      <c r="B3738" s="7">
        <v>45901</v>
      </c>
      <c r="C3738" t="s">
        <v>17</v>
      </c>
      <c r="D3738" s="5">
        <v>38.868222279999998</v>
      </c>
      <c r="E3738">
        <v>0</v>
      </c>
      <c r="F3738">
        <v>0</v>
      </c>
      <c r="G3738">
        <v>0</v>
      </c>
      <c r="H3738" s="8" t="s">
        <v>21</v>
      </c>
      <c r="I3738" t="b">
        <v>1</v>
      </c>
      <c r="J3738" t="s">
        <v>31</v>
      </c>
      <c r="K3738" s="2">
        <v>45748</v>
      </c>
      <c r="L3738" t="s">
        <v>40</v>
      </c>
      <c r="M3738" t="s">
        <v>78</v>
      </c>
      <c r="N3738" t="s">
        <v>94</v>
      </c>
      <c r="P3738" s="6">
        <v>8.1456130616560499E-2</v>
      </c>
      <c r="Q3738" s="5">
        <f>D3738/(100%-P3738)</f>
        <v>42.315041856509026</v>
      </c>
    </row>
    <row r="3739" spans="1:17" x14ac:dyDescent="0.35">
      <c r="A3739">
        <v>713088</v>
      </c>
      <c r="B3739" s="7">
        <v>45931</v>
      </c>
      <c r="C3739" t="s">
        <v>17</v>
      </c>
      <c r="D3739" s="5">
        <v>34.691402480000001</v>
      </c>
      <c r="E3739">
        <v>0</v>
      </c>
      <c r="F3739">
        <v>0</v>
      </c>
      <c r="G3739">
        <v>0</v>
      </c>
      <c r="H3739" s="8" t="s">
        <v>22</v>
      </c>
      <c r="I3739" t="b">
        <v>1</v>
      </c>
      <c r="J3739" t="s">
        <v>31</v>
      </c>
      <c r="K3739" s="2">
        <v>45748</v>
      </c>
      <c r="L3739" t="s">
        <v>40</v>
      </c>
      <c r="M3739" t="s">
        <v>78</v>
      </c>
      <c r="N3739" t="s">
        <v>94</v>
      </c>
      <c r="P3739" s="6">
        <v>8.1456130616560499E-2</v>
      </c>
      <c r="Q3739" s="5">
        <f>D3739/(100%-P3739)</f>
        <v>37.76782322142779</v>
      </c>
    </row>
    <row r="3740" spans="1:17" x14ac:dyDescent="0.35">
      <c r="A3740">
        <v>713680</v>
      </c>
      <c r="B3740" s="7">
        <v>45809</v>
      </c>
      <c r="C3740" t="s">
        <v>17</v>
      </c>
      <c r="D3740" s="5">
        <v>19.950555900000001</v>
      </c>
      <c r="E3740">
        <v>0</v>
      </c>
      <c r="F3740">
        <v>0</v>
      </c>
      <c r="G3740">
        <v>0</v>
      </c>
      <c r="H3740" s="8" t="s">
        <v>18</v>
      </c>
      <c r="I3740" t="b">
        <v>1</v>
      </c>
      <c r="J3740" t="s">
        <v>31</v>
      </c>
      <c r="K3740" s="2">
        <v>45748</v>
      </c>
      <c r="L3740" t="s">
        <v>45</v>
      </c>
      <c r="M3740" t="s">
        <v>79</v>
      </c>
      <c r="N3740" t="s">
        <v>96</v>
      </c>
      <c r="P3740" s="6">
        <v>0.1308726578221597</v>
      </c>
      <c r="Q3740" s="5">
        <f>D3740/(100%-P3740)</f>
        <v>22.954698272416945</v>
      </c>
    </row>
    <row r="3741" spans="1:17" x14ac:dyDescent="0.35">
      <c r="A3741">
        <v>713680</v>
      </c>
      <c r="B3741" s="7">
        <v>45839</v>
      </c>
      <c r="C3741" t="s">
        <v>17</v>
      </c>
      <c r="D3741" s="5">
        <v>15.84002132</v>
      </c>
      <c r="E3741">
        <v>0</v>
      </c>
      <c r="F3741">
        <v>0</v>
      </c>
      <c r="G3741">
        <v>0</v>
      </c>
      <c r="H3741" s="8" t="s">
        <v>19</v>
      </c>
      <c r="I3741" t="b">
        <v>1</v>
      </c>
      <c r="J3741" t="s">
        <v>31</v>
      </c>
      <c r="K3741" s="2">
        <v>45748</v>
      </c>
      <c r="L3741" t="s">
        <v>45</v>
      </c>
      <c r="M3741" t="s">
        <v>79</v>
      </c>
      <c r="N3741" t="s">
        <v>96</v>
      </c>
      <c r="P3741" s="6">
        <v>0.1308726578221597</v>
      </c>
      <c r="Q3741" s="5">
        <f>D3741/(100%-P3741)</f>
        <v>18.225201936816784</v>
      </c>
    </row>
    <row r="3742" spans="1:17" x14ac:dyDescent="0.35">
      <c r="A3742">
        <v>713680</v>
      </c>
      <c r="B3742" s="7">
        <v>45870</v>
      </c>
      <c r="C3742" t="s">
        <v>17</v>
      </c>
      <c r="D3742" s="5">
        <v>18.333016409999999</v>
      </c>
      <c r="E3742">
        <v>0</v>
      </c>
      <c r="F3742">
        <v>0</v>
      </c>
      <c r="G3742">
        <v>0</v>
      </c>
      <c r="H3742" s="8" t="s">
        <v>20</v>
      </c>
      <c r="I3742" t="b">
        <v>1</v>
      </c>
      <c r="J3742" t="s">
        <v>31</v>
      </c>
      <c r="K3742" s="2">
        <v>45748</v>
      </c>
      <c r="L3742" t="s">
        <v>45</v>
      </c>
      <c r="M3742" t="s">
        <v>79</v>
      </c>
      <c r="N3742" t="s">
        <v>96</v>
      </c>
      <c r="P3742" s="6">
        <v>0.1308726578221597</v>
      </c>
      <c r="Q3742" s="5">
        <f>D3742/(100%-P3742)</f>
        <v>21.09359068610306</v>
      </c>
    </row>
    <row r="3743" spans="1:17" x14ac:dyDescent="0.35">
      <c r="A3743">
        <v>713680</v>
      </c>
      <c r="B3743" s="7">
        <v>45901</v>
      </c>
      <c r="C3743" t="s">
        <v>17</v>
      </c>
      <c r="D3743" s="5">
        <v>16.992315290000001</v>
      </c>
      <c r="E3743">
        <v>0</v>
      </c>
      <c r="F3743">
        <v>0</v>
      </c>
      <c r="G3743">
        <v>0</v>
      </c>
      <c r="H3743" s="8" t="s">
        <v>21</v>
      </c>
      <c r="I3743" t="b">
        <v>1</v>
      </c>
      <c r="J3743" t="s">
        <v>31</v>
      </c>
      <c r="K3743" s="2">
        <v>45748</v>
      </c>
      <c r="L3743" t="s">
        <v>45</v>
      </c>
      <c r="M3743" t="s">
        <v>79</v>
      </c>
      <c r="N3743" t="s">
        <v>96</v>
      </c>
      <c r="P3743" s="6">
        <v>0.1308726578221597</v>
      </c>
      <c r="Q3743" s="5">
        <f>D3743/(100%-P3743)</f>
        <v>19.551007620380496</v>
      </c>
    </row>
    <row r="3744" spans="1:17" x14ac:dyDescent="0.35">
      <c r="A3744">
        <v>713680</v>
      </c>
      <c r="B3744" s="7">
        <v>45931</v>
      </c>
      <c r="C3744" t="s">
        <v>17</v>
      </c>
      <c r="D3744" s="5">
        <v>13.975717550000001</v>
      </c>
      <c r="E3744">
        <v>0</v>
      </c>
      <c r="F3744">
        <v>0</v>
      </c>
      <c r="G3744">
        <v>0</v>
      </c>
      <c r="H3744" s="8" t="s">
        <v>22</v>
      </c>
      <c r="I3744" t="b">
        <v>1</v>
      </c>
      <c r="J3744" t="s">
        <v>31</v>
      </c>
      <c r="K3744" s="2">
        <v>45748</v>
      </c>
      <c r="L3744" t="s">
        <v>45</v>
      </c>
      <c r="M3744" t="s">
        <v>79</v>
      </c>
      <c r="N3744" t="s">
        <v>96</v>
      </c>
      <c r="P3744" s="6">
        <v>0.1308726578221597</v>
      </c>
      <c r="Q3744" s="5">
        <f>D3744/(100%-P3744)</f>
        <v>16.080172457789619</v>
      </c>
    </row>
    <row r="3745" spans="1:17" x14ac:dyDescent="0.35">
      <c r="A3745">
        <v>713681</v>
      </c>
      <c r="B3745" s="7">
        <v>45809</v>
      </c>
      <c r="C3745" t="s">
        <v>17</v>
      </c>
      <c r="D3745" s="5">
        <v>12.93648338</v>
      </c>
      <c r="E3745">
        <v>0</v>
      </c>
      <c r="F3745">
        <v>0</v>
      </c>
      <c r="G3745">
        <v>0</v>
      </c>
      <c r="H3745" s="8" t="s">
        <v>18</v>
      </c>
      <c r="I3745" t="b">
        <v>1</v>
      </c>
      <c r="J3745" t="s">
        <v>31</v>
      </c>
      <c r="K3745" s="2">
        <v>45748</v>
      </c>
      <c r="L3745" t="s">
        <v>45</v>
      </c>
      <c r="M3745" t="s">
        <v>79</v>
      </c>
      <c r="N3745" t="s">
        <v>99</v>
      </c>
      <c r="P3745" s="6">
        <v>7.5058735085750977E-2</v>
      </c>
      <c r="Q3745" s="5">
        <f>D3745/(100%-P3745)</f>
        <v>13.986275529829818</v>
      </c>
    </row>
    <row r="3746" spans="1:17" x14ac:dyDescent="0.35">
      <c r="A3746">
        <v>713681</v>
      </c>
      <c r="B3746" s="7">
        <v>45839</v>
      </c>
      <c r="C3746" t="s">
        <v>17</v>
      </c>
      <c r="D3746" s="5">
        <v>8.8688846879999996</v>
      </c>
      <c r="E3746">
        <v>0</v>
      </c>
      <c r="F3746">
        <v>0</v>
      </c>
      <c r="G3746">
        <v>0</v>
      </c>
      <c r="H3746" s="8" t="s">
        <v>19</v>
      </c>
      <c r="I3746" t="b">
        <v>1</v>
      </c>
      <c r="J3746" t="s">
        <v>31</v>
      </c>
      <c r="K3746" s="2">
        <v>45748</v>
      </c>
      <c r="L3746" t="s">
        <v>45</v>
      </c>
      <c r="M3746" t="s">
        <v>79</v>
      </c>
      <c r="N3746" t="s">
        <v>99</v>
      </c>
      <c r="P3746" s="6">
        <v>7.5058735085750977E-2</v>
      </c>
      <c r="Q3746" s="5">
        <f>D3746/(100%-P3746)</f>
        <v>9.5885922970711341</v>
      </c>
    </row>
    <row r="3747" spans="1:17" x14ac:dyDescent="0.35">
      <c r="A3747">
        <v>713681</v>
      </c>
      <c r="B3747" s="7">
        <v>45870</v>
      </c>
      <c r="C3747" t="s">
        <v>17</v>
      </c>
      <c r="D3747" s="5">
        <v>12.59707848</v>
      </c>
      <c r="E3747">
        <v>0</v>
      </c>
      <c r="F3747">
        <v>0</v>
      </c>
      <c r="G3747">
        <v>0</v>
      </c>
      <c r="H3747" s="8" t="s">
        <v>20</v>
      </c>
      <c r="I3747" t="b">
        <v>1</v>
      </c>
      <c r="J3747" t="s">
        <v>31</v>
      </c>
      <c r="K3747" s="2">
        <v>45748</v>
      </c>
      <c r="L3747" t="s">
        <v>45</v>
      </c>
      <c r="M3747" t="s">
        <v>79</v>
      </c>
      <c r="N3747" t="s">
        <v>99</v>
      </c>
      <c r="P3747" s="6">
        <v>7.5058735085750977E-2</v>
      </c>
      <c r="Q3747" s="5">
        <f>D3747/(100%-P3747)</f>
        <v>13.619328013404042</v>
      </c>
    </row>
    <row r="3748" spans="1:17" x14ac:dyDescent="0.35">
      <c r="A3748">
        <v>713681</v>
      </c>
      <c r="B3748" s="7">
        <v>45901</v>
      </c>
      <c r="C3748" t="s">
        <v>17</v>
      </c>
      <c r="D3748" s="5">
        <v>12.982062150000001</v>
      </c>
      <c r="E3748">
        <v>0</v>
      </c>
      <c r="F3748">
        <v>0</v>
      </c>
      <c r="G3748">
        <v>0</v>
      </c>
      <c r="H3748" s="8" t="s">
        <v>21</v>
      </c>
      <c r="I3748" t="b">
        <v>1</v>
      </c>
      <c r="J3748" t="s">
        <v>31</v>
      </c>
      <c r="K3748" s="2">
        <v>45748</v>
      </c>
      <c r="L3748" t="s">
        <v>45</v>
      </c>
      <c r="M3748" t="s">
        <v>79</v>
      </c>
      <c r="N3748" t="s">
        <v>99</v>
      </c>
      <c r="P3748" s="6">
        <v>7.5058735085750977E-2</v>
      </c>
      <c r="Q3748" s="5">
        <f>D3748/(100%-P3748)</f>
        <v>14.035553004766809</v>
      </c>
    </row>
    <row r="3749" spans="1:17" x14ac:dyDescent="0.35">
      <c r="A3749">
        <v>713681</v>
      </c>
      <c r="B3749" s="7">
        <v>45931</v>
      </c>
      <c r="C3749" t="s">
        <v>17</v>
      </c>
      <c r="D3749" s="5">
        <v>9.0358116039999992</v>
      </c>
      <c r="E3749">
        <v>0</v>
      </c>
      <c r="F3749">
        <v>0</v>
      </c>
      <c r="G3749">
        <v>0</v>
      </c>
      <c r="H3749" s="8" t="s">
        <v>22</v>
      </c>
      <c r="I3749" t="b">
        <v>1</v>
      </c>
      <c r="J3749" t="s">
        <v>31</v>
      </c>
      <c r="K3749" s="2">
        <v>45748</v>
      </c>
      <c r="L3749" t="s">
        <v>45</v>
      </c>
      <c r="M3749" t="s">
        <v>79</v>
      </c>
      <c r="N3749" t="s">
        <v>99</v>
      </c>
      <c r="P3749" s="6">
        <v>7.5058735085750977E-2</v>
      </c>
      <c r="Q3749" s="5">
        <f>D3749/(100%-P3749)</f>
        <v>9.7690652874457999</v>
      </c>
    </row>
    <row r="3750" spans="1:17" x14ac:dyDescent="0.35">
      <c r="A3750">
        <v>715161</v>
      </c>
      <c r="B3750" s="7">
        <v>45809</v>
      </c>
      <c r="C3750" t="s">
        <v>17</v>
      </c>
      <c r="D3750" s="5">
        <v>1.691127059</v>
      </c>
      <c r="E3750">
        <v>0</v>
      </c>
      <c r="F3750">
        <v>0</v>
      </c>
      <c r="G3750">
        <v>0</v>
      </c>
      <c r="H3750" s="8" t="s">
        <v>18</v>
      </c>
      <c r="I3750" t="b">
        <v>1</v>
      </c>
      <c r="J3750" t="s">
        <v>31</v>
      </c>
      <c r="K3750" s="2">
        <v>45748</v>
      </c>
      <c r="L3750" t="s">
        <v>48</v>
      </c>
      <c r="M3750" t="s">
        <v>79</v>
      </c>
      <c r="N3750" t="s">
        <v>103</v>
      </c>
      <c r="P3750" s="6">
        <v>0.20179852264211556</v>
      </c>
      <c r="Q3750" s="5">
        <f>D3750/(100%-P3750)</f>
        <v>2.1186719230309823</v>
      </c>
    </row>
    <row r="3751" spans="1:17" x14ac:dyDescent="0.35">
      <c r="A3751">
        <v>715161</v>
      </c>
      <c r="B3751" s="7">
        <v>45839</v>
      </c>
      <c r="C3751" t="s">
        <v>17</v>
      </c>
      <c r="D3751" s="5">
        <v>1.3249419099999999</v>
      </c>
      <c r="E3751">
        <v>0</v>
      </c>
      <c r="F3751">
        <v>0</v>
      </c>
      <c r="G3751">
        <v>0</v>
      </c>
      <c r="H3751" s="8" t="s">
        <v>19</v>
      </c>
      <c r="I3751" t="b">
        <v>1</v>
      </c>
      <c r="J3751" t="s">
        <v>31</v>
      </c>
      <c r="K3751" s="2">
        <v>45748</v>
      </c>
      <c r="L3751" t="s">
        <v>48</v>
      </c>
      <c r="M3751" t="s">
        <v>79</v>
      </c>
      <c r="N3751" t="s">
        <v>103</v>
      </c>
      <c r="P3751" s="6">
        <v>0.20179852264211556</v>
      </c>
      <c r="Q3751" s="5">
        <f>D3751/(100%-P3751)</f>
        <v>1.6599091176649678</v>
      </c>
    </row>
    <row r="3752" spans="1:17" x14ac:dyDescent="0.35">
      <c r="A3752">
        <v>715161</v>
      </c>
      <c r="B3752" s="7">
        <v>45870</v>
      </c>
      <c r="C3752" t="s">
        <v>17</v>
      </c>
      <c r="D3752" s="5">
        <v>1.078472348</v>
      </c>
      <c r="E3752">
        <v>0</v>
      </c>
      <c r="F3752">
        <v>0</v>
      </c>
      <c r="G3752">
        <v>0</v>
      </c>
      <c r="H3752" s="8" t="s">
        <v>20</v>
      </c>
      <c r="I3752" t="b">
        <v>1</v>
      </c>
      <c r="J3752" t="s">
        <v>31</v>
      </c>
      <c r="K3752" s="2">
        <v>45748</v>
      </c>
      <c r="L3752" t="s">
        <v>48</v>
      </c>
      <c r="M3752" t="s">
        <v>79</v>
      </c>
      <c r="N3752" t="s">
        <v>103</v>
      </c>
      <c r="P3752" s="6">
        <v>0.20179852264211556</v>
      </c>
      <c r="Q3752" s="5">
        <f>D3752/(100%-P3752)</f>
        <v>1.351127977825644</v>
      </c>
    </row>
    <row r="3753" spans="1:17" x14ac:dyDescent="0.35">
      <c r="A3753">
        <v>715161</v>
      </c>
      <c r="B3753" s="7">
        <v>45901</v>
      </c>
      <c r="C3753" t="s">
        <v>17</v>
      </c>
      <c r="D3753" s="5">
        <v>1.7097512290000001</v>
      </c>
      <c r="E3753">
        <v>0</v>
      </c>
      <c r="F3753">
        <v>0</v>
      </c>
      <c r="G3753">
        <v>0</v>
      </c>
      <c r="H3753" s="8" t="s">
        <v>21</v>
      </c>
      <c r="I3753" t="b">
        <v>1</v>
      </c>
      <c r="J3753" t="s">
        <v>31</v>
      </c>
      <c r="K3753" s="2">
        <v>45748</v>
      </c>
      <c r="L3753" t="s">
        <v>48</v>
      </c>
      <c r="M3753" t="s">
        <v>79</v>
      </c>
      <c r="N3753" t="s">
        <v>103</v>
      </c>
      <c r="P3753" s="6">
        <v>0.20179852264211556</v>
      </c>
      <c r="Q3753" s="5">
        <f>D3753/(100%-P3753)</f>
        <v>2.1420045909454135</v>
      </c>
    </row>
    <row r="3754" spans="1:17" x14ac:dyDescent="0.35">
      <c r="A3754">
        <v>715161</v>
      </c>
      <c r="B3754" s="7">
        <v>45931</v>
      </c>
      <c r="C3754" t="s">
        <v>17</v>
      </c>
      <c r="D3754" s="5">
        <v>1.599239917</v>
      </c>
      <c r="E3754">
        <v>0</v>
      </c>
      <c r="F3754">
        <v>0</v>
      </c>
      <c r="G3754">
        <v>0</v>
      </c>
      <c r="H3754" s="8" t="s">
        <v>22</v>
      </c>
      <c r="I3754" t="b">
        <v>1</v>
      </c>
      <c r="J3754" t="s">
        <v>31</v>
      </c>
      <c r="K3754" s="2">
        <v>45748</v>
      </c>
      <c r="L3754" t="s">
        <v>48</v>
      </c>
      <c r="M3754" t="s">
        <v>79</v>
      </c>
      <c r="N3754" t="s">
        <v>103</v>
      </c>
      <c r="P3754" s="6">
        <v>0.20179852264211556</v>
      </c>
      <c r="Q3754" s="5">
        <f>D3754/(100%-P3754)</f>
        <v>2.0035541932265293</v>
      </c>
    </row>
    <row r="3755" spans="1:17" x14ac:dyDescent="0.35">
      <c r="A3755">
        <v>715162</v>
      </c>
      <c r="B3755" s="7">
        <v>45809</v>
      </c>
      <c r="C3755" t="s">
        <v>17</v>
      </c>
      <c r="D3755" s="5">
        <v>1.8295212830000001</v>
      </c>
      <c r="E3755">
        <v>0</v>
      </c>
      <c r="F3755">
        <v>0</v>
      </c>
      <c r="G3755">
        <v>0</v>
      </c>
      <c r="H3755" s="8" t="s">
        <v>18</v>
      </c>
      <c r="I3755" t="b">
        <v>1</v>
      </c>
      <c r="J3755" t="s">
        <v>31</v>
      </c>
      <c r="K3755" s="2">
        <v>45748</v>
      </c>
      <c r="L3755" t="s">
        <v>48</v>
      </c>
      <c r="M3755" t="s">
        <v>79</v>
      </c>
      <c r="N3755" t="s">
        <v>105</v>
      </c>
      <c r="P3755" s="6">
        <v>8.6197959467489496E-2</v>
      </c>
      <c r="Q3755" s="5">
        <f>D3755/(100%-P3755)</f>
        <v>2.0020980495226972</v>
      </c>
    </row>
    <row r="3756" spans="1:17" x14ac:dyDescent="0.35">
      <c r="A3756">
        <v>715162</v>
      </c>
      <c r="B3756" s="7">
        <v>45839</v>
      </c>
      <c r="C3756" t="s">
        <v>17</v>
      </c>
      <c r="D3756" s="5">
        <v>1.622227351</v>
      </c>
      <c r="E3756">
        <v>0</v>
      </c>
      <c r="F3756">
        <v>0</v>
      </c>
      <c r="G3756">
        <v>0</v>
      </c>
      <c r="H3756" s="8" t="s">
        <v>19</v>
      </c>
      <c r="I3756" t="b">
        <v>1</v>
      </c>
      <c r="J3756" t="s">
        <v>31</v>
      </c>
      <c r="K3756" s="2">
        <v>45748</v>
      </c>
      <c r="L3756" t="s">
        <v>48</v>
      </c>
      <c r="M3756" t="s">
        <v>79</v>
      </c>
      <c r="N3756" t="s">
        <v>105</v>
      </c>
      <c r="P3756" s="6">
        <v>8.6197959467489496E-2</v>
      </c>
      <c r="Q3756" s="5">
        <f>D3756/(100%-P3756)</f>
        <v>1.7752503048194779</v>
      </c>
    </row>
    <row r="3757" spans="1:17" x14ac:dyDescent="0.35">
      <c r="A3757">
        <v>715162</v>
      </c>
      <c r="B3757" s="7">
        <v>45870</v>
      </c>
      <c r="C3757" t="s">
        <v>17</v>
      </c>
      <c r="D3757" s="5">
        <v>1.3174193059999999</v>
      </c>
      <c r="E3757">
        <v>0</v>
      </c>
      <c r="F3757">
        <v>0</v>
      </c>
      <c r="G3757">
        <v>0</v>
      </c>
      <c r="H3757" s="8" t="s">
        <v>20</v>
      </c>
      <c r="I3757" t="b">
        <v>1</v>
      </c>
      <c r="J3757" t="s">
        <v>31</v>
      </c>
      <c r="K3757" s="2">
        <v>45748</v>
      </c>
      <c r="L3757" t="s">
        <v>48</v>
      </c>
      <c r="M3757" t="s">
        <v>79</v>
      </c>
      <c r="N3757" t="s">
        <v>105</v>
      </c>
      <c r="P3757" s="6">
        <v>8.6197959467489496E-2</v>
      </c>
      <c r="Q3757" s="5">
        <f>D3757/(100%-P3757)</f>
        <v>1.4416900461639206</v>
      </c>
    </row>
    <row r="3758" spans="1:17" x14ac:dyDescent="0.35">
      <c r="A3758">
        <v>715162</v>
      </c>
      <c r="B3758" s="7">
        <v>45901</v>
      </c>
      <c r="C3758" t="s">
        <v>17</v>
      </c>
      <c r="D3758" s="5">
        <v>1.9563200000000001</v>
      </c>
      <c r="E3758">
        <v>0</v>
      </c>
      <c r="F3758">
        <v>0</v>
      </c>
      <c r="G3758">
        <v>0</v>
      </c>
      <c r="H3758" s="8" t="s">
        <v>21</v>
      </c>
      <c r="I3758" t="b">
        <v>1</v>
      </c>
      <c r="J3758" t="s">
        <v>31</v>
      </c>
      <c r="K3758" s="2">
        <v>45748</v>
      </c>
      <c r="L3758" t="s">
        <v>48</v>
      </c>
      <c r="M3758" t="s">
        <v>79</v>
      </c>
      <c r="N3758" t="s">
        <v>105</v>
      </c>
      <c r="P3758" s="6">
        <v>8.6197959467489496E-2</v>
      </c>
      <c r="Q3758" s="5">
        <f>D3758/(100%-P3758)</f>
        <v>2.1408575525394657</v>
      </c>
    </row>
    <row r="3759" spans="1:17" x14ac:dyDescent="0.35">
      <c r="A3759">
        <v>715162</v>
      </c>
      <c r="B3759" s="7">
        <v>45931</v>
      </c>
      <c r="C3759" t="s">
        <v>17</v>
      </c>
      <c r="D3759" s="5">
        <v>1.609108591</v>
      </c>
      <c r="E3759">
        <v>0</v>
      </c>
      <c r="F3759">
        <v>0</v>
      </c>
      <c r="G3759">
        <v>0</v>
      </c>
      <c r="H3759" s="8" t="s">
        <v>22</v>
      </c>
      <c r="I3759" t="b">
        <v>1</v>
      </c>
      <c r="J3759" t="s">
        <v>31</v>
      </c>
      <c r="K3759" s="2">
        <v>45748</v>
      </c>
      <c r="L3759" t="s">
        <v>48</v>
      </c>
      <c r="M3759" t="s">
        <v>79</v>
      </c>
      <c r="N3759" t="s">
        <v>105</v>
      </c>
      <c r="P3759" s="6">
        <v>8.6197959467489496E-2</v>
      </c>
      <c r="Q3759" s="5">
        <f>D3759/(100%-P3759)</f>
        <v>1.760894066358514</v>
      </c>
    </row>
    <row r="3760" spans="1:17" x14ac:dyDescent="0.35">
      <c r="A3760">
        <v>715164</v>
      </c>
      <c r="B3760" s="7">
        <v>45809</v>
      </c>
      <c r="C3760" t="s">
        <v>17</v>
      </c>
      <c r="D3760" s="5">
        <v>0.54283999999999999</v>
      </c>
      <c r="E3760">
        <v>0</v>
      </c>
      <c r="F3760">
        <v>0</v>
      </c>
      <c r="G3760">
        <v>0</v>
      </c>
      <c r="H3760" s="8" t="s">
        <v>18</v>
      </c>
      <c r="I3760" t="b">
        <v>1</v>
      </c>
      <c r="J3760" t="s">
        <v>31</v>
      </c>
      <c r="K3760" s="2">
        <v>45748</v>
      </c>
      <c r="L3760" t="s">
        <v>50</v>
      </c>
      <c r="M3760" t="s">
        <v>79</v>
      </c>
      <c r="N3760" t="s">
        <v>107</v>
      </c>
      <c r="P3760" s="6">
        <v>0.19141313165814949</v>
      </c>
      <c r="Q3760" s="5">
        <f>D3760/(100%-P3760)</f>
        <v>0.67134407106213445</v>
      </c>
    </row>
    <row r="3761" spans="1:17" x14ac:dyDescent="0.35">
      <c r="A3761">
        <v>715164</v>
      </c>
      <c r="B3761" s="7">
        <v>45839</v>
      </c>
      <c r="C3761" t="s">
        <v>17</v>
      </c>
      <c r="D3761" s="5">
        <v>0.51832266199999999</v>
      </c>
      <c r="E3761">
        <v>0</v>
      </c>
      <c r="F3761">
        <v>0</v>
      </c>
      <c r="G3761">
        <v>0</v>
      </c>
      <c r="H3761" s="8" t="s">
        <v>19</v>
      </c>
      <c r="I3761" t="b">
        <v>1</v>
      </c>
      <c r="J3761" t="s">
        <v>31</v>
      </c>
      <c r="K3761" s="2">
        <v>45748</v>
      </c>
      <c r="L3761" t="s">
        <v>50</v>
      </c>
      <c r="M3761" t="s">
        <v>79</v>
      </c>
      <c r="N3761" t="s">
        <v>107</v>
      </c>
      <c r="P3761" s="6">
        <v>0.19141313165814949</v>
      </c>
      <c r="Q3761" s="5">
        <f>D3761/(100%-P3761)</f>
        <v>0.64102285393641345</v>
      </c>
    </row>
    <row r="3762" spans="1:17" x14ac:dyDescent="0.35">
      <c r="A3762">
        <v>715164</v>
      </c>
      <c r="B3762" s="7">
        <v>45870</v>
      </c>
      <c r="C3762" t="s">
        <v>17</v>
      </c>
      <c r="D3762" s="5">
        <v>0.66410654800000002</v>
      </c>
      <c r="E3762">
        <v>0</v>
      </c>
      <c r="F3762">
        <v>0</v>
      </c>
      <c r="G3762">
        <v>0</v>
      </c>
      <c r="H3762" s="8" t="s">
        <v>20</v>
      </c>
      <c r="I3762" t="b">
        <v>1</v>
      </c>
      <c r="J3762" t="s">
        <v>31</v>
      </c>
      <c r="K3762" s="2">
        <v>45748</v>
      </c>
      <c r="L3762" t="s">
        <v>50</v>
      </c>
      <c r="M3762" t="s">
        <v>79</v>
      </c>
      <c r="N3762" t="s">
        <v>107</v>
      </c>
      <c r="P3762" s="6">
        <v>0.19141313165814949</v>
      </c>
      <c r="Q3762" s="5">
        <f>D3762/(100%-P3762)</f>
        <v>0.82131750341415666</v>
      </c>
    </row>
    <row r="3763" spans="1:17" x14ac:dyDescent="0.35">
      <c r="A3763">
        <v>715164</v>
      </c>
      <c r="B3763" s="7">
        <v>45901</v>
      </c>
      <c r="C3763" t="s">
        <v>17</v>
      </c>
      <c r="D3763" s="5">
        <v>4.0567599999999997</v>
      </c>
      <c r="E3763">
        <v>0</v>
      </c>
      <c r="F3763">
        <v>0</v>
      </c>
      <c r="G3763">
        <v>0</v>
      </c>
      <c r="H3763" s="8" t="s">
        <v>21</v>
      </c>
      <c r="I3763" t="b">
        <v>1</v>
      </c>
      <c r="J3763" t="s">
        <v>31</v>
      </c>
      <c r="K3763" s="2">
        <v>45748</v>
      </c>
      <c r="L3763" t="s">
        <v>50</v>
      </c>
      <c r="M3763" t="s">
        <v>79</v>
      </c>
      <c r="N3763" t="s">
        <v>107</v>
      </c>
      <c r="P3763" s="6">
        <v>0.19141313165814949</v>
      </c>
      <c r="Q3763" s="5">
        <f>D3763/(100%-P3763)</f>
        <v>5.0170985441788085</v>
      </c>
    </row>
    <row r="3764" spans="1:17" x14ac:dyDescent="0.35">
      <c r="A3764">
        <v>715164</v>
      </c>
      <c r="B3764" s="7">
        <v>45931</v>
      </c>
      <c r="C3764" t="s">
        <v>17</v>
      </c>
      <c r="D3764" s="5">
        <v>2.711332455</v>
      </c>
      <c r="E3764">
        <v>0</v>
      </c>
      <c r="F3764">
        <v>0</v>
      </c>
      <c r="G3764">
        <v>0</v>
      </c>
      <c r="H3764" s="8" t="s">
        <v>22</v>
      </c>
      <c r="I3764" t="b">
        <v>1</v>
      </c>
      <c r="J3764" t="s">
        <v>31</v>
      </c>
      <c r="K3764" s="2">
        <v>45748</v>
      </c>
      <c r="L3764" t="s">
        <v>50</v>
      </c>
      <c r="M3764" t="s">
        <v>79</v>
      </c>
      <c r="N3764" t="s">
        <v>107</v>
      </c>
      <c r="P3764" s="6">
        <v>0.19141313165814949</v>
      </c>
      <c r="Q3764" s="5">
        <f>D3764/(100%-P3764)</f>
        <v>3.3531739892833827</v>
      </c>
    </row>
    <row r="3765" spans="1:17" x14ac:dyDescent="0.35">
      <c r="A3765">
        <v>715166</v>
      </c>
      <c r="B3765" s="7">
        <v>45809</v>
      </c>
      <c r="C3765" t="s">
        <v>17</v>
      </c>
      <c r="D3765" s="5">
        <v>1.0145128480000001</v>
      </c>
      <c r="E3765">
        <v>0</v>
      </c>
      <c r="F3765">
        <v>0</v>
      </c>
      <c r="G3765">
        <v>0</v>
      </c>
      <c r="H3765" s="8" t="s">
        <v>18</v>
      </c>
      <c r="I3765" t="b">
        <v>1</v>
      </c>
      <c r="J3765" t="s">
        <v>31</v>
      </c>
      <c r="K3765" s="2">
        <v>45748</v>
      </c>
      <c r="L3765" t="s">
        <v>50</v>
      </c>
      <c r="M3765" t="s">
        <v>79</v>
      </c>
      <c r="N3765" t="s">
        <v>109</v>
      </c>
      <c r="P3765" s="6">
        <v>4.8415445063952504E-2</v>
      </c>
      <c r="Q3765" s="5">
        <f>D3765/(100%-P3765)</f>
        <v>1.0661300067739978</v>
      </c>
    </row>
    <row r="3766" spans="1:17" x14ac:dyDescent="0.35">
      <c r="A3766">
        <v>715166</v>
      </c>
      <c r="B3766" s="7">
        <v>45839</v>
      </c>
      <c r="C3766" t="s">
        <v>17</v>
      </c>
      <c r="D3766" s="5">
        <v>0.50494114400000001</v>
      </c>
      <c r="E3766">
        <v>0</v>
      </c>
      <c r="F3766">
        <v>0</v>
      </c>
      <c r="G3766">
        <v>0</v>
      </c>
      <c r="H3766" s="8" t="s">
        <v>19</v>
      </c>
      <c r="I3766" t="b">
        <v>1</v>
      </c>
      <c r="J3766" t="s">
        <v>31</v>
      </c>
      <c r="K3766" s="2">
        <v>45748</v>
      </c>
      <c r="L3766" t="s">
        <v>50</v>
      </c>
      <c r="M3766" t="s">
        <v>79</v>
      </c>
      <c r="N3766" t="s">
        <v>109</v>
      </c>
      <c r="P3766" s="6">
        <v>4.8415445063952504E-2</v>
      </c>
      <c r="Q3766" s="5">
        <f>D3766/(100%-P3766)</f>
        <v>0.53063192480455423</v>
      </c>
    </row>
    <row r="3767" spans="1:17" x14ac:dyDescent="0.35">
      <c r="A3767">
        <v>715166</v>
      </c>
      <c r="B3767" s="7">
        <v>45870</v>
      </c>
      <c r="C3767" t="s">
        <v>17</v>
      </c>
      <c r="D3767" s="5">
        <v>1.1249388229999999</v>
      </c>
      <c r="E3767">
        <v>0</v>
      </c>
      <c r="F3767">
        <v>0</v>
      </c>
      <c r="G3767">
        <v>0</v>
      </c>
      <c r="H3767" s="8" t="s">
        <v>20</v>
      </c>
      <c r="I3767" t="b">
        <v>1</v>
      </c>
      <c r="J3767" t="s">
        <v>31</v>
      </c>
      <c r="K3767" s="2">
        <v>45748</v>
      </c>
      <c r="L3767" t="s">
        <v>50</v>
      </c>
      <c r="M3767" t="s">
        <v>79</v>
      </c>
      <c r="N3767" t="s">
        <v>109</v>
      </c>
      <c r="P3767" s="6">
        <v>4.8415445063952504E-2</v>
      </c>
      <c r="Q3767" s="5">
        <f>D3767/(100%-P3767)</f>
        <v>1.18217431878726</v>
      </c>
    </row>
    <row r="3768" spans="1:17" x14ac:dyDescent="0.35">
      <c r="A3768">
        <v>715166</v>
      </c>
      <c r="B3768" s="7">
        <v>45901</v>
      </c>
      <c r="C3768" t="s">
        <v>17</v>
      </c>
      <c r="D3768" s="5">
        <v>9.4378533329999996</v>
      </c>
      <c r="E3768">
        <v>0</v>
      </c>
      <c r="F3768">
        <v>0</v>
      </c>
      <c r="G3768">
        <v>0</v>
      </c>
      <c r="H3768" s="8" t="s">
        <v>21</v>
      </c>
      <c r="I3768" t="b">
        <v>1</v>
      </c>
      <c r="J3768" t="s">
        <v>31</v>
      </c>
      <c r="K3768" s="2">
        <v>45748</v>
      </c>
      <c r="L3768" t="s">
        <v>50</v>
      </c>
      <c r="M3768" t="s">
        <v>79</v>
      </c>
      <c r="N3768" t="s">
        <v>109</v>
      </c>
      <c r="P3768" s="6">
        <v>4.8415445063952504E-2</v>
      </c>
      <c r="Q3768" s="5">
        <f>D3768/(100%-P3768)</f>
        <v>9.9180396361459255</v>
      </c>
    </row>
    <row r="3769" spans="1:17" x14ac:dyDescent="0.35">
      <c r="A3769">
        <v>715166</v>
      </c>
      <c r="B3769" s="7">
        <v>45931</v>
      </c>
      <c r="C3769" t="s">
        <v>17</v>
      </c>
      <c r="D3769" s="5">
        <v>4.8058944080000003</v>
      </c>
      <c r="E3769">
        <v>0</v>
      </c>
      <c r="F3769">
        <v>0</v>
      </c>
      <c r="G3769">
        <v>0</v>
      </c>
      <c r="H3769" s="8" t="s">
        <v>22</v>
      </c>
      <c r="I3769" t="b">
        <v>1</v>
      </c>
      <c r="J3769" t="s">
        <v>31</v>
      </c>
      <c r="K3769" s="2">
        <v>45748</v>
      </c>
      <c r="L3769" t="s">
        <v>50</v>
      </c>
      <c r="M3769" t="s">
        <v>79</v>
      </c>
      <c r="N3769" t="s">
        <v>109</v>
      </c>
      <c r="P3769" s="6">
        <v>4.8415445063952504E-2</v>
      </c>
      <c r="Q3769" s="5">
        <f>D3769/(100%-P3769)</f>
        <v>5.050412370683115</v>
      </c>
    </row>
    <row r="3770" spans="1:17" x14ac:dyDescent="0.35">
      <c r="A3770">
        <v>715167</v>
      </c>
      <c r="B3770" s="7">
        <v>45809</v>
      </c>
      <c r="C3770" t="s">
        <v>17</v>
      </c>
      <c r="D3770" s="5">
        <v>0.33236263799999999</v>
      </c>
      <c r="E3770">
        <v>0</v>
      </c>
      <c r="F3770">
        <v>0</v>
      </c>
      <c r="G3770">
        <v>0</v>
      </c>
      <c r="H3770" s="8" t="s">
        <v>18</v>
      </c>
      <c r="I3770" t="b">
        <v>1</v>
      </c>
      <c r="J3770" t="s">
        <v>31</v>
      </c>
      <c r="K3770" s="2">
        <v>45748</v>
      </c>
      <c r="L3770" t="s">
        <v>51</v>
      </c>
      <c r="M3770" t="s">
        <v>79</v>
      </c>
      <c r="N3770" t="s">
        <v>111</v>
      </c>
      <c r="P3770" s="6">
        <v>0.23616211745243954</v>
      </c>
      <c r="Q3770" s="5">
        <f>D3770/(100%-P3770)</f>
        <v>0.43512196186381918</v>
      </c>
    </row>
    <row r="3771" spans="1:17" x14ac:dyDescent="0.35">
      <c r="A3771">
        <v>715167</v>
      </c>
      <c r="B3771" s="7">
        <v>45839</v>
      </c>
      <c r="C3771" t="s">
        <v>17</v>
      </c>
      <c r="D3771" s="5">
        <v>0.407429655</v>
      </c>
      <c r="E3771">
        <v>0</v>
      </c>
      <c r="F3771">
        <v>0</v>
      </c>
      <c r="G3771">
        <v>0</v>
      </c>
      <c r="H3771" s="8" t="s">
        <v>19</v>
      </c>
      <c r="I3771" t="b">
        <v>1</v>
      </c>
      <c r="J3771" t="s">
        <v>31</v>
      </c>
      <c r="K3771" s="2">
        <v>45748</v>
      </c>
      <c r="L3771" t="s">
        <v>51</v>
      </c>
      <c r="M3771" t="s">
        <v>79</v>
      </c>
      <c r="N3771" t="s">
        <v>111</v>
      </c>
      <c r="P3771" s="6">
        <v>0.23616211745243954</v>
      </c>
      <c r="Q3771" s="5">
        <f>D3771/(100%-P3771)</f>
        <v>0.53339807347749779</v>
      </c>
    </row>
    <row r="3772" spans="1:17" x14ac:dyDescent="0.35">
      <c r="A3772">
        <v>715167</v>
      </c>
      <c r="B3772" s="7">
        <v>45870</v>
      </c>
      <c r="C3772" t="s">
        <v>17</v>
      </c>
      <c r="D3772" s="5">
        <v>0.61669284899999999</v>
      </c>
      <c r="E3772">
        <v>0</v>
      </c>
      <c r="F3772">
        <v>0</v>
      </c>
      <c r="G3772">
        <v>0</v>
      </c>
      <c r="H3772" s="8" t="s">
        <v>20</v>
      </c>
      <c r="I3772" t="b">
        <v>1</v>
      </c>
      <c r="J3772" t="s">
        <v>31</v>
      </c>
      <c r="K3772" s="2">
        <v>45748</v>
      </c>
      <c r="L3772" t="s">
        <v>51</v>
      </c>
      <c r="M3772" t="s">
        <v>79</v>
      </c>
      <c r="N3772" t="s">
        <v>111</v>
      </c>
      <c r="P3772" s="6">
        <v>0.23616211745243954</v>
      </c>
      <c r="Q3772" s="5">
        <f>D3772/(100%-P3772)</f>
        <v>0.80736091137978028</v>
      </c>
    </row>
    <row r="3773" spans="1:17" x14ac:dyDescent="0.35">
      <c r="A3773">
        <v>715167</v>
      </c>
      <c r="B3773" s="7">
        <v>45901</v>
      </c>
      <c r="C3773" t="s">
        <v>17</v>
      </c>
      <c r="D3773" s="5">
        <v>0.988189333</v>
      </c>
      <c r="E3773">
        <v>0</v>
      </c>
      <c r="F3773">
        <v>0</v>
      </c>
      <c r="G3773">
        <v>0</v>
      </c>
      <c r="H3773" s="8" t="s">
        <v>21</v>
      </c>
      <c r="I3773" t="b">
        <v>1</v>
      </c>
      <c r="J3773" t="s">
        <v>31</v>
      </c>
      <c r="K3773" s="2">
        <v>45748</v>
      </c>
      <c r="L3773" t="s">
        <v>51</v>
      </c>
      <c r="M3773" t="s">
        <v>79</v>
      </c>
      <c r="N3773" t="s">
        <v>111</v>
      </c>
      <c r="P3773" s="6">
        <v>0.23616211745243954</v>
      </c>
      <c r="Q3773" s="5">
        <f>D3773/(100%-P3773)</f>
        <v>1.293716056218867</v>
      </c>
    </row>
    <row r="3774" spans="1:17" x14ac:dyDescent="0.35">
      <c r="A3774">
        <v>715167</v>
      </c>
      <c r="B3774" s="7">
        <v>45931</v>
      </c>
      <c r="C3774" t="s">
        <v>17</v>
      </c>
      <c r="D3774" s="5">
        <v>1.649199182</v>
      </c>
      <c r="E3774">
        <v>0</v>
      </c>
      <c r="F3774">
        <v>0</v>
      </c>
      <c r="G3774">
        <v>0</v>
      </c>
      <c r="H3774" s="8" t="s">
        <v>22</v>
      </c>
      <c r="I3774" t="b">
        <v>1</v>
      </c>
      <c r="J3774" t="s">
        <v>31</v>
      </c>
      <c r="K3774" s="2">
        <v>45748</v>
      </c>
      <c r="L3774" t="s">
        <v>51</v>
      </c>
      <c r="M3774" t="s">
        <v>79</v>
      </c>
      <c r="N3774" t="s">
        <v>111</v>
      </c>
      <c r="P3774" s="6">
        <v>0.23616211745243954</v>
      </c>
      <c r="Q3774" s="5">
        <f>D3774/(100%-P3774)</f>
        <v>2.1590958234482596</v>
      </c>
    </row>
    <row r="3775" spans="1:17" x14ac:dyDescent="0.35">
      <c r="A3775">
        <v>715169</v>
      </c>
      <c r="B3775" s="7">
        <v>45809</v>
      </c>
      <c r="C3775" t="s">
        <v>17</v>
      </c>
      <c r="D3775" s="5">
        <v>0.817039929</v>
      </c>
      <c r="E3775">
        <v>0</v>
      </c>
      <c r="F3775">
        <v>0</v>
      </c>
      <c r="G3775">
        <v>0</v>
      </c>
      <c r="H3775" s="8" t="s">
        <v>18</v>
      </c>
      <c r="I3775" t="b">
        <v>1</v>
      </c>
      <c r="J3775" t="s">
        <v>31</v>
      </c>
      <c r="K3775" s="2">
        <v>45748</v>
      </c>
      <c r="L3775" t="s">
        <v>51</v>
      </c>
      <c r="M3775" t="s">
        <v>79</v>
      </c>
      <c r="N3775" t="s">
        <v>113</v>
      </c>
      <c r="P3775" s="6">
        <v>9.6115474421566607E-2</v>
      </c>
      <c r="Q3775" s="5">
        <f>D3775/(100%-P3775)</f>
        <v>0.90392069548612097</v>
      </c>
    </row>
    <row r="3776" spans="1:17" x14ac:dyDescent="0.35">
      <c r="A3776">
        <v>715169</v>
      </c>
      <c r="B3776" s="7">
        <v>45839</v>
      </c>
      <c r="C3776" t="s">
        <v>17</v>
      </c>
      <c r="D3776" s="5">
        <v>1.057945111</v>
      </c>
      <c r="E3776">
        <v>0</v>
      </c>
      <c r="F3776">
        <v>0</v>
      </c>
      <c r="G3776">
        <v>0</v>
      </c>
      <c r="H3776" s="8" t="s">
        <v>19</v>
      </c>
      <c r="I3776" t="b">
        <v>1</v>
      </c>
      <c r="J3776" t="s">
        <v>31</v>
      </c>
      <c r="K3776" s="2">
        <v>45748</v>
      </c>
      <c r="L3776" t="s">
        <v>51</v>
      </c>
      <c r="M3776" t="s">
        <v>79</v>
      </c>
      <c r="N3776" t="s">
        <v>113</v>
      </c>
      <c r="P3776" s="6">
        <v>9.6115474421566607E-2</v>
      </c>
      <c r="Q3776" s="5">
        <f>D3776/(100%-P3776)</f>
        <v>1.170442773453807</v>
      </c>
    </row>
    <row r="3777" spans="1:17" x14ac:dyDescent="0.35">
      <c r="A3777">
        <v>715169</v>
      </c>
      <c r="B3777" s="7">
        <v>45870</v>
      </c>
      <c r="C3777" t="s">
        <v>17</v>
      </c>
      <c r="D3777" s="5">
        <v>1.1573539580000001</v>
      </c>
      <c r="E3777">
        <v>0</v>
      </c>
      <c r="F3777">
        <v>0</v>
      </c>
      <c r="G3777">
        <v>0</v>
      </c>
      <c r="H3777" s="8" t="s">
        <v>20</v>
      </c>
      <c r="I3777" t="b">
        <v>1</v>
      </c>
      <c r="J3777" t="s">
        <v>31</v>
      </c>
      <c r="K3777" s="2">
        <v>45748</v>
      </c>
      <c r="L3777" t="s">
        <v>51</v>
      </c>
      <c r="M3777" t="s">
        <v>79</v>
      </c>
      <c r="N3777" t="s">
        <v>113</v>
      </c>
      <c r="P3777" s="6">
        <v>9.6115474421566607E-2</v>
      </c>
      <c r="Q3777" s="5">
        <f>D3777/(100%-P3777)</f>
        <v>1.2804223606542673</v>
      </c>
    </row>
    <row r="3778" spans="1:17" x14ac:dyDescent="0.35">
      <c r="A3778">
        <v>715169</v>
      </c>
      <c r="B3778" s="7">
        <v>45901</v>
      </c>
      <c r="C3778" t="s">
        <v>17</v>
      </c>
      <c r="D3778" s="5">
        <v>1.86503</v>
      </c>
      <c r="E3778">
        <v>0</v>
      </c>
      <c r="F3778">
        <v>0</v>
      </c>
      <c r="G3778">
        <v>0</v>
      </c>
      <c r="H3778" s="8" t="s">
        <v>21</v>
      </c>
      <c r="I3778" t="b">
        <v>1</v>
      </c>
      <c r="J3778" t="s">
        <v>31</v>
      </c>
      <c r="K3778" s="2">
        <v>45748</v>
      </c>
      <c r="L3778" t="s">
        <v>51</v>
      </c>
      <c r="M3778" t="s">
        <v>79</v>
      </c>
      <c r="N3778" t="s">
        <v>113</v>
      </c>
      <c r="P3778" s="6">
        <v>9.6115474421566607E-2</v>
      </c>
      <c r="Q3778" s="5">
        <f>D3778/(100%-P3778)</f>
        <v>2.0633498497017522</v>
      </c>
    </row>
    <row r="3779" spans="1:17" x14ac:dyDescent="0.35">
      <c r="A3779">
        <v>715169</v>
      </c>
      <c r="B3779" s="7">
        <v>45931</v>
      </c>
      <c r="C3779" t="s">
        <v>17</v>
      </c>
      <c r="D3779" s="5">
        <v>2.7660399999999998</v>
      </c>
      <c r="E3779">
        <v>0</v>
      </c>
      <c r="F3779">
        <v>0</v>
      </c>
      <c r="G3779">
        <v>0</v>
      </c>
      <c r="H3779" s="8" t="s">
        <v>22</v>
      </c>
      <c r="I3779" t="b">
        <v>1</v>
      </c>
      <c r="J3779" t="s">
        <v>31</v>
      </c>
      <c r="K3779" s="2">
        <v>45748</v>
      </c>
      <c r="L3779" t="s">
        <v>51</v>
      </c>
      <c r="M3779" t="s">
        <v>79</v>
      </c>
      <c r="N3779" t="s">
        <v>113</v>
      </c>
      <c r="P3779" s="6">
        <v>9.6115474421566607E-2</v>
      </c>
      <c r="Q3779" s="5">
        <f>D3779/(100%-P3779)</f>
        <v>3.060169658541168</v>
      </c>
    </row>
    <row r="3780" spans="1:17" x14ac:dyDescent="0.35">
      <c r="A3780">
        <v>715677</v>
      </c>
      <c r="B3780" s="7">
        <v>45809</v>
      </c>
      <c r="C3780" t="s">
        <v>17</v>
      </c>
      <c r="D3780" s="5">
        <v>0.19564832400000001</v>
      </c>
      <c r="E3780">
        <v>0</v>
      </c>
      <c r="F3780">
        <v>0</v>
      </c>
      <c r="G3780">
        <v>0</v>
      </c>
      <c r="H3780" s="8" t="s">
        <v>18</v>
      </c>
      <c r="I3780" t="b">
        <v>1</v>
      </c>
      <c r="J3780" t="s">
        <v>31</v>
      </c>
      <c r="K3780" s="2">
        <v>45748</v>
      </c>
      <c r="L3780" t="s">
        <v>53</v>
      </c>
      <c r="M3780" t="s">
        <v>79</v>
      </c>
      <c r="N3780" t="s">
        <v>115</v>
      </c>
      <c r="P3780" s="6">
        <v>0.20718480503677042</v>
      </c>
      <c r="Q3780" s="5">
        <f>D3780/(100%-P3780)</f>
        <v>0.24677670816976974</v>
      </c>
    </row>
    <row r="3781" spans="1:17" x14ac:dyDescent="0.35">
      <c r="A3781">
        <v>715677</v>
      </c>
      <c r="B3781" s="7">
        <v>45839</v>
      </c>
      <c r="C3781" t="s">
        <v>17</v>
      </c>
      <c r="D3781" s="5">
        <v>0.22478438100000001</v>
      </c>
      <c r="E3781">
        <v>0</v>
      </c>
      <c r="F3781">
        <v>0</v>
      </c>
      <c r="G3781">
        <v>0</v>
      </c>
      <c r="H3781" s="8" t="s">
        <v>19</v>
      </c>
      <c r="I3781" t="b">
        <v>1</v>
      </c>
      <c r="J3781" t="s">
        <v>31</v>
      </c>
      <c r="K3781" s="2">
        <v>45748</v>
      </c>
      <c r="L3781" t="s">
        <v>53</v>
      </c>
      <c r="M3781" t="s">
        <v>79</v>
      </c>
      <c r="N3781" t="s">
        <v>115</v>
      </c>
      <c r="P3781" s="6">
        <v>0.20718480503677042</v>
      </c>
      <c r="Q3781" s="5">
        <f>D3781/(100%-P3781)</f>
        <v>0.28352683251791788</v>
      </c>
    </row>
    <row r="3782" spans="1:17" x14ac:dyDescent="0.35">
      <c r="A3782">
        <v>715677</v>
      </c>
      <c r="B3782" s="7">
        <v>45870</v>
      </c>
      <c r="C3782" t="s">
        <v>17</v>
      </c>
      <c r="D3782" s="5">
        <v>0.30851746899999999</v>
      </c>
      <c r="E3782">
        <v>0</v>
      </c>
      <c r="F3782">
        <v>0</v>
      </c>
      <c r="G3782">
        <v>0</v>
      </c>
      <c r="H3782" s="8" t="s">
        <v>20</v>
      </c>
      <c r="I3782" t="b">
        <v>1</v>
      </c>
      <c r="J3782" t="s">
        <v>31</v>
      </c>
      <c r="K3782" s="2">
        <v>45748</v>
      </c>
      <c r="L3782" t="s">
        <v>53</v>
      </c>
      <c r="M3782" t="s">
        <v>79</v>
      </c>
      <c r="N3782" t="s">
        <v>115</v>
      </c>
      <c r="P3782" s="6">
        <v>0.20718480503677042</v>
      </c>
      <c r="Q3782" s="5">
        <f>D3782/(100%-P3782)</f>
        <v>0.38914172049175833</v>
      </c>
    </row>
    <row r="3783" spans="1:17" x14ac:dyDescent="0.35">
      <c r="A3783">
        <v>715677</v>
      </c>
      <c r="B3783" s="7">
        <v>45901</v>
      </c>
      <c r="C3783" t="s">
        <v>17</v>
      </c>
      <c r="D3783" s="5">
        <v>0.28563286100000002</v>
      </c>
      <c r="E3783">
        <v>0</v>
      </c>
      <c r="F3783">
        <v>0</v>
      </c>
      <c r="G3783">
        <v>0</v>
      </c>
      <c r="H3783" s="8" t="s">
        <v>21</v>
      </c>
      <c r="I3783" t="b">
        <v>1</v>
      </c>
      <c r="J3783" t="s">
        <v>31</v>
      </c>
      <c r="K3783" s="2">
        <v>45748</v>
      </c>
      <c r="L3783" t="s">
        <v>53</v>
      </c>
      <c r="M3783" t="s">
        <v>79</v>
      </c>
      <c r="N3783" t="s">
        <v>115</v>
      </c>
      <c r="P3783" s="6">
        <v>0.20718480503677042</v>
      </c>
      <c r="Q3783" s="5">
        <f>D3783/(100%-P3783)</f>
        <v>0.36027672377450781</v>
      </c>
    </row>
    <row r="3784" spans="1:17" x14ac:dyDescent="0.35">
      <c r="A3784">
        <v>715677</v>
      </c>
      <c r="B3784" s="7">
        <v>45931</v>
      </c>
      <c r="C3784" t="s">
        <v>17</v>
      </c>
      <c r="D3784" s="5">
        <v>0.27959367600000001</v>
      </c>
      <c r="E3784">
        <v>0</v>
      </c>
      <c r="F3784">
        <v>0</v>
      </c>
      <c r="G3784">
        <v>0</v>
      </c>
      <c r="H3784" s="8" t="s">
        <v>22</v>
      </c>
      <c r="I3784" t="b">
        <v>1</v>
      </c>
      <c r="J3784" t="s">
        <v>31</v>
      </c>
      <c r="K3784" s="2">
        <v>45748</v>
      </c>
      <c r="L3784" t="s">
        <v>53</v>
      </c>
      <c r="M3784" t="s">
        <v>79</v>
      </c>
      <c r="N3784" t="s">
        <v>115</v>
      </c>
      <c r="P3784" s="6">
        <v>0.20718480503677042</v>
      </c>
      <c r="Q3784" s="5">
        <f>D3784/(100%-P3784)</f>
        <v>0.35265933066906902</v>
      </c>
    </row>
    <row r="3785" spans="1:17" x14ac:dyDescent="0.35">
      <c r="A3785">
        <v>703584</v>
      </c>
      <c r="B3785" s="7">
        <v>45809</v>
      </c>
      <c r="C3785" t="s">
        <v>16</v>
      </c>
      <c r="D3785" s="5">
        <v>0</v>
      </c>
      <c r="E3785">
        <v>0</v>
      </c>
      <c r="F3785">
        <v>0</v>
      </c>
      <c r="G3785">
        <v>0</v>
      </c>
      <c r="H3785" s="8" t="s">
        <v>18</v>
      </c>
      <c r="I3785" t="b">
        <v>1</v>
      </c>
      <c r="J3785" t="s">
        <v>31</v>
      </c>
      <c r="K3785" s="2">
        <v>45748</v>
      </c>
      <c r="L3785" t="s">
        <v>68</v>
      </c>
      <c r="M3785" t="s">
        <v>79</v>
      </c>
      <c r="N3785" t="s">
        <v>165</v>
      </c>
      <c r="P3785" s="6">
        <v>0.9997364407036442</v>
      </c>
      <c r="Q3785" s="5">
        <f>D3785/(100%-P3785)</f>
        <v>0</v>
      </c>
    </row>
    <row r="3786" spans="1:17" x14ac:dyDescent="0.35">
      <c r="A3786">
        <v>703584</v>
      </c>
      <c r="B3786" s="7">
        <v>45839</v>
      </c>
      <c r="C3786" t="s">
        <v>16</v>
      </c>
      <c r="D3786" s="5">
        <v>0</v>
      </c>
      <c r="E3786">
        <v>0</v>
      </c>
      <c r="F3786">
        <v>0</v>
      </c>
      <c r="G3786">
        <v>0</v>
      </c>
      <c r="H3786" s="8" t="s">
        <v>19</v>
      </c>
      <c r="I3786" t="b">
        <v>1</v>
      </c>
      <c r="J3786" t="s">
        <v>31</v>
      </c>
      <c r="K3786" s="2">
        <v>45748</v>
      </c>
      <c r="L3786" t="s">
        <v>68</v>
      </c>
      <c r="M3786" t="s">
        <v>79</v>
      </c>
      <c r="N3786" t="s">
        <v>165</v>
      </c>
      <c r="P3786" s="6">
        <v>0.9997364407036442</v>
      </c>
      <c r="Q3786" s="5">
        <f>D3786/(100%-P3786)</f>
        <v>0</v>
      </c>
    </row>
    <row r="3787" spans="1:17" x14ac:dyDescent="0.35">
      <c r="A3787">
        <v>703584</v>
      </c>
      <c r="B3787" s="7">
        <v>45870</v>
      </c>
      <c r="C3787" t="s">
        <v>16</v>
      </c>
      <c r="D3787" s="5">
        <v>0</v>
      </c>
      <c r="E3787">
        <v>0</v>
      </c>
      <c r="F3787">
        <v>0</v>
      </c>
      <c r="G3787">
        <v>0</v>
      </c>
      <c r="H3787" s="8" t="s">
        <v>20</v>
      </c>
      <c r="I3787" t="b">
        <v>1</v>
      </c>
      <c r="J3787" t="s">
        <v>31</v>
      </c>
      <c r="K3787" s="2">
        <v>45748</v>
      </c>
      <c r="L3787" t="s">
        <v>68</v>
      </c>
      <c r="M3787" t="s">
        <v>79</v>
      </c>
      <c r="N3787" t="s">
        <v>165</v>
      </c>
      <c r="P3787" s="6">
        <v>0.9997364407036442</v>
      </c>
      <c r="Q3787" s="5">
        <f>D3787/(100%-P3787)</f>
        <v>0</v>
      </c>
    </row>
    <row r="3788" spans="1:17" x14ac:dyDescent="0.35">
      <c r="A3788">
        <v>703584</v>
      </c>
      <c r="B3788" s="7">
        <v>45901</v>
      </c>
      <c r="C3788" t="s">
        <v>16</v>
      </c>
      <c r="D3788" s="5">
        <v>0</v>
      </c>
      <c r="E3788">
        <v>0</v>
      </c>
      <c r="F3788">
        <v>0</v>
      </c>
      <c r="G3788">
        <v>0</v>
      </c>
      <c r="H3788" s="8" t="s">
        <v>21</v>
      </c>
      <c r="I3788" t="b">
        <v>1</v>
      </c>
      <c r="J3788" t="s">
        <v>31</v>
      </c>
      <c r="K3788" s="2">
        <v>45748</v>
      </c>
      <c r="L3788" t="s">
        <v>68</v>
      </c>
      <c r="M3788" t="s">
        <v>79</v>
      </c>
      <c r="N3788" t="s">
        <v>165</v>
      </c>
      <c r="P3788" s="6">
        <v>0.9997364407036442</v>
      </c>
      <c r="Q3788" s="5">
        <f>D3788/(100%-P3788)</f>
        <v>0</v>
      </c>
    </row>
    <row r="3789" spans="1:17" x14ac:dyDescent="0.35">
      <c r="A3789">
        <v>703584</v>
      </c>
      <c r="B3789" s="7">
        <v>45931</v>
      </c>
      <c r="C3789" t="s">
        <v>16</v>
      </c>
      <c r="D3789" s="5">
        <v>0</v>
      </c>
      <c r="E3789">
        <v>0</v>
      </c>
      <c r="F3789">
        <v>0</v>
      </c>
      <c r="G3789">
        <v>0</v>
      </c>
      <c r="H3789" s="8" t="s">
        <v>22</v>
      </c>
      <c r="I3789" t="b">
        <v>1</v>
      </c>
      <c r="J3789" t="s">
        <v>31</v>
      </c>
      <c r="K3789" s="2">
        <v>45748</v>
      </c>
      <c r="L3789" t="s">
        <v>68</v>
      </c>
      <c r="M3789" t="s">
        <v>79</v>
      </c>
      <c r="N3789" t="s">
        <v>165</v>
      </c>
      <c r="P3789" s="6">
        <v>0.9997364407036442</v>
      </c>
      <c r="Q3789" s="5">
        <f>D3789/(100%-P3789)</f>
        <v>0</v>
      </c>
    </row>
    <row r="3790" spans="1:17" x14ac:dyDescent="0.35">
      <c r="A3790">
        <v>715678</v>
      </c>
      <c r="B3790" s="7">
        <v>45809</v>
      </c>
      <c r="C3790" t="s">
        <v>17</v>
      </c>
      <c r="D3790" s="5">
        <v>0.54796669200000003</v>
      </c>
      <c r="E3790">
        <v>0</v>
      </c>
      <c r="F3790">
        <v>0</v>
      </c>
      <c r="G3790">
        <v>0</v>
      </c>
      <c r="H3790" s="8" t="s">
        <v>18</v>
      </c>
      <c r="I3790" t="b">
        <v>1</v>
      </c>
      <c r="J3790" t="s">
        <v>31</v>
      </c>
      <c r="K3790" s="2">
        <v>45748</v>
      </c>
      <c r="L3790" t="s">
        <v>53</v>
      </c>
      <c r="M3790" t="s">
        <v>79</v>
      </c>
      <c r="N3790" t="s">
        <v>117</v>
      </c>
      <c r="P3790" s="6">
        <v>0.10151240407862903</v>
      </c>
      <c r="Q3790" s="5">
        <f>D3790/(100%-P3790)</f>
        <v>0.60987674675472547</v>
      </c>
    </row>
    <row r="3791" spans="1:17" x14ac:dyDescent="0.35">
      <c r="A3791">
        <v>715678</v>
      </c>
      <c r="B3791" s="7">
        <v>45839</v>
      </c>
      <c r="C3791" t="s">
        <v>17</v>
      </c>
      <c r="D3791" s="5">
        <v>0.89250184399999999</v>
      </c>
      <c r="E3791">
        <v>0</v>
      </c>
      <c r="F3791">
        <v>0</v>
      </c>
      <c r="G3791">
        <v>0</v>
      </c>
      <c r="H3791" s="8" t="s">
        <v>19</v>
      </c>
      <c r="I3791" t="b">
        <v>1</v>
      </c>
      <c r="J3791" t="s">
        <v>31</v>
      </c>
      <c r="K3791" s="2">
        <v>45748</v>
      </c>
      <c r="L3791" t="s">
        <v>53</v>
      </c>
      <c r="M3791" t="s">
        <v>79</v>
      </c>
      <c r="N3791" t="s">
        <v>117</v>
      </c>
      <c r="P3791" s="6">
        <v>0.10151240407862903</v>
      </c>
      <c r="Q3791" s="5">
        <f>D3791/(100%-P3791)</f>
        <v>0.9933379693291895</v>
      </c>
    </row>
    <row r="3792" spans="1:17" x14ac:dyDescent="0.35">
      <c r="A3792">
        <v>715678</v>
      </c>
      <c r="B3792" s="7">
        <v>45870</v>
      </c>
      <c r="C3792" t="s">
        <v>17</v>
      </c>
      <c r="D3792" s="5">
        <v>0.53580561800000004</v>
      </c>
      <c r="E3792">
        <v>0</v>
      </c>
      <c r="F3792">
        <v>0</v>
      </c>
      <c r="G3792">
        <v>0</v>
      </c>
      <c r="H3792" s="8" t="s">
        <v>20</v>
      </c>
      <c r="I3792" t="b">
        <v>1</v>
      </c>
      <c r="J3792" t="s">
        <v>31</v>
      </c>
      <c r="K3792" s="2">
        <v>45748</v>
      </c>
      <c r="L3792" t="s">
        <v>53</v>
      </c>
      <c r="M3792" t="s">
        <v>79</v>
      </c>
      <c r="N3792" t="s">
        <v>117</v>
      </c>
      <c r="P3792" s="6">
        <v>0.10151240407862903</v>
      </c>
      <c r="Q3792" s="5">
        <f>D3792/(100%-P3792)</f>
        <v>0.59634169735036591</v>
      </c>
    </row>
    <row r="3793" spans="1:17" x14ac:dyDescent="0.35">
      <c r="A3793">
        <v>715678</v>
      </c>
      <c r="B3793" s="7">
        <v>45901</v>
      </c>
      <c r="C3793" t="s">
        <v>17</v>
      </c>
      <c r="D3793" s="5">
        <v>0.99455282700000003</v>
      </c>
      <c r="E3793">
        <v>0</v>
      </c>
      <c r="F3793">
        <v>0</v>
      </c>
      <c r="G3793">
        <v>0</v>
      </c>
      <c r="H3793" s="8" t="s">
        <v>21</v>
      </c>
      <c r="I3793" t="b">
        <v>1</v>
      </c>
      <c r="J3793" t="s">
        <v>31</v>
      </c>
      <c r="K3793" s="2">
        <v>45748</v>
      </c>
      <c r="L3793" t="s">
        <v>53</v>
      </c>
      <c r="M3793" t="s">
        <v>79</v>
      </c>
      <c r="N3793" t="s">
        <v>117</v>
      </c>
      <c r="P3793" s="6">
        <v>0.10151240407862903</v>
      </c>
      <c r="Q3793" s="5">
        <f>D3793/(100%-P3793)</f>
        <v>1.106918817259928</v>
      </c>
    </row>
    <row r="3794" spans="1:17" x14ac:dyDescent="0.35">
      <c r="A3794">
        <v>715678</v>
      </c>
      <c r="B3794" s="7">
        <v>45931</v>
      </c>
      <c r="C3794" t="s">
        <v>17</v>
      </c>
      <c r="D3794" s="5">
        <v>0.78845190099999996</v>
      </c>
      <c r="E3794">
        <v>0</v>
      </c>
      <c r="F3794">
        <v>0</v>
      </c>
      <c r="G3794">
        <v>0</v>
      </c>
      <c r="H3794" s="8" t="s">
        <v>22</v>
      </c>
      <c r="I3794" t="b">
        <v>1</v>
      </c>
      <c r="J3794" t="s">
        <v>31</v>
      </c>
      <c r="K3794" s="2">
        <v>45748</v>
      </c>
      <c r="L3794" t="s">
        <v>53</v>
      </c>
      <c r="M3794" t="s">
        <v>79</v>
      </c>
      <c r="N3794" t="s">
        <v>117</v>
      </c>
      <c r="P3794" s="6">
        <v>0.10151240407862903</v>
      </c>
      <c r="Q3794" s="5">
        <f>D3794/(100%-P3794)</f>
        <v>0.87753231605993087</v>
      </c>
    </row>
    <row r="3795" spans="1:17" x14ac:dyDescent="0.35">
      <c r="A3795">
        <v>716306</v>
      </c>
      <c r="B3795" s="7">
        <v>45809</v>
      </c>
      <c r="C3795" t="s">
        <v>17</v>
      </c>
      <c r="D3795" s="5">
        <v>1.3109502660000001</v>
      </c>
      <c r="E3795">
        <v>0</v>
      </c>
      <c r="F3795">
        <v>0</v>
      </c>
      <c r="G3795">
        <v>0</v>
      </c>
      <c r="H3795" s="8" t="s">
        <v>18</v>
      </c>
      <c r="I3795" t="b">
        <v>1</v>
      </c>
      <c r="J3795" t="s">
        <v>31</v>
      </c>
      <c r="K3795" s="2">
        <v>45748</v>
      </c>
      <c r="L3795" t="s">
        <v>49</v>
      </c>
      <c r="M3795" t="s">
        <v>79</v>
      </c>
      <c r="N3795" t="s">
        <v>118</v>
      </c>
      <c r="P3795" s="6">
        <v>0.12389983961757736</v>
      </c>
      <c r="Q3795" s="5">
        <f>D3795/(100%-P3795)</f>
        <v>1.4963474786122204</v>
      </c>
    </row>
    <row r="3796" spans="1:17" x14ac:dyDescent="0.35">
      <c r="A3796">
        <v>716306</v>
      </c>
      <c r="B3796" s="7">
        <v>45839</v>
      </c>
      <c r="C3796" t="s">
        <v>17</v>
      </c>
      <c r="D3796" s="5">
        <v>1.097074265</v>
      </c>
      <c r="E3796">
        <v>0</v>
      </c>
      <c r="F3796">
        <v>0</v>
      </c>
      <c r="G3796">
        <v>0</v>
      </c>
      <c r="H3796" s="8" t="s">
        <v>19</v>
      </c>
      <c r="I3796" t="b">
        <v>1</v>
      </c>
      <c r="J3796" t="s">
        <v>31</v>
      </c>
      <c r="K3796" s="2">
        <v>45748</v>
      </c>
      <c r="L3796" t="s">
        <v>49</v>
      </c>
      <c r="M3796" t="s">
        <v>79</v>
      </c>
      <c r="N3796" t="s">
        <v>118</v>
      </c>
      <c r="P3796" s="6">
        <v>0.12389983961757736</v>
      </c>
      <c r="Q3796" s="5">
        <f>D3796/(100%-P3796)</f>
        <v>1.2522247051308848</v>
      </c>
    </row>
    <row r="3797" spans="1:17" x14ac:dyDescent="0.35">
      <c r="A3797">
        <v>716306</v>
      </c>
      <c r="B3797" s="7">
        <v>45870</v>
      </c>
      <c r="C3797" t="s">
        <v>17</v>
      </c>
      <c r="D3797" s="5">
        <v>0.61389380500000001</v>
      </c>
      <c r="E3797">
        <v>0</v>
      </c>
      <c r="F3797">
        <v>0</v>
      </c>
      <c r="G3797">
        <v>0</v>
      </c>
      <c r="H3797" s="8" t="s">
        <v>20</v>
      </c>
      <c r="I3797" t="b">
        <v>1</v>
      </c>
      <c r="J3797" t="s">
        <v>31</v>
      </c>
      <c r="K3797" s="2">
        <v>45748</v>
      </c>
      <c r="L3797" t="s">
        <v>49</v>
      </c>
      <c r="M3797" t="s">
        <v>79</v>
      </c>
      <c r="N3797" t="s">
        <v>118</v>
      </c>
      <c r="P3797" s="6">
        <v>0.12389983961757736</v>
      </c>
      <c r="Q3797" s="5">
        <f>D3797/(100%-P3797)</f>
        <v>0.70071189660783983</v>
      </c>
    </row>
    <row r="3798" spans="1:17" x14ac:dyDescent="0.35">
      <c r="A3798">
        <v>716306</v>
      </c>
      <c r="B3798" s="7">
        <v>45901</v>
      </c>
      <c r="C3798" t="s">
        <v>17</v>
      </c>
      <c r="D3798" s="5">
        <v>2.1342354220000002</v>
      </c>
      <c r="E3798">
        <v>0</v>
      </c>
      <c r="F3798">
        <v>0</v>
      </c>
      <c r="G3798">
        <v>0</v>
      </c>
      <c r="H3798" s="8" t="s">
        <v>21</v>
      </c>
      <c r="I3798" t="b">
        <v>1</v>
      </c>
      <c r="J3798" t="s">
        <v>31</v>
      </c>
      <c r="K3798" s="2">
        <v>45748</v>
      </c>
      <c r="L3798" t="s">
        <v>49</v>
      </c>
      <c r="M3798" t="s">
        <v>79</v>
      </c>
      <c r="N3798" t="s">
        <v>118</v>
      </c>
      <c r="P3798" s="6">
        <v>0.12389983961757736</v>
      </c>
      <c r="Q3798" s="5">
        <f>D3798/(100%-P3798)</f>
        <v>2.4360632705150906</v>
      </c>
    </row>
    <row r="3799" spans="1:17" x14ac:dyDescent="0.35">
      <c r="A3799">
        <v>716306</v>
      </c>
      <c r="B3799" s="7">
        <v>45931</v>
      </c>
      <c r="C3799" t="s">
        <v>17</v>
      </c>
      <c r="D3799" s="5">
        <v>0.25731778100000002</v>
      </c>
      <c r="E3799">
        <v>0</v>
      </c>
      <c r="F3799">
        <v>0</v>
      </c>
      <c r="G3799">
        <v>0</v>
      </c>
      <c r="H3799" s="8" t="s">
        <v>22</v>
      </c>
      <c r="I3799" t="b">
        <v>1</v>
      </c>
      <c r="J3799" t="s">
        <v>31</v>
      </c>
      <c r="K3799" s="2">
        <v>45748</v>
      </c>
      <c r="L3799" t="s">
        <v>49</v>
      </c>
      <c r="M3799" t="s">
        <v>79</v>
      </c>
      <c r="N3799" t="s">
        <v>118</v>
      </c>
      <c r="P3799" s="6">
        <v>0.12389983961757736</v>
      </c>
      <c r="Q3799" s="5">
        <f>D3799/(100%-P3799)</f>
        <v>0.29370817702816004</v>
      </c>
    </row>
    <row r="3800" spans="1:17" x14ac:dyDescent="0.35">
      <c r="A3800">
        <v>716308</v>
      </c>
      <c r="B3800" s="7">
        <v>45809</v>
      </c>
      <c r="C3800" t="s">
        <v>17</v>
      </c>
      <c r="D3800" s="5">
        <v>5.9652408640000001</v>
      </c>
      <c r="E3800">
        <v>0</v>
      </c>
      <c r="F3800">
        <v>0</v>
      </c>
      <c r="G3800">
        <v>0</v>
      </c>
      <c r="H3800" s="8" t="s">
        <v>18</v>
      </c>
      <c r="I3800" t="b">
        <v>1</v>
      </c>
      <c r="J3800" t="s">
        <v>31</v>
      </c>
      <c r="K3800" s="2">
        <v>45748</v>
      </c>
      <c r="L3800" t="s">
        <v>49</v>
      </c>
      <c r="M3800" t="s">
        <v>79</v>
      </c>
      <c r="N3800" t="s">
        <v>104</v>
      </c>
      <c r="P3800" s="6">
        <v>6.2174905829345754E-2</v>
      </c>
      <c r="Q3800" s="5">
        <f>D3800/(100%-P3800)</f>
        <v>6.3607179004686731</v>
      </c>
    </row>
    <row r="3801" spans="1:17" x14ac:dyDescent="0.35">
      <c r="A3801">
        <v>716308</v>
      </c>
      <c r="B3801" s="7">
        <v>45839</v>
      </c>
      <c r="C3801" t="s">
        <v>17</v>
      </c>
      <c r="D3801" s="5">
        <v>4.6233963329999996</v>
      </c>
      <c r="E3801">
        <v>0</v>
      </c>
      <c r="F3801">
        <v>0</v>
      </c>
      <c r="G3801">
        <v>0</v>
      </c>
      <c r="H3801" s="8" t="s">
        <v>19</v>
      </c>
      <c r="I3801" t="b">
        <v>1</v>
      </c>
      <c r="J3801" t="s">
        <v>31</v>
      </c>
      <c r="K3801" s="2">
        <v>45748</v>
      </c>
      <c r="L3801" t="s">
        <v>49</v>
      </c>
      <c r="M3801" t="s">
        <v>79</v>
      </c>
      <c r="N3801" t="s">
        <v>104</v>
      </c>
      <c r="P3801" s="6">
        <v>6.2174905829345754E-2</v>
      </c>
      <c r="Q3801" s="5">
        <f>D3801/(100%-P3801)</f>
        <v>4.9299132234125196</v>
      </c>
    </row>
    <row r="3802" spans="1:17" x14ac:dyDescent="0.35">
      <c r="A3802">
        <v>716308</v>
      </c>
      <c r="B3802" s="7">
        <v>45870</v>
      </c>
      <c r="C3802" t="s">
        <v>17</v>
      </c>
      <c r="D3802" s="5">
        <v>4.664256033</v>
      </c>
      <c r="E3802">
        <v>0</v>
      </c>
      <c r="F3802">
        <v>0</v>
      </c>
      <c r="G3802">
        <v>0</v>
      </c>
      <c r="H3802" s="8" t="s">
        <v>20</v>
      </c>
      <c r="I3802" t="b">
        <v>1</v>
      </c>
      <c r="J3802" t="s">
        <v>31</v>
      </c>
      <c r="K3802" s="2">
        <v>45748</v>
      </c>
      <c r="L3802" t="s">
        <v>49</v>
      </c>
      <c r="M3802" t="s">
        <v>79</v>
      </c>
      <c r="N3802" t="s">
        <v>104</v>
      </c>
      <c r="P3802" s="6">
        <v>6.2174905829345754E-2</v>
      </c>
      <c r="Q3802" s="5">
        <f>D3802/(100%-P3802)</f>
        <v>4.9734817952645383</v>
      </c>
    </row>
    <row r="3803" spans="1:17" x14ac:dyDescent="0.35">
      <c r="A3803">
        <v>716308</v>
      </c>
      <c r="B3803" s="7">
        <v>45901</v>
      </c>
      <c r="C3803" t="s">
        <v>17</v>
      </c>
      <c r="D3803" s="5">
        <v>5.0205189920000004</v>
      </c>
      <c r="E3803">
        <v>0</v>
      </c>
      <c r="F3803">
        <v>0</v>
      </c>
      <c r="G3803">
        <v>0</v>
      </c>
      <c r="H3803" s="8" t="s">
        <v>21</v>
      </c>
      <c r="I3803" t="b">
        <v>1</v>
      </c>
      <c r="J3803" t="s">
        <v>31</v>
      </c>
      <c r="K3803" s="2">
        <v>45748</v>
      </c>
      <c r="L3803" t="s">
        <v>49</v>
      </c>
      <c r="M3803" t="s">
        <v>79</v>
      </c>
      <c r="N3803" t="s">
        <v>104</v>
      </c>
      <c r="P3803" s="6">
        <v>6.2174905829345754E-2</v>
      </c>
      <c r="Q3803" s="5">
        <f>D3803/(100%-P3803)</f>
        <v>5.3533638875805405</v>
      </c>
    </row>
    <row r="3804" spans="1:17" x14ac:dyDescent="0.35">
      <c r="A3804">
        <v>716308</v>
      </c>
      <c r="B3804" s="7">
        <v>45931</v>
      </c>
      <c r="C3804" t="s">
        <v>17</v>
      </c>
      <c r="D3804" s="5">
        <v>2.805009767</v>
      </c>
      <c r="E3804">
        <v>0</v>
      </c>
      <c r="F3804">
        <v>0</v>
      </c>
      <c r="G3804">
        <v>0</v>
      </c>
      <c r="H3804" s="8" t="s">
        <v>22</v>
      </c>
      <c r="I3804" t="b">
        <v>1</v>
      </c>
      <c r="J3804" t="s">
        <v>31</v>
      </c>
      <c r="K3804" s="2">
        <v>45748</v>
      </c>
      <c r="L3804" t="s">
        <v>49</v>
      </c>
      <c r="M3804" t="s">
        <v>79</v>
      </c>
      <c r="N3804" t="s">
        <v>104</v>
      </c>
      <c r="P3804" s="6">
        <v>6.2174905829345754E-2</v>
      </c>
      <c r="Q3804" s="5">
        <f>D3804/(100%-P3804)</f>
        <v>2.9909732469683497</v>
      </c>
    </row>
    <row r="3805" spans="1:17" x14ac:dyDescent="0.35">
      <c r="A3805">
        <v>716621</v>
      </c>
      <c r="B3805" s="7">
        <v>45809</v>
      </c>
      <c r="C3805" t="s">
        <v>17</v>
      </c>
      <c r="D3805" s="5">
        <v>2.2806460000000001E-2</v>
      </c>
      <c r="E3805">
        <v>0</v>
      </c>
      <c r="F3805">
        <v>0</v>
      </c>
      <c r="G3805">
        <v>0</v>
      </c>
      <c r="H3805" s="8" t="s">
        <v>18</v>
      </c>
      <c r="I3805" t="b">
        <v>1</v>
      </c>
      <c r="J3805" t="s">
        <v>31</v>
      </c>
      <c r="K3805" s="2">
        <v>45748</v>
      </c>
      <c r="L3805" t="s">
        <v>55</v>
      </c>
      <c r="M3805" t="s">
        <v>79</v>
      </c>
      <c r="N3805" t="s">
        <v>121</v>
      </c>
      <c r="P3805" s="6">
        <v>0.11591353940614742</v>
      </c>
      <c r="Q3805" s="5">
        <f>D3805/(100%-P3805)</f>
        <v>2.5796639827150615E-2</v>
      </c>
    </row>
    <row r="3806" spans="1:17" x14ac:dyDescent="0.35">
      <c r="A3806">
        <v>716621</v>
      </c>
      <c r="B3806" s="7">
        <v>45839</v>
      </c>
      <c r="C3806" t="s">
        <v>17</v>
      </c>
      <c r="D3806" s="5">
        <v>7.7020132000000005E-2</v>
      </c>
      <c r="E3806">
        <v>0</v>
      </c>
      <c r="F3806">
        <v>0</v>
      </c>
      <c r="G3806">
        <v>0</v>
      </c>
      <c r="H3806" s="8" t="s">
        <v>19</v>
      </c>
      <c r="I3806" t="b">
        <v>1</v>
      </c>
      <c r="J3806" t="s">
        <v>31</v>
      </c>
      <c r="K3806" s="2">
        <v>45748</v>
      </c>
      <c r="L3806" t="s">
        <v>55</v>
      </c>
      <c r="M3806" t="s">
        <v>79</v>
      </c>
      <c r="N3806" t="s">
        <v>121</v>
      </c>
      <c r="P3806" s="6">
        <v>0.11591353940614742</v>
      </c>
      <c r="Q3806" s="5">
        <f>D3806/(100%-P3806)</f>
        <v>8.7118325450052214E-2</v>
      </c>
    </row>
    <row r="3807" spans="1:17" x14ac:dyDescent="0.35">
      <c r="A3807">
        <v>716621</v>
      </c>
      <c r="B3807" s="7">
        <v>45870</v>
      </c>
      <c r="C3807" t="s">
        <v>17</v>
      </c>
      <c r="D3807" s="5">
        <v>0.104955596</v>
      </c>
      <c r="E3807">
        <v>0</v>
      </c>
      <c r="F3807">
        <v>0</v>
      </c>
      <c r="G3807">
        <v>0</v>
      </c>
      <c r="H3807" s="8" t="s">
        <v>20</v>
      </c>
      <c r="I3807" t="b">
        <v>1</v>
      </c>
      <c r="J3807" t="s">
        <v>31</v>
      </c>
      <c r="K3807" s="2">
        <v>45748</v>
      </c>
      <c r="L3807" t="s">
        <v>55</v>
      </c>
      <c r="M3807" t="s">
        <v>79</v>
      </c>
      <c r="N3807" t="s">
        <v>121</v>
      </c>
      <c r="P3807" s="6">
        <v>0.11591353940614742</v>
      </c>
      <c r="Q3807" s="5">
        <f>D3807/(100%-P3807)</f>
        <v>0.11871643858169702</v>
      </c>
    </row>
    <row r="3808" spans="1:17" x14ac:dyDescent="0.35">
      <c r="A3808">
        <v>716621</v>
      </c>
      <c r="B3808" s="7">
        <v>45901</v>
      </c>
      <c r="C3808" t="s">
        <v>17</v>
      </c>
      <c r="D3808" s="5">
        <v>3.375393281</v>
      </c>
      <c r="E3808">
        <v>0</v>
      </c>
      <c r="F3808">
        <v>0</v>
      </c>
      <c r="G3808">
        <v>0</v>
      </c>
      <c r="H3808" s="8" t="s">
        <v>21</v>
      </c>
      <c r="I3808" t="b">
        <v>1</v>
      </c>
      <c r="J3808" t="s">
        <v>31</v>
      </c>
      <c r="K3808" s="2">
        <v>45748</v>
      </c>
      <c r="L3808" t="s">
        <v>55</v>
      </c>
      <c r="M3808" t="s">
        <v>79</v>
      </c>
      <c r="N3808" t="s">
        <v>121</v>
      </c>
      <c r="P3808" s="6">
        <v>0.11591353940614742</v>
      </c>
      <c r="Q3808" s="5">
        <f>D3808/(100%-P3808)</f>
        <v>3.8179447728819462</v>
      </c>
    </row>
    <row r="3809" spans="1:17" x14ac:dyDescent="0.35">
      <c r="A3809">
        <v>716621</v>
      </c>
      <c r="B3809" s="7">
        <v>45931</v>
      </c>
      <c r="C3809" t="s">
        <v>17</v>
      </c>
      <c r="D3809" s="5">
        <v>4.685144942</v>
      </c>
      <c r="E3809">
        <v>0</v>
      </c>
      <c r="F3809">
        <v>0</v>
      </c>
      <c r="G3809">
        <v>0</v>
      </c>
      <c r="H3809" s="8" t="s">
        <v>22</v>
      </c>
      <c r="I3809" t="b">
        <v>1</v>
      </c>
      <c r="J3809" t="s">
        <v>31</v>
      </c>
      <c r="K3809" s="2">
        <v>45748</v>
      </c>
      <c r="L3809" t="s">
        <v>55</v>
      </c>
      <c r="M3809" t="s">
        <v>79</v>
      </c>
      <c r="N3809" t="s">
        <v>121</v>
      </c>
      <c r="P3809" s="6">
        <v>0.11591353940614742</v>
      </c>
      <c r="Q3809" s="5">
        <f>D3809/(100%-P3809)</f>
        <v>5.2994194016419236</v>
      </c>
    </row>
    <row r="3810" spans="1:17" x14ac:dyDescent="0.35">
      <c r="A3810">
        <v>716622</v>
      </c>
      <c r="B3810" s="7">
        <v>45809</v>
      </c>
      <c r="C3810" t="s">
        <v>17</v>
      </c>
      <c r="D3810" s="5">
        <v>4.9954974999999999E-2</v>
      </c>
      <c r="E3810">
        <v>0</v>
      </c>
      <c r="F3810">
        <v>0</v>
      </c>
      <c r="G3810">
        <v>0</v>
      </c>
      <c r="H3810" s="8" t="s">
        <v>18</v>
      </c>
      <c r="I3810" t="b">
        <v>1</v>
      </c>
      <c r="J3810" t="s">
        <v>31</v>
      </c>
      <c r="K3810" s="2">
        <v>45748</v>
      </c>
      <c r="L3810" t="s">
        <v>55</v>
      </c>
      <c r="M3810" t="s">
        <v>79</v>
      </c>
      <c r="N3810" t="s">
        <v>123</v>
      </c>
      <c r="P3810" s="6">
        <v>0.22166496940615124</v>
      </c>
      <c r="Q3810" s="5">
        <f>D3810/(100%-P3810)</f>
        <v>6.4181840770915433E-2</v>
      </c>
    </row>
    <row r="3811" spans="1:17" x14ac:dyDescent="0.35">
      <c r="A3811">
        <v>716622</v>
      </c>
      <c r="B3811" s="7">
        <v>45839</v>
      </c>
      <c r="C3811" t="s">
        <v>17</v>
      </c>
      <c r="D3811" s="5">
        <v>6.4568969000000004E-2</v>
      </c>
      <c r="E3811">
        <v>0</v>
      </c>
      <c r="F3811">
        <v>0</v>
      </c>
      <c r="G3811">
        <v>0</v>
      </c>
      <c r="H3811" s="8" t="s">
        <v>19</v>
      </c>
      <c r="I3811" t="b">
        <v>1</v>
      </c>
      <c r="J3811" t="s">
        <v>31</v>
      </c>
      <c r="K3811" s="2">
        <v>45748</v>
      </c>
      <c r="L3811" t="s">
        <v>55</v>
      </c>
      <c r="M3811" t="s">
        <v>79</v>
      </c>
      <c r="N3811" t="s">
        <v>123</v>
      </c>
      <c r="P3811" s="6">
        <v>0.22166496940615124</v>
      </c>
      <c r="Q3811" s="5">
        <f>D3811/(100%-P3811)</f>
        <v>8.2957809249232448E-2</v>
      </c>
    </row>
    <row r="3812" spans="1:17" x14ac:dyDescent="0.35">
      <c r="A3812">
        <v>716622</v>
      </c>
      <c r="B3812" s="7">
        <v>45870</v>
      </c>
      <c r="C3812" t="s">
        <v>17</v>
      </c>
      <c r="D3812" s="5">
        <v>6.480648E-2</v>
      </c>
      <c r="E3812">
        <v>0</v>
      </c>
      <c r="F3812">
        <v>0</v>
      </c>
      <c r="G3812">
        <v>0</v>
      </c>
      <c r="H3812" s="8" t="s">
        <v>20</v>
      </c>
      <c r="I3812" t="b">
        <v>1</v>
      </c>
      <c r="J3812" t="s">
        <v>31</v>
      </c>
      <c r="K3812" s="2">
        <v>45748</v>
      </c>
      <c r="L3812" t="s">
        <v>55</v>
      </c>
      <c r="M3812" t="s">
        <v>79</v>
      </c>
      <c r="N3812" t="s">
        <v>123</v>
      </c>
      <c r="P3812" s="6">
        <v>0.22166496940615124</v>
      </c>
      <c r="Q3812" s="5">
        <f>D3812/(100%-P3812)</f>
        <v>8.326296190286385E-2</v>
      </c>
    </row>
    <row r="3813" spans="1:17" x14ac:dyDescent="0.35">
      <c r="A3813">
        <v>716622</v>
      </c>
      <c r="B3813" s="7">
        <v>45901</v>
      </c>
      <c r="C3813" t="s">
        <v>17</v>
      </c>
      <c r="D3813" s="5">
        <v>3.4924963149999999</v>
      </c>
      <c r="E3813">
        <v>0</v>
      </c>
      <c r="F3813">
        <v>0</v>
      </c>
      <c r="G3813">
        <v>0</v>
      </c>
      <c r="H3813" s="8" t="s">
        <v>21</v>
      </c>
      <c r="I3813" t="b">
        <v>1</v>
      </c>
      <c r="J3813" t="s">
        <v>31</v>
      </c>
      <c r="K3813" s="2">
        <v>45748</v>
      </c>
      <c r="L3813" t="s">
        <v>55</v>
      </c>
      <c r="M3813" t="s">
        <v>79</v>
      </c>
      <c r="N3813" t="s">
        <v>123</v>
      </c>
      <c r="P3813" s="6">
        <v>0.22166496940615124</v>
      </c>
      <c r="Q3813" s="5">
        <f>D3813/(100%-P3813)</f>
        <v>4.4871375149790174</v>
      </c>
    </row>
    <row r="3814" spans="1:17" x14ac:dyDescent="0.35">
      <c r="A3814">
        <v>716622</v>
      </c>
      <c r="B3814" s="7">
        <v>45931</v>
      </c>
      <c r="C3814" t="s">
        <v>17</v>
      </c>
      <c r="D3814" s="5">
        <v>5.4938670539999999</v>
      </c>
      <c r="E3814">
        <v>0</v>
      </c>
      <c r="F3814">
        <v>0</v>
      </c>
      <c r="G3814">
        <v>0</v>
      </c>
      <c r="H3814" s="8" t="s">
        <v>22</v>
      </c>
      <c r="I3814" t="b">
        <v>1</v>
      </c>
      <c r="J3814" t="s">
        <v>31</v>
      </c>
      <c r="K3814" s="2">
        <v>45748</v>
      </c>
      <c r="L3814" t="s">
        <v>55</v>
      </c>
      <c r="M3814" t="s">
        <v>79</v>
      </c>
      <c r="N3814" t="s">
        <v>123</v>
      </c>
      <c r="P3814" s="6">
        <v>0.22166496940615124</v>
      </c>
      <c r="Q3814" s="5">
        <f>D3814/(100%-P3814)</f>
        <v>7.0584861763299109</v>
      </c>
    </row>
    <row r="3815" spans="1:17" x14ac:dyDescent="0.35">
      <c r="A3815">
        <v>716624</v>
      </c>
      <c r="B3815" s="7">
        <v>45809</v>
      </c>
      <c r="C3815" t="s">
        <v>17</v>
      </c>
      <c r="D3815" s="5">
        <v>3.9599832000000001E-2</v>
      </c>
      <c r="E3815">
        <v>0</v>
      </c>
      <c r="F3815">
        <v>0</v>
      </c>
      <c r="G3815">
        <v>0</v>
      </c>
      <c r="H3815" s="8" t="s">
        <v>18</v>
      </c>
      <c r="I3815" t="b">
        <v>1</v>
      </c>
      <c r="J3815" t="s">
        <v>31</v>
      </c>
      <c r="K3815" s="2">
        <v>45748</v>
      </c>
      <c r="L3815" t="s">
        <v>55</v>
      </c>
      <c r="M3815" t="s">
        <v>79</v>
      </c>
      <c r="N3815" t="s">
        <v>125</v>
      </c>
      <c r="P3815" s="6">
        <v>0.43734219426329857</v>
      </c>
      <c r="Q3815" s="5">
        <f>D3815/(100%-P3815)</f>
        <v>7.0379956691707116E-2</v>
      </c>
    </row>
    <row r="3816" spans="1:17" x14ac:dyDescent="0.35">
      <c r="A3816">
        <v>716624</v>
      </c>
      <c r="B3816" s="7">
        <v>45839</v>
      </c>
      <c r="C3816" t="s">
        <v>17</v>
      </c>
      <c r="D3816" s="5">
        <v>4.4156387999999998E-2</v>
      </c>
      <c r="E3816">
        <v>0</v>
      </c>
      <c r="F3816">
        <v>0</v>
      </c>
      <c r="G3816">
        <v>0</v>
      </c>
      <c r="H3816" s="8" t="s">
        <v>19</v>
      </c>
      <c r="I3816" t="b">
        <v>1</v>
      </c>
      <c r="J3816" t="s">
        <v>31</v>
      </c>
      <c r="K3816" s="2">
        <v>45748</v>
      </c>
      <c r="L3816" t="s">
        <v>55</v>
      </c>
      <c r="M3816" t="s">
        <v>79</v>
      </c>
      <c r="N3816" t="s">
        <v>125</v>
      </c>
      <c r="P3816" s="6">
        <v>0.43734219426329857</v>
      </c>
      <c r="Q3816" s="5">
        <f>D3816/(100%-P3816)</f>
        <v>7.8478228773854783E-2</v>
      </c>
    </row>
    <row r="3817" spans="1:17" x14ac:dyDescent="0.35">
      <c r="A3817">
        <v>716624</v>
      </c>
      <c r="B3817" s="7">
        <v>45870</v>
      </c>
      <c r="C3817" t="s">
        <v>17</v>
      </c>
      <c r="D3817" s="5">
        <v>6.4844205000000002E-2</v>
      </c>
      <c r="E3817">
        <v>0</v>
      </c>
      <c r="F3817">
        <v>0</v>
      </c>
      <c r="G3817">
        <v>0</v>
      </c>
      <c r="H3817" s="8" t="s">
        <v>20</v>
      </c>
      <c r="I3817" t="b">
        <v>1</v>
      </c>
      <c r="J3817" t="s">
        <v>31</v>
      </c>
      <c r="K3817" s="2">
        <v>45748</v>
      </c>
      <c r="L3817" t="s">
        <v>55</v>
      </c>
      <c r="M3817" t="s">
        <v>79</v>
      </c>
      <c r="N3817" t="s">
        <v>125</v>
      </c>
      <c r="P3817" s="6">
        <v>0.43734219426329857</v>
      </c>
      <c r="Q3817" s="5">
        <f>D3817/(100%-P3817)</f>
        <v>0.11524625507522804</v>
      </c>
    </row>
    <row r="3818" spans="1:17" x14ac:dyDescent="0.35">
      <c r="A3818">
        <v>716624</v>
      </c>
      <c r="B3818" s="7">
        <v>45901</v>
      </c>
      <c r="C3818" t="s">
        <v>17</v>
      </c>
      <c r="D3818" s="5">
        <v>1.033416294</v>
      </c>
      <c r="E3818">
        <v>0</v>
      </c>
      <c r="F3818">
        <v>0</v>
      </c>
      <c r="G3818">
        <v>0</v>
      </c>
      <c r="H3818" s="8" t="s">
        <v>21</v>
      </c>
      <c r="I3818" t="b">
        <v>1</v>
      </c>
      <c r="J3818" t="s">
        <v>31</v>
      </c>
      <c r="K3818" s="2">
        <v>45748</v>
      </c>
      <c r="L3818" t="s">
        <v>55</v>
      </c>
      <c r="M3818" t="s">
        <v>79</v>
      </c>
      <c r="N3818" t="s">
        <v>125</v>
      </c>
      <c r="P3818" s="6">
        <v>0.43734219426329857</v>
      </c>
      <c r="Q3818" s="5">
        <f>D3818/(100%-P3818)</f>
        <v>1.8366692569863545</v>
      </c>
    </row>
    <row r="3819" spans="1:17" x14ac:dyDescent="0.35">
      <c r="A3819">
        <v>716624</v>
      </c>
      <c r="B3819" s="7">
        <v>45931</v>
      </c>
      <c r="C3819" t="s">
        <v>17</v>
      </c>
      <c r="D3819" s="5">
        <v>1.927457652</v>
      </c>
      <c r="E3819">
        <v>0</v>
      </c>
      <c r="F3819">
        <v>0</v>
      </c>
      <c r="G3819">
        <v>0</v>
      </c>
      <c r="H3819" s="8" t="s">
        <v>22</v>
      </c>
      <c r="I3819" t="b">
        <v>1</v>
      </c>
      <c r="J3819" t="s">
        <v>31</v>
      </c>
      <c r="K3819" s="2">
        <v>45748</v>
      </c>
      <c r="L3819" t="s">
        <v>55</v>
      </c>
      <c r="M3819" t="s">
        <v>79</v>
      </c>
      <c r="N3819" t="s">
        <v>125</v>
      </c>
      <c r="P3819" s="6">
        <v>0.43734219426329857</v>
      </c>
      <c r="Q3819" s="5">
        <f>D3819/(100%-P3819)</f>
        <v>3.425630342897906</v>
      </c>
    </row>
    <row r="3820" spans="1:17" x14ac:dyDescent="0.35">
      <c r="A3820">
        <v>716653</v>
      </c>
      <c r="B3820" s="7">
        <v>45809</v>
      </c>
      <c r="C3820" t="s">
        <v>17</v>
      </c>
      <c r="D3820" s="5">
        <v>7.6864990000000003E-3</v>
      </c>
      <c r="E3820">
        <v>0</v>
      </c>
      <c r="F3820">
        <v>0</v>
      </c>
      <c r="G3820">
        <v>0</v>
      </c>
      <c r="H3820" s="8" t="s">
        <v>18</v>
      </c>
      <c r="I3820" t="b">
        <v>1</v>
      </c>
      <c r="J3820" t="s">
        <v>31</v>
      </c>
      <c r="K3820" s="2">
        <v>45748</v>
      </c>
      <c r="L3820" t="s">
        <v>57</v>
      </c>
      <c r="M3820" t="s">
        <v>79</v>
      </c>
      <c r="N3820" t="s">
        <v>127</v>
      </c>
      <c r="P3820" s="6">
        <v>0.40351348402884218</v>
      </c>
      <c r="Q3820" s="5">
        <f>D3820/(100%-P3820)</f>
        <v>1.2886291297776241E-2</v>
      </c>
    </row>
    <row r="3821" spans="1:17" x14ac:dyDescent="0.35">
      <c r="A3821">
        <v>716653</v>
      </c>
      <c r="B3821" s="7">
        <v>45839</v>
      </c>
      <c r="C3821" t="s">
        <v>17</v>
      </c>
      <c r="D3821" s="5">
        <v>0</v>
      </c>
      <c r="E3821">
        <v>0</v>
      </c>
      <c r="F3821">
        <v>0</v>
      </c>
      <c r="G3821">
        <v>0</v>
      </c>
      <c r="H3821" s="8" t="s">
        <v>19</v>
      </c>
      <c r="I3821" t="b">
        <v>1</v>
      </c>
      <c r="J3821" t="s">
        <v>31</v>
      </c>
      <c r="K3821" s="2">
        <v>45748</v>
      </c>
      <c r="L3821" t="s">
        <v>57</v>
      </c>
      <c r="M3821" t="s">
        <v>79</v>
      </c>
      <c r="N3821" t="s">
        <v>127</v>
      </c>
      <c r="P3821" s="6">
        <v>0.40351348402884218</v>
      </c>
      <c r="Q3821" s="5">
        <f>D3821/(100%-P3821)</f>
        <v>0</v>
      </c>
    </row>
    <row r="3822" spans="1:17" x14ac:dyDescent="0.35">
      <c r="A3822">
        <v>716653</v>
      </c>
      <c r="B3822" s="7">
        <v>45870</v>
      </c>
      <c r="C3822" t="s">
        <v>17</v>
      </c>
      <c r="D3822" s="5">
        <v>3.3599865E-2</v>
      </c>
      <c r="E3822">
        <v>0</v>
      </c>
      <c r="F3822">
        <v>0</v>
      </c>
      <c r="G3822">
        <v>0</v>
      </c>
      <c r="H3822" s="8" t="s">
        <v>20</v>
      </c>
      <c r="I3822" t="b">
        <v>1</v>
      </c>
      <c r="J3822" t="s">
        <v>31</v>
      </c>
      <c r="K3822" s="2">
        <v>45748</v>
      </c>
      <c r="L3822" t="s">
        <v>57</v>
      </c>
      <c r="M3822" t="s">
        <v>79</v>
      </c>
      <c r="N3822" t="s">
        <v>127</v>
      </c>
      <c r="P3822" s="6">
        <v>0.40351348402884218</v>
      </c>
      <c r="Q3822" s="5">
        <f>D3822/(100%-P3822)</f>
        <v>5.6329630428099513E-2</v>
      </c>
    </row>
    <row r="3823" spans="1:17" x14ac:dyDescent="0.35">
      <c r="A3823">
        <v>716653</v>
      </c>
      <c r="B3823" s="7">
        <v>45901</v>
      </c>
      <c r="C3823" t="s">
        <v>17</v>
      </c>
      <c r="D3823" s="5">
        <v>1.7716099999999999</v>
      </c>
      <c r="E3823">
        <v>0</v>
      </c>
      <c r="F3823">
        <v>0</v>
      </c>
      <c r="G3823">
        <v>0</v>
      </c>
      <c r="H3823" s="8" t="s">
        <v>21</v>
      </c>
      <c r="I3823" t="b">
        <v>1</v>
      </c>
      <c r="J3823" t="s">
        <v>31</v>
      </c>
      <c r="K3823" s="2">
        <v>45748</v>
      </c>
      <c r="L3823" t="s">
        <v>57</v>
      </c>
      <c r="M3823" t="s">
        <v>79</v>
      </c>
      <c r="N3823" t="s">
        <v>127</v>
      </c>
      <c r="P3823" s="6">
        <v>0.40351348402884218</v>
      </c>
      <c r="Q3823" s="5">
        <f>D3823/(100%-P3823)</f>
        <v>2.9700755215154993</v>
      </c>
    </row>
    <row r="3824" spans="1:17" x14ac:dyDescent="0.35">
      <c r="A3824">
        <v>716653</v>
      </c>
      <c r="B3824" s="7">
        <v>45931</v>
      </c>
      <c r="C3824" t="s">
        <v>17</v>
      </c>
      <c r="D3824" s="5">
        <v>2.1273908000000001</v>
      </c>
      <c r="E3824">
        <v>0</v>
      </c>
      <c r="F3824">
        <v>0</v>
      </c>
      <c r="G3824">
        <v>0</v>
      </c>
      <c r="H3824" s="8" t="s">
        <v>22</v>
      </c>
      <c r="I3824" t="b">
        <v>1</v>
      </c>
      <c r="J3824" t="s">
        <v>31</v>
      </c>
      <c r="K3824" s="2">
        <v>45748</v>
      </c>
      <c r="L3824" t="s">
        <v>57</v>
      </c>
      <c r="M3824" t="s">
        <v>79</v>
      </c>
      <c r="N3824" t="s">
        <v>127</v>
      </c>
      <c r="P3824" s="6">
        <v>0.40351348402884218</v>
      </c>
      <c r="Q3824" s="5">
        <f>D3824/(100%-P3824)</f>
        <v>3.5665362804326439</v>
      </c>
    </row>
    <row r="3825" spans="1:17" x14ac:dyDescent="0.35">
      <c r="A3825">
        <v>716654</v>
      </c>
      <c r="B3825" s="7">
        <v>45809</v>
      </c>
      <c r="C3825" t="s">
        <v>17</v>
      </c>
      <c r="D3825" s="5">
        <v>2.9059999999999999E-2</v>
      </c>
      <c r="E3825">
        <v>0</v>
      </c>
      <c r="F3825">
        <v>0</v>
      </c>
      <c r="G3825">
        <v>0</v>
      </c>
      <c r="H3825" s="8" t="s">
        <v>18</v>
      </c>
      <c r="I3825" t="b">
        <v>1</v>
      </c>
      <c r="J3825" t="s">
        <v>31</v>
      </c>
      <c r="K3825" s="2">
        <v>45748</v>
      </c>
      <c r="L3825" t="s">
        <v>57</v>
      </c>
      <c r="M3825" t="s">
        <v>79</v>
      </c>
      <c r="N3825" t="s">
        <v>128</v>
      </c>
      <c r="P3825" s="6">
        <v>0.35465312115029501</v>
      </c>
      <c r="Q3825" s="5">
        <f>D3825/(100%-P3825)</f>
        <v>4.5030046556973881E-2</v>
      </c>
    </row>
    <row r="3826" spans="1:17" x14ac:dyDescent="0.35">
      <c r="A3826">
        <v>716654</v>
      </c>
      <c r="B3826" s="7">
        <v>45839</v>
      </c>
      <c r="C3826" t="s">
        <v>17</v>
      </c>
      <c r="D3826" s="5">
        <v>0</v>
      </c>
      <c r="E3826">
        <v>0</v>
      </c>
      <c r="F3826">
        <v>0</v>
      </c>
      <c r="G3826">
        <v>0</v>
      </c>
      <c r="H3826" s="8" t="s">
        <v>19</v>
      </c>
      <c r="I3826" t="b">
        <v>1</v>
      </c>
      <c r="J3826" t="s">
        <v>31</v>
      </c>
      <c r="K3826" s="2">
        <v>45748</v>
      </c>
      <c r="L3826" t="s">
        <v>57</v>
      </c>
      <c r="M3826" t="s">
        <v>79</v>
      </c>
      <c r="N3826" t="s">
        <v>128</v>
      </c>
      <c r="P3826" s="6">
        <v>0.35465312115029501</v>
      </c>
      <c r="Q3826" s="5">
        <f>D3826/(100%-P3826)</f>
        <v>0</v>
      </c>
    </row>
    <row r="3827" spans="1:17" x14ac:dyDescent="0.35">
      <c r="A3827">
        <v>716654</v>
      </c>
      <c r="B3827" s="7">
        <v>45870</v>
      </c>
      <c r="C3827" t="s">
        <v>17</v>
      </c>
      <c r="D3827" s="5">
        <v>0.27108364299999999</v>
      </c>
      <c r="E3827">
        <v>0</v>
      </c>
      <c r="F3827">
        <v>0</v>
      </c>
      <c r="G3827">
        <v>0</v>
      </c>
      <c r="H3827" s="8" t="s">
        <v>20</v>
      </c>
      <c r="I3827" t="b">
        <v>1</v>
      </c>
      <c r="J3827" t="s">
        <v>31</v>
      </c>
      <c r="K3827" s="2">
        <v>45748</v>
      </c>
      <c r="L3827" t="s">
        <v>57</v>
      </c>
      <c r="M3827" t="s">
        <v>79</v>
      </c>
      <c r="N3827" t="s">
        <v>128</v>
      </c>
      <c r="P3827" s="6">
        <v>0.35465312115029501</v>
      </c>
      <c r="Q3827" s="5">
        <f>D3827/(100%-P3827)</f>
        <v>0.42005881160096653</v>
      </c>
    </row>
    <row r="3828" spans="1:17" x14ac:dyDescent="0.35">
      <c r="A3828">
        <v>716654</v>
      </c>
      <c r="B3828" s="7">
        <v>45901</v>
      </c>
      <c r="C3828" t="s">
        <v>17</v>
      </c>
      <c r="D3828" s="5">
        <v>6.3436534</v>
      </c>
      <c r="E3828">
        <v>0</v>
      </c>
      <c r="F3828">
        <v>0</v>
      </c>
      <c r="G3828">
        <v>0</v>
      </c>
      <c r="H3828" s="8" t="s">
        <v>21</v>
      </c>
      <c r="I3828" t="b">
        <v>1</v>
      </c>
      <c r="J3828" t="s">
        <v>31</v>
      </c>
      <c r="K3828" s="2">
        <v>45748</v>
      </c>
      <c r="L3828" t="s">
        <v>57</v>
      </c>
      <c r="M3828" t="s">
        <v>79</v>
      </c>
      <c r="N3828" t="s">
        <v>128</v>
      </c>
      <c r="P3828" s="6">
        <v>0.35465312115029501</v>
      </c>
      <c r="Q3828" s="5">
        <f>D3828/(100%-P3828)</f>
        <v>9.8298350978425901</v>
      </c>
    </row>
    <row r="3829" spans="1:17" x14ac:dyDescent="0.35">
      <c r="A3829">
        <v>716654</v>
      </c>
      <c r="B3829" s="7">
        <v>45931</v>
      </c>
      <c r="C3829" t="s">
        <v>17</v>
      </c>
      <c r="D3829" s="5">
        <v>15.771793799999999</v>
      </c>
      <c r="E3829">
        <v>0</v>
      </c>
      <c r="F3829">
        <v>0</v>
      </c>
      <c r="G3829">
        <v>0</v>
      </c>
      <c r="H3829" s="8" t="s">
        <v>22</v>
      </c>
      <c r="I3829" t="b">
        <v>1</v>
      </c>
      <c r="J3829" t="s">
        <v>31</v>
      </c>
      <c r="K3829" s="2">
        <v>45748</v>
      </c>
      <c r="L3829" t="s">
        <v>57</v>
      </c>
      <c r="M3829" t="s">
        <v>79</v>
      </c>
      <c r="N3829" t="s">
        <v>128</v>
      </c>
      <c r="P3829" s="6">
        <v>0.35465312115029501</v>
      </c>
      <c r="Q3829" s="5">
        <f>D3829/(100%-P3829)</f>
        <v>24.439250141121541</v>
      </c>
    </row>
    <row r="3830" spans="1:17" x14ac:dyDescent="0.35">
      <c r="A3830">
        <v>716655</v>
      </c>
      <c r="B3830" s="7">
        <v>45809</v>
      </c>
      <c r="C3830" t="s">
        <v>17</v>
      </c>
      <c r="D3830" s="5">
        <v>0.16753000000000001</v>
      </c>
      <c r="E3830">
        <v>0</v>
      </c>
      <c r="F3830">
        <v>0</v>
      </c>
      <c r="G3830">
        <v>0</v>
      </c>
      <c r="H3830" s="8" t="s">
        <v>18</v>
      </c>
      <c r="I3830" t="b">
        <v>1</v>
      </c>
      <c r="J3830" t="s">
        <v>31</v>
      </c>
      <c r="K3830" s="2">
        <v>45748</v>
      </c>
      <c r="L3830" t="s">
        <v>57</v>
      </c>
      <c r="M3830" t="s">
        <v>79</v>
      </c>
      <c r="N3830" t="s">
        <v>129</v>
      </c>
      <c r="P3830" s="6">
        <v>0.29243431049635715</v>
      </c>
      <c r="Q3830" s="5">
        <f>D3830/(100%-P3830)</f>
        <v>0.23676953600947251</v>
      </c>
    </row>
    <row r="3831" spans="1:17" x14ac:dyDescent="0.35">
      <c r="A3831">
        <v>716655</v>
      </c>
      <c r="B3831" s="7">
        <v>45839</v>
      </c>
      <c r="C3831" t="s">
        <v>17</v>
      </c>
      <c r="D3831" s="5">
        <v>0</v>
      </c>
      <c r="E3831">
        <v>0</v>
      </c>
      <c r="F3831">
        <v>0</v>
      </c>
      <c r="G3831">
        <v>0</v>
      </c>
      <c r="H3831" s="8" t="s">
        <v>19</v>
      </c>
      <c r="I3831" t="b">
        <v>1</v>
      </c>
      <c r="J3831" t="s">
        <v>31</v>
      </c>
      <c r="K3831" s="2">
        <v>45748</v>
      </c>
      <c r="L3831" t="s">
        <v>57</v>
      </c>
      <c r="M3831" t="s">
        <v>79</v>
      </c>
      <c r="N3831" t="s">
        <v>129</v>
      </c>
      <c r="P3831" s="6">
        <v>0.29243431049635715</v>
      </c>
      <c r="Q3831" s="5">
        <f>D3831/(100%-P3831)</f>
        <v>0</v>
      </c>
    </row>
    <row r="3832" spans="1:17" x14ac:dyDescent="0.35">
      <c r="A3832">
        <v>716655</v>
      </c>
      <c r="B3832" s="7">
        <v>45870</v>
      </c>
      <c r="C3832" t="s">
        <v>17</v>
      </c>
      <c r="D3832" s="5">
        <v>0.18189691799999999</v>
      </c>
      <c r="E3832">
        <v>0</v>
      </c>
      <c r="F3832">
        <v>0</v>
      </c>
      <c r="G3832">
        <v>0</v>
      </c>
      <c r="H3832" s="8" t="s">
        <v>20</v>
      </c>
      <c r="I3832" t="b">
        <v>1</v>
      </c>
      <c r="J3832" t="s">
        <v>31</v>
      </c>
      <c r="K3832" s="2">
        <v>45748</v>
      </c>
      <c r="L3832" t="s">
        <v>57</v>
      </c>
      <c r="M3832" t="s">
        <v>79</v>
      </c>
      <c r="N3832" t="s">
        <v>129</v>
      </c>
      <c r="P3832" s="6">
        <v>0.29243431049635715</v>
      </c>
      <c r="Q3832" s="5">
        <f>D3832/(100%-P3832)</f>
        <v>0.25707424865046896</v>
      </c>
    </row>
    <row r="3833" spans="1:17" x14ac:dyDescent="0.35">
      <c r="A3833">
        <v>716655</v>
      </c>
      <c r="B3833" s="7">
        <v>45901</v>
      </c>
      <c r="C3833" t="s">
        <v>17</v>
      </c>
      <c r="D3833" s="5">
        <v>6.7536699999999996</v>
      </c>
      <c r="E3833">
        <v>0</v>
      </c>
      <c r="F3833">
        <v>0</v>
      </c>
      <c r="G3833">
        <v>0</v>
      </c>
      <c r="H3833" s="8" t="s">
        <v>21</v>
      </c>
      <c r="I3833" t="b">
        <v>1</v>
      </c>
      <c r="J3833" t="s">
        <v>31</v>
      </c>
      <c r="K3833" s="2">
        <v>45748</v>
      </c>
      <c r="L3833" t="s">
        <v>57</v>
      </c>
      <c r="M3833" t="s">
        <v>79</v>
      </c>
      <c r="N3833" t="s">
        <v>129</v>
      </c>
      <c r="P3833" s="6">
        <v>0.29243431049635715</v>
      </c>
      <c r="Q3833" s="5">
        <f>D3833/(100%-P3833)</f>
        <v>9.5449370993917153</v>
      </c>
    </row>
    <row r="3834" spans="1:17" x14ac:dyDescent="0.35">
      <c r="A3834">
        <v>716655</v>
      </c>
      <c r="B3834" s="7">
        <v>45931</v>
      </c>
      <c r="C3834" t="s">
        <v>17</v>
      </c>
      <c r="D3834" s="5">
        <v>7.0292899999999996</v>
      </c>
      <c r="E3834">
        <v>0</v>
      </c>
      <c r="F3834">
        <v>0</v>
      </c>
      <c r="G3834">
        <v>0</v>
      </c>
      <c r="H3834" s="8" t="s">
        <v>22</v>
      </c>
      <c r="I3834" t="b">
        <v>1</v>
      </c>
      <c r="J3834" t="s">
        <v>31</v>
      </c>
      <c r="K3834" s="2">
        <v>45748</v>
      </c>
      <c r="L3834" t="s">
        <v>57</v>
      </c>
      <c r="M3834" t="s">
        <v>79</v>
      </c>
      <c r="N3834" t="s">
        <v>129</v>
      </c>
      <c r="P3834" s="6">
        <v>0.29243431049635715</v>
      </c>
      <c r="Q3834" s="5">
        <f>D3834/(100%-P3834)</f>
        <v>9.9344698369010018</v>
      </c>
    </row>
    <row r="3835" spans="1:17" x14ac:dyDescent="0.35">
      <c r="A3835">
        <v>716658</v>
      </c>
      <c r="B3835" s="7">
        <v>45809</v>
      </c>
      <c r="C3835" t="s">
        <v>17</v>
      </c>
      <c r="D3835" s="5">
        <v>6.9786417000000003E-2</v>
      </c>
      <c r="E3835">
        <v>0</v>
      </c>
      <c r="F3835">
        <v>0</v>
      </c>
      <c r="G3835">
        <v>0</v>
      </c>
      <c r="H3835" s="8" t="s">
        <v>18</v>
      </c>
      <c r="I3835" t="b">
        <v>1</v>
      </c>
      <c r="J3835" t="s">
        <v>31</v>
      </c>
      <c r="K3835" s="2">
        <v>45748</v>
      </c>
      <c r="L3835" t="s">
        <v>57</v>
      </c>
      <c r="M3835" t="s">
        <v>79</v>
      </c>
      <c r="N3835" t="s">
        <v>130</v>
      </c>
      <c r="P3835" s="6">
        <v>0.30367167148274277</v>
      </c>
      <c r="Q3835" s="5">
        <f>D3835/(100%-P3835)</f>
        <v>0.10022056283219342</v>
      </c>
    </row>
    <row r="3836" spans="1:17" x14ac:dyDescent="0.35">
      <c r="A3836">
        <v>716658</v>
      </c>
      <c r="B3836" s="7">
        <v>45839</v>
      </c>
      <c r="C3836" t="s">
        <v>17</v>
      </c>
      <c r="D3836" s="5">
        <v>7.9277177000000004E-2</v>
      </c>
      <c r="E3836">
        <v>0</v>
      </c>
      <c r="F3836">
        <v>0</v>
      </c>
      <c r="G3836">
        <v>0</v>
      </c>
      <c r="H3836" s="8" t="s">
        <v>19</v>
      </c>
      <c r="I3836" t="b">
        <v>1</v>
      </c>
      <c r="J3836" t="s">
        <v>31</v>
      </c>
      <c r="K3836" s="2">
        <v>45748</v>
      </c>
      <c r="L3836" t="s">
        <v>57</v>
      </c>
      <c r="M3836" t="s">
        <v>79</v>
      </c>
      <c r="N3836" t="s">
        <v>130</v>
      </c>
      <c r="P3836" s="6">
        <v>0.30367167148274277</v>
      </c>
      <c r="Q3836" s="5">
        <f>D3836/(100%-P3836)</f>
        <v>0.11385028262286942</v>
      </c>
    </row>
    <row r="3837" spans="1:17" x14ac:dyDescent="0.35">
      <c r="A3837">
        <v>716658</v>
      </c>
      <c r="B3837" s="7">
        <v>45870</v>
      </c>
      <c r="C3837" t="s">
        <v>17</v>
      </c>
      <c r="D3837" s="5">
        <v>2.2260572999999999E-2</v>
      </c>
      <c r="E3837">
        <v>0</v>
      </c>
      <c r="F3837">
        <v>0</v>
      </c>
      <c r="G3837">
        <v>0</v>
      </c>
      <c r="H3837" s="8" t="s">
        <v>20</v>
      </c>
      <c r="I3837" t="b">
        <v>1</v>
      </c>
      <c r="J3837" t="s">
        <v>31</v>
      </c>
      <c r="K3837" s="2">
        <v>45748</v>
      </c>
      <c r="L3837" t="s">
        <v>57</v>
      </c>
      <c r="M3837" t="s">
        <v>79</v>
      </c>
      <c r="N3837" t="s">
        <v>130</v>
      </c>
      <c r="P3837" s="6">
        <v>0.30367167148274277</v>
      </c>
      <c r="Q3837" s="5">
        <f>D3837/(100%-P3837)</f>
        <v>3.1968501191673562E-2</v>
      </c>
    </row>
    <row r="3838" spans="1:17" x14ac:dyDescent="0.35">
      <c r="A3838">
        <v>716658</v>
      </c>
      <c r="B3838" s="7">
        <v>45901</v>
      </c>
      <c r="C3838" t="s">
        <v>17</v>
      </c>
      <c r="D3838" s="5">
        <v>0.65010094299999999</v>
      </c>
      <c r="E3838">
        <v>0</v>
      </c>
      <c r="F3838">
        <v>0</v>
      </c>
      <c r="G3838">
        <v>0</v>
      </c>
      <c r="H3838" s="8" t="s">
        <v>21</v>
      </c>
      <c r="I3838" t="b">
        <v>1</v>
      </c>
      <c r="J3838" t="s">
        <v>31</v>
      </c>
      <c r="K3838" s="2">
        <v>45748</v>
      </c>
      <c r="L3838" t="s">
        <v>57</v>
      </c>
      <c r="M3838" t="s">
        <v>79</v>
      </c>
      <c r="N3838" t="s">
        <v>130</v>
      </c>
      <c r="P3838" s="6">
        <v>0.30367167148274277</v>
      </c>
      <c r="Q3838" s="5">
        <f>D3838/(100%-P3838)</f>
        <v>0.93361265997077469</v>
      </c>
    </row>
    <row r="3839" spans="1:17" x14ac:dyDescent="0.35">
      <c r="A3839">
        <v>716658</v>
      </c>
      <c r="B3839" s="7">
        <v>45931</v>
      </c>
      <c r="C3839" t="s">
        <v>17</v>
      </c>
      <c r="D3839" s="5">
        <v>1.825677647</v>
      </c>
      <c r="E3839">
        <v>0</v>
      </c>
      <c r="F3839">
        <v>0</v>
      </c>
      <c r="G3839">
        <v>0</v>
      </c>
      <c r="H3839" s="8" t="s">
        <v>22</v>
      </c>
      <c r="I3839" t="b">
        <v>1</v>
      </c>
      <c r="J3839" t="s">
        <v>31</v>
      </c>
      <c r="K3839" s="2">
        <v>45748</v>
      </c>
      <c r="L3839" t="s">
        <v>57</v>
      </c>
      <c r="M3839" t="s">
        <v>79</v>
      </c>
      <c r="N3839" t="s">
        <v>130</v>
      </c>
      <c r="P3839" s="6">
        <v>0.30367167148274277</v>
      </c>
      <c r="Q3839" s="5">
        <f>D3839/(100%-P3839)</f>
        <v>2.6218632392675287</v>
      </c>
    </row>
    <row r="3840" spans="1:17" x14ac:dyDescent="0.35">
      <c r="A3840">
        <v>716659</v>
      </c>
      <c r="B3840" s="7">
        <v>45809</v>
      </c>
      <c r="C3840" t="s">
        <v>17</v>
      </c>
      <c r="D3840" s="5">
        <v>9.0116809000000006E-2</v>
      </c>
      <c r="E3840">
        <v>0</v>
      </c>
      <c r="F3840">
        <v>0</v>
      </c>
      <c r="G3840">
        <v>0</v>
      </c>
      <c r="H3840" s="8" t="s">
        <v>18</v>
      </c>
      <c r="I3840" t="b">
        <v>1</v>
      </c>
      <c r="J3840" t="s">
        <v>31</v>
      </c>
      <c r="K3840" s="2">
        <v>45748</v>
      </c>
      <c r="L3840" t="s">
        <v>57</v>
      </c>
      <c r="M3840" t="s">
        <v>79</v>
      </c>
      <c r="N3840" t="s">
        <v>132</v>
      </c>
      <c r="P3840" s="6">
        <v>0.22349384462024188</v>
      </c>
      <c r="Q3840" s="5">
        <f>D3840/(100%-P3840)</f>
        <v>0.11605421074341321</v>
      </c>
    </row>
    <row r="3841" spans="1:17" x14ac:dyDescent="0.35">
      <c r="A3841">
        <v>716659</v>
      </c>
      <c r="B3841" s="7">
        <v>45839</v>
      </c>
      <c r="C3841" t="s">
        <v>17</v>
      </c>
      <c r="D3841" s="5">
        <v>0</v>
      </c>
      <c r="E3841">
        <v>0</v>
      </c>
      <c r="F3841">
        <v>0</v>
      </c>
      <c r="G3841">
        <v>0</v>
      </c>
      <c r="H3841" s="8" t="s">
        <v>19</v>
      </c>
      <c r="I3841" t="b">
        <v>1</v>
      </c>
      <c r="J3841" t="s">
        <v>31</v>
      </c>
      <c r="K3841" s="2">
        <v>45748</v>
      </c>
      <c r="L3841" t="s">
        <v>57</v>
      </c>
      <c r="M3841" t="s">
        <v>79</v>
      </c>
      <c r="N3841" t="s">
        <v>132</v>
      </c>
      <c r="P3841" s="6">
        <v>0.22349384462024188</v>
      </c>
      <c r="Q3841" s="5">
        <f>D3841/(100%-P3841)</f>
        <v>0</v>
      </c>
    </row>
    <row r="3842" spans="1:17" x14ac:dyDescent="0.35">
      <c r="A3842">
        <v>716659</v>
      </c>
      <c r="B3842" s="7">
        <v>45870</v>
      </c>
      <c r="C3842" t="s">
        <v>17</v>
      </c>
      <c r="D3842" s="5">
        <v>0.31524673399999997</v>
      </c>
      <c r="E3842">
        <v>0</v>
      </c>
      <c r="F3842">
        <v>0</v>
      </c>
      <c r="G3842">
        <v>0</v>
      </c>
      <c r="H3842" s="8" t="s">
        <v>20</v>
      </c>
      <c r="I3842" t="b">
        <v>1</v>
      </c>
      <c r="J3842" t="s">
        <v>31</v>
      </c>
      <c r="K3842" s="2">
        <v>45748</v>
      </c>
      <c r="L3842" t="s">
        <v>57</v>
      </c>
      <c r="M3842" t="s">
        <v>79</v>
      </c>
      <c r="N3842" t="s">
        <v>132</v>
      </c>
      <c r="P3842" s="6">
        <v>0.22349384462024188</v>
      </c>
      <c r="Q3842" s="5">
        <f>D3842/(100%-P3842)</f>
        <v>0.40598098523227472</v>
      </c>
    </row>
    <row r="3843" spans="1:17" x14ac:dyDescent="0.35">
      <c r="A3843">
        <v>716659</v>
      </c>
      <c r="B3843" s="7">
        <v>45901</v>
      </c>
      <c r="C3843" t="s">
        <v>17</v>
      </c>
      <c r="D3843" s="5">
        <v>5.6023532579999999</v>
      </c>
      <c r="E3843">
        <v>0</v>
      </c>
      <c r="F3843">
        <v>0</v>
      </c>
      <c r="G3843">
        <v>0</v>
      </c>
      <c r="H3843" s="8" t="s">
        <v>21</v>
      </c>
      <c r="I3843" t="b">
        <v>1</v>
      </c>
      <c r="J3843" t="s">
        <v>31</v>
      </c>
      <c r="K3843" s="2">
        <v>45748</v>
      </c>
      <c r="L3843" t="s">
        <v>57</v>
      </c>
      <c r="M3843" t="s">
        <v>79</v>
      </c>
      <c r="N3843" t="s">
        <v>132</v>
      </c>
      <c r="P3843" s="6">
        <v>0.22349384462024188</v>
      </c>
      <c r="Q3843" s="5">
        <f>D3843/(100%-P3843)</f>
        <v>7.2148214398379276</v>
      </c>
    </row>
    <row r="3844" spans="1:17" x14ac:dyDescent="0.35">
      <c r="A3844">
        <v>716659</v>
      </c>
      <c r="B3844" s="7">
        <v>45931</v>
      </c>
      <c r="C3844" t="s">
        <v>17</v>
      </c>
      <c r="D3844" s="5">
        <v>6.1748337360000001</v>
      </c>
      <c r="E3844">
        <v>0</v>
      </c>
      <c r="F3844">
        <v>0</v>
      </c>
      <c r="G3844">
        <v>0</v>
      </c>
      <c r="H3844" s="8" t="s">
        <v>22</v>
      </c>
      <c r="I3844" t="b">
        <v>1</v>
      </c>
      <c r="J3844" t="s">
        <v>31</v>
      </c>
      <c r="K3844" s="2">
        <v>45748</v>
      </c>
      <c r="L3844" t="s">
        <v>57</v>
      </c>
      <c r="M3844" t="s">
        <v>79</v>
      </c>
      <c r="N3844" t="s">
        <v>132</v>
      </c>
      <c r="P3844" s="6">
        <v>0.22349384462024188</v>
      </c>
      <c r="Q3844" s="5">
        <f>D3844/(100%-P3844)</f>
        <v>7.9520731332517718</v>
      </c>
    </row>
    <row r="3845" spans="1:17" x14ac:dyDescent="0.35">
      <c r="A3845">
        <v>716660</v>
      </c>
      <c r="B3845" s="7">
        <v>45809</v>
      </c>
      <c r="C3845" t="s">
        <v>17</v>
      </c>
      <c r="D3845" s="5">
        <v>0.10598</v>
      </c>
      <c r="E3845">
        <v>0</v>
      </c>
      <c r="F3845">
        <v>0</v>
      </c>
      <c r="G3845">
        <v>0</v>
      </c>
      <c r="H3845" s="8" t="s">
        <v>18</v>
      </c>
      <c r="I3845" t="b">
        <v>1</v>
      </c>
      <c r="J3845" t="s">
        <v>31</v>
      </c>
      <c r="K3845" s="2">
        <v>45748</v>
      </c>
      <c r="L3845" t="s">
        <v>57</v>
      </c>
      <c r="M3845" t="s">
        <v>79</v>
      </c>
      <c r="N3845" t="s">
        <v>134</v>
      </c>
      <c r="P3845" s="6">
        <v>0.42671218932430793</v>
      </c>
      <c r="Q3845" s="5">
        <f>D3845/(100%-P3845)</f>
        <v>0.18486351536951257</v>
      </c>
    </row>
    <row r="3846" spans="1:17" x14ac:dyDescent="0.35">
      <c r="A3846">
        <v>716660</v>
      </c>
      <c r="B3846" s="7">
        <v>45839</v>
      </c>
      <c r="C3846" t="s">
        <v>17</v>
      </c>
      <c r="D3846" s="5">
        <v>0</v>
      </c>
      <c r="E3846">
        <v>0</v>
      </c>
      <c r="F3846">
        <v>0</v>
      </c>
      <c r="G3846">
        <v>0</v>
      </c>
      <c r="H3846" s="8" t="s">
        <v>19</v>
      </c>
      <c r="I3846" t="b">
        <v>1</v>
      </c>
      <c r="J3846" t="s">
        <v>31</v>
      </c>
      <c r="K3846" s="2">
        <v>45748</v>
      </c>
      <c r="L3846" t="s">
        <v>57</v>
      </c>
      <c r="M3846" t="s">
        <v>79</v>
      </c>
      <c r="N3846" t="s">
        <v>134</v>
      </c>
      <c r="P3846" s="6">
        <v>0.42671218932430793</v>
      </c>
      <c r="Q3846" s="5">
        <f>D3846/(100%-P3846)</f>
        <v>0</v>
      </c>
    </row>
    <row r="3847" spans="1:17" x14ac:dyDescent="0.35">
      <c r="A3847">
        <v>716660</v>
      </c>
      <c r="B3847" s="7">
        <v>45870</v>
      </c>
      <c r="C3847" t="s">
        <v>17</v>
      </c>
      <c r="D3847" s="5">
        <v>0.24731876</v>
      </c>
      <c r="E3847">
        <v>0</v>
      </c>
      <c r="F3847">
        <v>0</v>
      </c>
      <c r="G3847">
        <v>0</v>
      </c>
      <c r="H3847" s="8" t="s">
        <v>20</v>
      </c>
      <c r="I3847" t="b">
        <v>1</v>
      </c>
      <c r="J3847" t="s">
        <v>31</v>
      </c>
      <c r="K3847" s="2">
        <v>45748</v>
      </c>
      <c r="L3847" t="s">
        <v>57</v>
      </c>
      <c r="M3847" t="s">
        <v>79</v>
      </c>
      <c r="N3847" t="s">
        <v>134</v>
      </c>
      <c r="P3847" s="6">
        <v>0.42671218932430793</v>
      </c>
      <c r="Q3847" s="5">
        <f>D3847/(100%-P3847)</f>
        <v>0.43140418371795425</v>
      </c>
    </row>
    <row r="3848" spans="1:17" x14ac:dyDescent="0.35">
      <c r="A3848">
        <v>716660</v>
      </c>
      <c r="B3848" s="7">
        <v>45901</v>
      </c>
      <c r="C3848" t="s">
        <v>17</v>
      </c>
      <c r="D3848" s="5">
        <v>4.3258099999999997</v>
      </c>
      <c r="E3848">
        <v>0</v>
      </c>
      <c r="F3848">
        <v>0</v>
      </c>
      <c r="G3848">
        <v>0</v>
      </c>
      <c r="H3848" s="8" t="s">
        <v>21</v>
      </c>
      <c r="I3848" t="b">
        <v>1</v>
      </c>
      <c r="J3848" t="s">
        <v>31</v>
      </c>
      <c r="K3848" s="2">
        <v>45748</v>
      </c>
      <c r="L3848" t="s">
        <v>57</v>
      </c>
      <c r="M3848" t="s">
        <v>79</v>
      </c>
      <c r="N3848" t="s">
        <v>134</v>
      </c>
      <c r="P3848" s="6">
        <v>0.42671218932430793</v>
      </c>
      <c r="Q3848" s="5">
        <f>D3848/(100%-P3848)</f>
        <v>7.5456165636968402</v>
      </c>
    </row>
    <row r="3849" spans="1:17" x14ac:dyDescent="0.35">
      <c r="A3849">
        <v>716660</v>
      </c>
      <c r="B3849" s="7">
        <v>45931</v>
      </c>
      <c r="C3849" t="s">
        <v>17</v>
      </c>
      <c r="D3849" s="5">
        <v>5.6601999999999997</v>
      </c>
      <c r="E3849">
        <v>0</v>
      </c>
      <c r="F3849">
        <v>0</v>
      </c>
      <c r="G3849">
        <v>0</v>
      </c>
      <c r="H3849" s="8" t="s">
        <v>22</v>
      </c>
      <c r="I3849" t="b">
        <v>1</v>
      </c>
      <c r="J3849" t="s">
        <v>31</v>
      </c>
      <c r="K3849" s="2">
        <v>45748</v>
      </c>
      <c r="L3849" t="s">
        <v>57</v>
      </c>
      <c r="M3849" t="s">
        <v>79</v>
      </c>
      <c r="N3849" t="s">
        <v>134</v>
      </c>
      <c r="P3849" s="6">
        <v>0.42671218932430793</v>
      </c>
      <c r="Q3849" s="5">
        <f>D3849/(100%-P3849)</f>
        <v>9.8732257944377704</v>
      </c>
    </row>
    <row r="3850" spans="1:17" x14ac:dyDescent="0.35">
      <c r="A3850">
        <v>716662</v>
      </c>
      <c r="B3850" s="7">
        <v>45809</v>
      </c>
      <c r="C3850" t="s">
        <v>17</v>
      </c>
      <c r="D3850" s="5">
        <v>2.2280932999999999E-2</v>
      </c>
      <c r="E3850">
        <v>0</v>
      </c>
      <c r="F3850">
        <v>0</v>
      </c>
      <c r="G3850">
        <v>0</v>
      </c>
      <c r="H3850" s="8" t="s">
        <v>18</v>
      </c>
      <c r="I3850" t="b">
        <v>1</v>
      </c>
      <c r="J3850" t="s">
        <v>31</v>
      </c>
      <c r="K3850" s="2">
        <v>45748</v>
      </c>
      <c r="L3850" t="s">
        <v>57</v>
      </c>
      <c r="M3850" t="s">
        <v>79</v>
      </c>
      <c r="N3850" t="s">
        <v>136</v>
      </c>
      <c r="P3850" s="6">
        <v>0.26747964997371082</v>
      </c>
      <c r="Q3850" s="5">
        <f>D3850/(100%-P3850)</f>
        <v>3.0416810944843196E-2</v>
      </c>
    </row>
    <row r="3851" spans="1:17" x14ac:dyDescent="0.35">
      <c r="A3851">
        <v>716662</v>
      </c>
      <c r="B3851" s="7">
        <v>45839</v>
      </c>
      <c r="C3851" t="s">
        <v>17</v>
      </c>
      <c r="D3851" s="5">
        <v>0.24970516700000001</v>
      </c>
      <c r="E3851">
        <v>0</v>
      </c>
      <c r="F3851">
        <v>0</v>
      </c>
      <c r="G3851">
        <v>0</v>
      </c>
      <c r="H3851" s="8" t="s">
        <v>19</v>
      </c>
      <c r="I3851" t="b">
        <v>1</v>
      </c>
      <c r="J3851" t="s">
        <v>31</v>
      </c>
      <c r="K3851" s="2">
        <v>45748</v>
      </c>
      <c r="L3851" t="s">
        <v>57</v>
      </c>
      <c r="M3851" t="s">
        <v>79</v>
      </c>
      <c r="N3851" t="s">
        <v>136</v>
      </c>
      <c r="P3851" s="6">
        <v>0.26747964997371082</v>
      </c>
      <c r="Q3851" s="5">
        <f>D3851/(100%-P3851)</f>
        <v>0.34088495560708781</v>
      </c>
    </row>
    <row r="3852" spans="1:17" x14ac:dyDescent="0.35">
      <c r="A3852">
        <v>716662</v>
      </c>
      <c r="B3852" s="7">
        <v>45870</v>
      </c>
      <c r="C3852" t="s">
        <v>17</v>
      </c>
      <c r="D3852" s="5">
        <v>0.17465132899999999</v>
      </c>
      <c r="E3852">
        <v>0</v>
      </c>
      <c r="F3852">
        <v>0</v>
      </c>
      <c r="G3852">
        <v>0</v>
      </c>
      <c r="H3852" s="8" t="s">
        <v>20</v>
      </c>
      <c r="I3852" t="b">
        <v>1</v>
      </c>
      <c r="J3852" t="s">
        <v>31</v>
      </c>
      <c r="K3852" s="2">
        <v>45748</v>
      </c>
      <c r="L3852" t="s">
        <v>57</v>
      </c>
      <c r="M3852" t="s">
        <v>79</v>
      </c>
      <c r="N3852" t="s">
        <v>136</v>
      </c>
      <c r="P3852" s="6">
        <v>0.26747964997371082</v>
      </c>
      <c r="Q3852" s="5">
        <f>D3852/(100%-P3852)</f>
        <v>0.23842522462854718</v>
      </c>
    </row>
    <row r="3853" spans="1:17" x14ac:dyDescent="0.35">
      <c r="A3853">
        <v>716662</v>
      </c>
      <c r="B3853" s="7">
        <v>45901</v>
      </c>
      <c r="C3853" t="s">
        <v>17</v>
      </c>
      <c r="D3853" s="5">
        <v>2.6572722</v>
      </c>
      <c r="E3853">
        <v>0</v>
      </c>
      <c r="F3853">
        <v>0</v>
      </c>
      <c r="G3853">
        <v>0</v>
      </c>
      <c r="H3853" s="8" t="s">
        <v>21</v>
      </c>
      <c r="I3853" t="b">
        <v>1</v>
      </c>
      <c r="J3853" t="s">
        <v>31</v>
      </c>
      <c r="K3853" s="2">
        <v>45748</v>
      </c>
      <c r="L3853" t="s">
        <v>57</v>
      </c>
      <c r="M3853" t="s">
        <v>79</v>
      </c>
      <c r="N3853" t="s">
        <v>136</v>
      </c>
      <c r="P3853" s="6">
        <v>0.26747964997371082</v>
      </c>
      <c r="Q3853" s="5">
        <f>D3853/(100%-P3853)</f>
        <v>3.6275745785146229</v>
      </c>
    </row>
    <row r="3854" spans="1:17" x14ac:dyDescent="0.35">
      <c r="A3854">
        <v>716662</v>
      </c>
      <c r="B3854" s="7">
        <v>45931</v>
      </c>
      <c r="C3854" t="s">
        <v>17</v>
      </c>
      <c r="D3854" s="5">
        <v>6.3056462</v>
      </c>
      <c r="E3854">
        <v>0</v>
      </c>
      <c r="F3854">
        <v>0</v>
      </c>
      <c r="G3854">
        <v>0</v>
      </c>
      <c r="H3854" s="8" t="s">
        <v>22</v>
      </c>
      <c r="I3854" t="b">
        <v>1</v>
      </c>
      <c r="J3854" t="s">
        <v>31</v>
      </c>
      <c r="K3854" s="2">
        <v>45748</v>
      </c>
      <c r="L3854" t="s">
        <v>57</v>
      </c>
      <c r="M3854" t="s">
        <v>79</v>
      </c>
      <c r="N3854" t="s">
        <v>136</v>
      </c>
      <c r="P3854" s="6">
        <v>0.26747964997371082</v>
      </c>
      <c r="Q3854" s="5">
        <f>D3854/(100%-P3854)</f>
        <v>8.6081515684495304</v>
      </c>
    </row>
    <row r="3855" spans="1:17" x14ac:dyDescent="0.35">
      <c r="A3855">
        <v>716663</v>
      </c>
      <c r="B3855" s="7">
        <v>45809</v>
      </c>
      <c r="C3855" t="s">
        <v>17</v>
      </c>
      <c r="D3855" s="5">
        <v>2.0670000000000001E-2</v>
      </c>
      <c r="E3855">
        <v>0</v>
      </c>
      <c r="F3855">
        <v>0</v>
      </c>
      <c r="G3855">
        <v>0</v>
      </c>
      <c r="H3855" s="8" t="s">
        <v>18</v>
      </c>
      <c r="I3855" t="b">
        <v>1</v>
      </c>
      <c r="J3855" t="s">
        <v>31</v>
      </c>
      <c r="K3855" s="2">
        <v>45748</v>
      </c>
      <c r="L3855" t="s">
        <v>57</v>
      </c>
      <c r="M3855" t="s">
        <v>79</v>
      </c>
      <c r="N3855" t="s">
        <v>137</v>
      </c>
      <c r="P3855" s="6">
        <v>0.41850470750026419</v>
      </c>
      <c r="Q3855" s="5">
        <f>D3855/(100%-P3855)</f>
        <v>3.5546289482660587E-2</v>
      </c>
    </row>
    <row r="3856" spans="1:17" x14ac:dyDescent="0.35">
      <c r="A3856">
        <v>716663</v>
      </c>
      <c r="B3856" s="7">
        <v>45839</v>
      </c>
      <c r="C3856" t="s">
        <v>17</v>
      </c>
      <c r="D3856" s="5">
        <v>0.31943593999999997</v>
      </c>
      <c r="E3856">
        <v>0</v>
      </c>
      <c r="F3856">
        <v>0</v>
      </c>
      <c r="G3856">
        <v>0</v>
      </c>
      <c r="H3856" s="8" t="s">
        <v>19</v>
      </c>
      <c r="I3856" t="b">
        <v>1</v>
      </c>
      <c r="J3856" t="s">
        <v>31</v>
      </c>
      <c r="K3856" s="2">
        <v>45748</v>
      </c>
      <c r="L3856" t="s">
        <v>57</v>
      </c>
      <c r="M3856" t="s">
        <v>79</v>
      </c>
      <c r="N3856" t="s">
        <v>137</v>
      </c>
      <c r="P3856" s="6">
        <v>0.41850470750026419</v>
      </c>
      <c r="Q3856" s="5">
        <f>D3856/(100%-P3856)</f>
        <v>0.54933538434474094</v>
      </c>
    </row>
    <row r="3857" spans="1:17" x14ac:dyDescent="0.35">
      <c r="A3857">
        <v>716663</v>
      </c>
      <c r="B3857" s="7">
        <v>45870</v>
      </c>
      <c r="C3857" t="s">
        <v>17</v>
      </c>
      <c r="D3857" s="5">
        <v>4.2157684000000001E-2</v>
      </c>
      <c r="E3857">
        <v>0</v>
      </c>
      <c r="F3857">
        <v>0</v>
      </c>
      <c r="G3857">
        <v>0</v>
      </c>
      <c r="H3857" s="8" t="s">
        <v>20</v>
      </c>
      <c r="I3857" t="b">
        <v>1</v>
      </c>
      <c r="J3857" t="s">
        <v>31</v>
      </c>
      <c r="K3857" s="2">
        <v>45748</v>
      </c>
      <c r="L3857" t="s">
        <v>57</v>
      </c>
      <c r="M3857" t="s">
        <v>79</v>
      </c>
      <c r="N3857" t="s">
        <v>137</v>
      </c>
      <c r="P3857" s="6">
        <v>0.41850470750026419</v>
      </c>
      <c r="Q3857" s="5">
        <f>D3857/(100%-P3857)</f>
        <v>7.2498753719522413E-2</v>
      </c>
    </row>
    <row r="3858" spans="1:17" x14ac:dyDescent="0.35">
      <c r="A3858">
        <v>716663</v>
      </c>
      <c r="B3858" s="7">
        <v>45901</v>
      </c>
      <c r="C3858" t="s">
        <v>17</v>
      </c>
      <c r="D3858" s="5">
        <v>2.6412900000000001</v>
      </c>
      <c r="E3858">
        <v>0</v>
      </c>
      <c r="F3858">
        <v>0</v>
      </c>
      <c r="G3858">
        <v>0</v>
      </c>
      <c r="H3858" s="8" t="s">
        <v>21</v>
      </c>
      <c r="I3858" t="b">
        <v>1</v>
      </c>
      <c r="J3858" t="s">
        <v>31</v>
      </c>
      <c r="K3858" s="2">
        <v>45748</v>
      </c>
      <c r="L3858" t="s">
        <v>57</v>
      </c>
      <c r="M3858" t="s">
        <v>79</v>
      </c>
      <c r="N3858" t="s">
        <v>137</v>
      </c>
      <c r="P3858" s="6">
        <v>0.41850470750026419</v>
      </c>
      <c r="Q3858" s="5">
        <f>D3858/(100%-P3858)</f>
        <v>4.5422379752131867</v>
      </c>
    </row>
    <row r="3859" spans="1:17" x14ac:dyDescent="0.35">
      <c r="A3859">
        <v>716663</v>
      </c>
      <c r="B3859" s="7">
        <v>45931</v>
      </c>
      <c r="C3859" t="s">
        <v>17</v>
      </c>
      <c r="D3859" s="5">
        <v>3.03105</v>
      </c>
      <c r="E3859">
        <v>0</v>
      </c>
      <c r="F3859">
        <v>0</v>
      </c>
      <c r="G3859">
        <v>0</v>
      </c>
      <c r="H3859" s="8" t="s">
        <v>22</v>
      </c>
      <c r="I3859" t="b">
        <v>1</v>
      </c>
      <c r="J3859" t="s">
        <v>31</v>
      </c>
      <c r="K3859" s="2">
        <v>45748</v>
      </c>
      <c r="L3859" t="s">
        <v>57</v>
      </c>
      <c r="M3859" t="s">
        <v>79</v>
      </c>
      <c r="N3859" t="s">
        <v>137</v>
      </c>
      <c r="P3859" s="6">
        <v>0.41850470750026419</v>
      </c>
      <c r="Q3859" s="5">
        <f>D3859/(100%-P3859)</f>
        <v>5.2125099533826011</v>
      </c>
    </row>
    <row r="3860" spans="1:17" x14ac:dyDescent="0.35">
      <c r="A3860">
        <v>716830</v>
      </c>
      <c r="B3860" s="7">
        <v>45809</v>
      </c>
      <c r="C3860" t="s">
        <v>17</v>
      </c>
      <c r="D3860" s="5">
        <v>1.711766667</v>
      </c>
      <c r="E3860">
        <v>0</v>
      </c>
      <c r="F3860">
        <v>0</v>
      </c>
      <c r="G3860">
        <v>0</v>
      </c>
      <c r="H3860" s="8" t="s">
        <v>18</v>
      </c>
      <c r="I3860" t="b">
        <v>1</v>
      </c>
      <c r="J3860" t="s">
        <v>31</v>
      </c>
      <c r="K3860" s="2">
        <v>45748</v>
      </c>
      <c r="L3860" t="s">
        <v>37</v>
      </c>
      <c r="M3860" t="s">
        <v>79</v>
      </c>
      <c r="N3860" t="s">
        <v>119</v>
      </c>
      <c r="P3860" s="6">
        <v>0.12144032169621656</v>
      </c>
      <c r="Q3860" s="5">
        <f>D3860/(100%-P3860)</f>
        <v>1.94837836207652</v>
      </c>
    </row>
    <row r="3861" spans="1:17" x14ac:dyDescent="0.35">
      <c r="A3861">
        <v>716830</v>
      </c>
      <c r="B3861" s="7">
        <v>45839</v>
      </c>
      <c r="C3861" t="s">
        <v>17</v>
      </c>
      <c r="D3861" s="5">
        <v>1.77755</v>
      </c>
      <c r="E3861">
        <v>0</v>
      </c>
      <c r="F3861">
        <v>0</v>
      </c>
      <c r="G3861">
        <v>0</v>
      </c>
      <c r="H3861" s="8" t="s">
        <v>19</v>
      </c>
      <c r="I3861" t="b">
        <v>1</v>
      </c>
      <c r="J3861" t="s">
        <v>31</v>
      </c>
      <c r="K3861" s="2">
        <v>45748</v>
      </c>
      <c r="L3861" t="s">
        <v>37</v>
      </c>
      <c r="M3861" t="s">
        <v>79</v>
      </c>
      <c r="N3861" t="s">
        <v>119</v>
      </c>
      <c r="P3861" s="6">
        <v>0.12144032169621656</v>
      </c>
      <c r="Q3861" s="5">
        <f>D3861/(100%-P3861)</f>
        <v>2.0232547018682649</v>
      </c>
    </row>
    <row r="3862" spans="1:17" x14ac:dyDescent="0.35">
      <c r="A3862">
        <v>716830</v>
      </c>
      <c r="B3862" s="7">
        <v>45870</v>
      </c>
      <c r="C3862" t="s">
        <v>17</v>
      </c>
      <c r="D3862" s="5">
        <v>1.7859499999999999</v>
      </c>
      <c r="E3862">
        <v>0</v>
      </c>
      <c r="F3862">
        <v>0</v>
      </c>
      <c r="G3862">
        <v>0</v>
      </c>
      <c r="H3862" s="8" t="s">
        <v>20</v>
      </c>
      <c r="I3862" t="b">
        <v>1</v>
      </c>
      <c r="J3862" t="s">
        <v>31</v>
      </c>
      <c r="K3862" s="2">
        <v>45748</v>
      </c>
      <c r="L3862" t="s">
        <v>37</v>
      </c>
      <c r="M3862" t="s">
        <v>79</v>
      </c>
      <c r="N3862" t="s">
        <v>119</v>
      </c>
      <c r="P3862" s="6">
        <v>0.12144032169621656</v>
      </c>
      <c r="Q3862" s="5">
        <f>D3862/(100%-P3862)</f>
        <v>2.0328158053509759</v>
      </c>
    </row>
    <row r="3863" spans="1:17" x14ac:dyDescent="0.35">
      <c r="A3863">
        <v>716830</v>
      </c>
      <c r="B3863" s="7">
        <v>45901</v>
      </c>
      <c r="C3863" t="s">
        <v>17</v>
      </c>
      <c r="D3863" s="5">
        <v>3.4273833329999999</v>
      </c>
      <c r="E3863">
        <v>0</v>
      </c>
      <c r="F3863">
        <v>0</v>
      </c>
      <c r="G3863">
        <v>0</v>
      </c>
      <c r="H3863" s="8" t="s">
        <v>21</v>
      </c>
      <c r="I3863" t="b">
        <v>1</v>
      </c>
      <c r="J3863" t="s">
        <v>31</v>
      </c>
      <c r="K3863" s="2">
        <v>45748</v>
      </c>
      <c r="L3863" t="s">
        <v>37</v>
      </c>
      <c r="M3863" t="s">
        <v>79</v>
      </c>
      <c r="N3863" t="s">
        <v>119</v>
      </c>
      <c r="P3863" s="6">
        <v>0.12144032169621656</v>
      </c>
      <c r="Q3863" s="5">
        <f>D3863/(100%-P3863)</f>
        <v>3.9011388954443893</v>
      </c>
    </row>
    <row r="3864" spans="1:17" x14ac:dyDescent="0.35">
      <c r="A3864">
        <v>716830</v>
      </c>
      <c r="B3864" s="7">
        <v>45931</v>
      </c>
      <c r="C3864" t="s">
        <v>17</v>
      </c>
      <c r="D3864" s="5">
        <v>11.634874399999999</v>
      </c>
      <c r="E3864">
        <v>0</v>
      </c>
      <c r="F3864">
        <v>0</v>
      </c>
      <c r="G3864">
        <v>0</v>
      </c>
      <c r="H3864" s="8" t="s">
        <v>22</v>
      </c>
      <c r="I3864" t="b">
        <v>1</v>
      </c>
      <c r="J3864" t="s">
        <v>31</v>
      </c>
      <c r="K3864" s="2">
        <v>45748</v>
      </c>
      <c r="L3864" t="s">
        <v>37</v>
      </c>
      <c r="M3864" t="s">
        <v>79</v>
      </c>
      <c r="N3864" t="s">
        <v>119</v>
      </c>
      <c r="P3864" s="6">
        <v>0.12144032169621656</v>
      </c>
      <c r="Q3864" s="5">
        <f>D3864/(100%-P3864)</f>
        <v>13.243123588898598</v>
      </c>
    </row>
    <row r="3865" spans="1:17" x14ac:dyDescent="0.35">
      <c r="A3865">
        <v>716831</v>
      </c>
      <c r="B3865" s="7">
        <v>45809</v>
      </c>
      <c r="C3865" t="s">
        <v>17</v>
      </c>
      <c r="D3865" s="5">
        <v>6.8100582340000004</v>
      </c>
      <c r="E3865">
        <v>0</v>
      </c>
      <c r="F3865">
        <v>0</v>
      </c>
      <c r="G3865">
        <v>0</v>
      </c>
      <c r="H3865" s="8" t="s">
        <v>18</v>
      </c>
      <c r="I3865" t="b">
        <v>1</v>
      </c>
      <c r="J3865" t="s">
        <v>31</v>
      </c>
      <c r="K3865" s="2">
        <v>45748</v>
      </c>
      <c r="L3865" t="s">
        <v>37</v>
      </c>
      <c r="M3865" t="s">
        <v>79</v>
      </c>
      <c r="N3865" t="s">
        <v>106</v>
      </c>
      <c r="P3865" s="6">
        <v>9.3888317717684786E-2</v>
      </c>
      <c r="Q3865" s="5">
        <f>D3865/(100%-P3865)</f>
        <v>7.5156941105171686</v>
      </c>
    </row>
    <row r="3866" spans="1:17" x14ac:dyDescent="0.35">
      <c r="A3866">
        <v>716831</v>
      </c>
      <c r="B3866" s="7">
        <v>45839</v>
      </c>
      <c r="C3866" t="s">
        <v>17</v>
      </c>
      <c r="D3866" s="5">
        <v>4.7862569170000002</v>
      </c>
      <c r="E3866">
        <v>0</v>
      </c>
      <c r="F3866">
        <v>0</v>
      </c>
      <c r="G3866">
        <v>0</v>
      </c>
      <c r="H3866" s="8" t="s">
        <v>19</v>
      </c>
      <c r="I3866" t="b">
        <v>1</v>
      </c>
      <c r="J3866" t="s">
        <v>31</v>
      </c>
      <c r="K3866" s="2">
        <v>45748</v>
      </c>
      <c r="L3866" t="s">
        <v>37</v>
      </c>
      <c r="M3866" t="s">
        <v>79</v>
      </c>
      <c r="N3866" t="s">
        <v>106</v>
      </c>
      <c r="P3866" s="6">
        <v>9.3888317717684786E-2</v>
      </c>
      <c r="Q3866" s="5">
        <f>D3866/(100%-P3866)</f>
        <v>5.282193145269213</v>
      </c>
    </row>
    <row r="3867" spans="1:17" x14ac:dyDescent="0.35">
      <c r="A3867">
        <v>716831</v>
      </c>
      <c r="B3867" s="7">
        <v>45870</v>
      </c>
      <c r="C3867" t="s">
        <v>17</v>
      </c>
      <c r="D3867" s="5">
        <v>6.5761266330000003</v>
      </c>
      <c r="E3867">
        <v>0</v>
      </c>
      <c r="F3867">
        <v>0</v>
      </c>
      <c r="G3867">
        <v>0</v>
      </c>
      <c r="H3867" s="8" t="s">
        <v>20</v>
      </c>
      <c r="I3867" t="b">
        <v>1</v>
      </c>
      <c r="J3867" t="s">
        <v>31</v>
      </c>
      <c r="K3867" s="2">
        <v>45748</v>
      </c>
      <c r="L3867" t="s">
        <v>37</v>
      </c>
      <c r="M3867" t="s">
        <v>79</v>
      </c>
      <c r="N3867" t="s">
        <v>106</v>
      </c>
      <c r="P3867" s="6">
        <v>9.3888317717684786E-2</v>
      </c>
      <c r="Q3867" s="5">
        <f>D3867/(100%-P3867)</f>
        <v>7.2575232850282259</v>
      </c>
    </row>
    <row r="3868" spans="1:17" x14ac:dyDescent="0.35">
      <c r="A3868">
        <v>716831</v>
      </c>
      <c r="B3868" s="7">
        <v>45901</v>
      </c>
      <c r="C3868" t="s">
        <v>17</v>
      </c>
      <c r="D3868" s="5">
        <v>8.4926797999999994</v>
      </c>
      <c r="E3868">
        <v>0</v>
      </c>
      <c r="F3868">
        <v>0</v>
      </c>
      <c r="G3868">
        <v>0</v>
      </c>
      <c r="H3868" s="8" t="s">
        <v>21</v>
      </c>
      <c r="I3868" t="b">
        <v>1</v>
      </c>
      <c r="J3868" t="s">
        <v>31</v>
      </c>
      <c r="K3868" s="2">
        <v>45748</v>
      </c>
      <c r="L3868" t="s">
        <v>37</v>
      </c>
      <c r="M3868" t="s">
        <v>79</v>
      </c>
      <c r="N3868" t="s">
        <v>106</v>
      </c>
      <c r="P3868" s="6">
        <v>9.3888317717684786E-2</v>
      </c>
      <c r="Q3868" s="5">
        <f>D3868/(100%-P3868)</f>
        <v>9.3726633990730885</v>
      </c>
    </row>
    <row r="3869" spans="1:17" x14ac:dyDescent="0.35">
      <c r="A3869">
        <v>716831</v>
      </c>
      <c r="B3869" s="7">
        <v>45931</v>
      </c>
      <c r="C3869" t="s">
        <v>17</v>
      </c>
      <c r="D3869" s="5">
        <v>27.17635993</v>
      </c>
      <c r="E3869">
        <v>0</v>
      </c>
      <c r="F3869">
        <v>0</v>
      </c>
      <c r="G3869">
        <v>0</v>
      </c>
      <c r="H3869" s="8" t="s">
        <v>22</v>
      </c>
      <c r="I3869" t="b">
        <v>1</v>
      </c>
      <c r="J3869" t="s">
        <v>31</v>
      </c>
      <c r="K3869" s="2">
        <v>45748</v>
      </c>
      <c r="L3869" t="s">
        <v>37</v>
      </c>
      <c r="M3869" t="s">
        <v>79</v>
      </c>
      <c r="N3869" t="s">
        <v>106</v>
      </c>
      <c r="P3869" s="6">
        <v>9.3888317717684786E-2</v>
      </c>
      <c r="Q3869" s="5">
        <f>D3869/(100%-P3869)</f>
        <v>29.992285124884553</v>
      </c>
    </row>
    <row r="3870" spans="1:17" x14ac:dyDescent="0.35">
      <c r="A3870">
        <v>717612</v>
      </c>
      <c r="B3870" s="7">
        <v>45809</v>
      </c>
      <c r="C3870" t="s">
        <v>17</v>
      </c>
      <c r="D3870" s="5">
        <v>0.15766823299999999</v>
      </c>
      <c r="E3870">
        <v>0</v>
      </c>
      <c r="F3870">
        <v>0</v>
      </c>
      <c r="G3870">
        <v>0</v>
      </c>
      <c r="H3870" s="8" t="s">
        <v>18</v>
      </c>
      <c r="I3870" t="b">
        <v>1</v>
      </c>
      <c r="J3870" t="s">
        <v>31</v>
      </c>
      <c r="K3870" s="2">
        <v>45748</v>
      </c>
      <c r="L3870" t="s">
        <v>60</v>
      </c>
      <c r="M3870" t="s">
        <v>79</v>
      </c>
      <c r="N3870" t="s">
        <v>140</v>
      </c>
      <c r="P3870" s="6">
        <v>0.30224827536905302</v>
      </c>
      <c r="Q3870" s="5">
        <f>D3870/(100%-P3870)</f>
        <v>0.22596609572465542</v>
      </c>
    </row>
    <row r="3871" spans="1:17" x14ac:dyDescent="0.35">
      <c r="A3871">
        <v>717612</v>
      </c>
      <c r="B3871" s="7">
        <v>45839</v>
      </c>
      <c r="C3871" t="s">
        <v>17</v>
      </c>
      <c r="D3871" s="5">
        <v>0.15768053300000001</v>
      </c>
      <c r="E3871">
        <v>0</v>
      </c>
      <c r="F3871">
        <v>0</v>
      </c>
      <c r="G3871">
        <v>0</v>
      </c>
      <c r="H3871" s="8" t="s">
        <v>19</v>
      </c>
      <c r="I3871" t="b">
        <v>1</v>
      </c>
      <c r="J3871" t="s">
        <v>31</v>
      </c>
      <c r="K3871" s="2">
        <v>45748</v>
      </c>
      <c r="L3871" t="s">
        <v>60</v>
      </c>
      <c r="M3871" t="s">
        <v>79</v>
      </c>
      <c r="N3871" t="s">
        <v>140</v>
      </c>
      <c r="P3871" s="6">
        <v>0.30224827536905302</v>
      </c>
      <c r="Q3871" s="5">
        <f>D3871/(100%-P3871)</f>
        <v>0.22598372377137438</v>
      </c>
    </row>
    <row r="3872" spans="1:17" x14ac:dyDescent="0.35">
      <c r="A3872">
        <v>717612</v>
      </c>
      <c r="B3872" s="7">
        <v>45870</v>
      </c>
      <c r="C3872" t="s">
        <v>17</v>
      </c>
      <c r="D3872" s="5">
        <v>0.167860334</v>
      </c>
      <c r="E3872">
        <v>0</v>
      </c>
      <c r="F3872">
        <v>0</v>
      </c>
      <c r="G3872">
        <v>0</v>
      </c>
      <c r="H3872" s="8" t="s">
        <v>20</v>
      </c>
      <c r="I3872" t="b">
        <v>1</v>
      </c>
      <c r="J3872" t="s">
        <v>31</v>
      </c>
      <c r="K3872" s="2">
        <v>45748</v>
      </c>
      <c r="L3872" t="s">
        <v>60</v>
      </c>
      <c r="M3872" t="s">
        <v>79</v>
      </c>
      <c r="N3872" t="s">
        <v>140</v>
      </c>
      <c r="P3872" s="6">
        <v>0.30224827536905302</v>
      </c>
      <c r="Q3872" s="5">
        <f>D3872/(100%-P3872)</f>
        <v>0.24057315528497508</v>
      </c>
    </row>
    <row r="3873" spans="1:17" x14ac:dyDescent="0.35">
      <c r="A3873">
        <v>717612</v>
      </c>
      <c r="B3873" s="7">
        <v>45901</v>
      </c>
      <c r="C3873" t="s">
        <v>17</v>
      </c>
      <c r="D3873" s="5">
        <v>0.15311587199999999</v>
      </c>
      <c r="E3873">
        <v>0</v>
      </c>
      <c r="F3873">
        <v>0</v>
      </c>
      <c r="G3873">
        <v>0</v>
      </c>
      <c r="H3873" s="8" t="s">
        <v>21</v>
      </c>
      <c r="I3873" t="b">
        <v>1</v>
      </c>
      <c r="J3873" t="s">
        <v>31</v>
      </c>
      <c r="K3873" s="2">
        <v>45748</v>
      </c>
      <c r="L3873" t="s">
        <v>60</v>
      </c>
      <c r="M3873" t="s">
        <v>79</v>
      </c>
      <c r="N3873" t="s">
        <v>140</v>
      </c>
      <c r="P3873" s="6">
        <v>0.30224827536905302</v>
      </c>
      <c r="Q3873" s="5">
        <f>D3873/(100%-P3873)</f>
        <v>0.21944176788812042</v>
      </c>
    </row>
    <row r="3874" spans="1:17" x14ac:dyDescent="0.35">
      <c r="A3874">
        <v>717612</v>
      </c>
      <c r="B3874" s="7">
        <v>45931</v>
      </c>
      <c r="C3874" t="s">
        <v>17</v>
      </c>
      <c r="D3874" s="5">
        <v>0.17352139999999999</v>
      </c>
      <c r="E3874">
        <v>0</v>
      </c>
      <c r="F3874">
        <v>0</v>
      </c>
      <c r="G3874">
        <v>0</v>
      </c>
      <c r="H3874" s="8" t="s">
        <v>22</v>
      </c>
      <c r="I3874" t="b">
        <v>1</v>
      </c>
      <c r="J3874" t="s">
        <v>31</v>
      </c>
      <c r="K3874" s="2">
        <v>45748</v>
      </c>
      <c r="L3874" t="s">
        <v>60</v>
      </c>
      <c r="M3874" t="s">
        <v>79</v>
      </c>
      <c r="N3874" t="s">
        <v>140</v>
      </c>
      <c r="P3874" s="6">
        <v>0.30224827536905302</v>
      </c>
      <c r="Q3874" s="5">
        <f>D3874/(100%-P3874)</f>
        <v>0.24868645088878635</v>
      </c>
    </row>
    <row r="3875" spans="1:17" x14ac:dyDescent="0.35">
      <c r="A3875">
        <v>717613</v>
      </c>
      <c r="B3875" s="7">
        <v>45809</v>
      </c>
      <c r="C3875" t="s">
        <v>17</v>
      </c>
      <c r="D3875" s="5">
        <v>0.19149106499999999</v>
      </c>
      <c r="E3875">
        <v>0</v>
      </c>
      <c r="F3875">
        <v>0</v>
      </c>
      <c r="G3875">
        <v>0</v>
      </c>
      <c r="H3875" s="8" t="s">
        <v>18</v>
      </c>
      <c r="I3875" t="b">
        <v>1</v>
      </c>
      <c r="J3875" t="s">
        <v>31</v>
      </c>
      <c r="K3875" s="2">
        <v>45748</v>
      </c>
      <c r="L3875" t="s">
        <v>60</v>
      </c>
      <c r="M3875" t="s">
        <v>79</v>
      </c>
      <c r="N3875" t="s">
        <v>141</v>
      </c>
      <c r="P3875" s="6">
        <v>0.52607210141456739</v>
      </c>
      <c r="Q3875" s="5">
        <f>D3875/(100%-P3875)</f>
        <v>0.40405104989927249</v>
      </c>
    </row>
    <row r="3876" spans="1:17" x14ac:dyDescent="0.35">
      <c r="A3876">
        <v>717613</v>
      </c>
      <c r="B3876" s="7">
        <v>45839</v>
      </c>
      <c r="C3876" t="s">
        <v>17</v>
      </c>
      <c r="D3876" s="5">
        <v>0.19250382699999999</v>
      </c>
      <c r="E3876">
        <v>0</v>
      </c>
      <c r="F3876">
        <v>0</v>
      </c>
      <c r="G3876">
        <v>0</v>
      </c>
      <c r="H3876" s="8" t="s">
        <v>19</v>
      </c>
      <c r="I3876" t="b">
        <v>1</v>
      </c>
      <c r="J3876" t="s">
        <v>31</v>
      </c>
      <c r="K3876" s="2">
        <v>45748</v>
      </c>
      <c r="L3876" t="s">
        <v>60</v>
      </c>
      <c r="M3876" t="s">
        <v>79</v>
      </c>
      <c r="N3876" t="s">
        <v>141</v>
      </c>
      <c r="P3876" s="6">
        <v>0.52607210141456739</v>
      </c>
      <c r="Q3876" s="5">
        <f>D3876/(100%-P3876)</f>
        <v>0.40618800364903668</v>
      </c>
    </row>
    <row r="3877" spans="1:17" x14ac:dyDescent="0.35">
      <c r="A3877">
        <v>717613</v>
      </c>
      <c r="B3877" s="7">
        <v>45870</v>
      </c>
      <c r="C3877" t="s">
        <v>17</v>
      </c>
      <c r="D3877" s="5">
        <v>0.28428999999999999</v>
      </c>
      <c r="E3877">
        <v>0</v>
      </c>
      <c r="F3877">
        <v>0</v>
      </c>
      <c r="G3877">
        <v>0</v>
      </c>
      <c r="H3877" s="8" t="s">
        <v>20</v>
      </c>
      <c r="I3877" t="b">
        <v>1</v>
      </c>
      <c r="J3877" t="s">
        <v>31</v>
      </c>
      <c r="K3877" s="2">
        <v>45748</v>
      </c>
      <c r="L3877" t="s">
        <v>60</v>
      </c>
      <c r="M3877" t="s">
        <v>79</v>
      </c>
      <c r="N3877" t="s">
        <v>141</v>
      </c>
      <c r="P3877" s="6">
        <v>0.52607210141456739</v>
      </c>
      <c r="Q3877" s="5">
        <f>D3877/(100%-P3877)</f>
        <v>0.59985917868211858</v>
      </c>
    </row>
    <row r="3878" spans="1:17" x14ac:dyDescent="0.35">
      <c r="A3878">
        <v>717613</v>
      </c>
      <c r="B3878" s="7">
        <v>45901</v>
      </c>
      <c r="C3878" t="s">
        <v>17</v>
      </c>
      <c r="D3878" s="5">
        <v>0.20704584000000001</v>
      </c>
      <c r="E3878">
        <v>0</v>
      </c>
      <c r="F3878">
        <v>0</v>
      </c>
      <c r="G3878">
        <v>0</v>
      </c>
      <c r="H3878" s="8" t="s">
        <v>21</v>
      </c>
      <c r="I3878" t="b">
        <v>1</v>
      </c>
      <c r="J3878" t="s">
        <v>31</v>
      </c>
      <c r="K3878" s="2">
        <v>45748</v>
      </c>
      <c r="L3878" t="s">
        <v>60</v>
      </c>
      <c r="M3878" t="s">
        <v>79</v>
      </c>
      <c r="N3878" t="s">
        <v>141</v>
      </c>
      <c r="P3878" s="6">
        <v>0.52607210141456739</v>
      </c>
      <c r="Q3878" s="5">
        <f>D3878/(100%-P3878)</f>
        <v>0.43687202339846404</v>
      </c>
    </row>
    <row r="3879" spans="1:17" x14ac:dyDescent="0.35">
      <c r="A3879">
        <v>717613</v>
      </c>
      <c r="B3879" s="7">
        <v>45931</v>
      </c>
      <c r="C3879" t="s">
        <v>17</v>
      </c>
      <c r="D3879" s="5">
        <v>0.21896721799999999</v>
      </c>
      <c r="E3879">
        <v>0</v>
      </c>
      <c r="F3879">
        <v>0</v>
      </c>
      <c r="G3879">
        <v>0</v>
      </c>
      <c r="H3879" s="8" t="s">
        <v>22</v>
      </c>
      <c r="I3879" t="b">
        <v>1</v>
      </c>
      <c r="J3879" t="s">
        <v>31</v>
      </c>
      <c r="K3879" s="2">
        <v>45748</v>
      </c>
      <c r="L3879" t="s">
        <v>60</v>
      </c>
      <c r="M3879" t="s">
        <v>79</v>
      </c>
      <c r="N3879" t="s">
        <v>141</v>
      </c>
      <c r="P3879" s="6">
        <v>0.52607210141456739</v>
      </c>
      <c r="Q3879" s="5">
        <f>D3879/(100%-P3879)</f>
        <v>0.46202643620172501</v>
      </c>
    </row>
    <row r="3880" spans="1:17" x14ac:dyDescent="0.35">
      <c r="A3880">
        <v>718021</v>
      </c>
      <c r="B3880" s="7">
        <v>45809</v>
      </c>
      <c r="C3880" t="s">
        <v>17</v>
      </c>
      <c r="D3880" s="5">
        <v>1.5495925610000001</v>
      </c>
      <c r="E3880">
        <v>0</v>
      </c>
      <c r="F3880">
        <v>0</v>
      </c>
      <c r="G3880">
        <v>0</v>
      </c>
      <c r="H3880" s="8" t="s">
        <v>18</v>
      </c>
      <c r="I3880" t="b">
        <v>1</v>
      </c>
      <c r="J3880" t="s">
        <v>31</v>
      </c>
      <c r="K3880" s="2">
        <v>45748</v>
      </c>
      <c r="L3880" t="s">
        <v>54</v>
      </c>
      <c r="M3880" t="s">
        <v>79</v>
      </c>
      <c r="N3880" t="s">
        <v>120</v>
      </c>
      <c r="P3880" s="6">
        <v>7.9467539225853895E-2</v>
      </c>
      <c r="Q3880" s="5">
        <f>D3880/(100%-P3880)</f>
        <v>1.6833654727361047</v>
      </c>
    </row>
    <row r="3881" spans="1:17" x14ac:dyDescent="0.35">
      <c r="A3881">
        <v>718021</v>
      </c>
      <c r="B3881" s="7">
        <v>45839</v>
      </c>
      <c r="C3881" t="s">
        <v>17</v>
      </c>
      <c r="D3881" s="5">
        <v>1.5476346000000001</v>
      </c>
      <c r="E3881">
        <v>0</v>
      </c>
      <c r="F3881">
        <v>0</v>
      </c>
      <c r="G3881">
        <v>0</v>
      </c>
      <c r="H3881" s="8" t="s">
        <v>19</v>
      </c>
      <c r="I3881" t="b">
        <v>1</v>
      </c>
      <c r="J3881" t="s">
        <v>31</v>
      </c>
      <c r="K3881" s="2">
        <v>45748</v>
      </c>
      <c r="L3881" t="s">
        <v>54</v>
      </c>
      <c r="M3881" t="s">
        <v>79</v>
      </c>
      <c r="N3881" t="s">
        <v>120</v>
      </c>
      <c r="P3881" s="6">
        <v>7.9467539225853895E-2</v>
      </c>
      <c r="Q3881" s="5">
        <f>D3881/(100%-P3881)</f>
        <v>1.681238485276745</v>
      </c>
    </row>
    <row r="3882" spans="1:17" x14ac:dyDescent="0.35">
      <c r="A3882">
        <v>718021</v>
      </c>
      <c r="B3882" s="7">
        <v>45870</v>
      </c>
      <c r="C3882" t="s">
        <v>17</v>
      </c>
      <c r="D3882" s="5">
        <v>1.3262302479999999</v>
      </c>
      <c r="E3882">
        <v>0</v>
      </c>
      <c r="F3882">
        <v>0</v>
      </c>
      <c r="G3882">
        <v>0</v>
      </c>
      <c r="H3882" s="8" t="s">
        <v>20</v>
      </c>
      <c r="I3882" t="b">
        <v>1</v>
      </c>
      <c r="J3882" t="s">
        <v>31</v>
      </c>
      <c r="K3882" s="2">
        <v>45748</v>
      </c>
      <c r="L3882" t="s">
        <v>54</v>
      </c>
      <c r="M3882" t="s">
        <v>79</v>
      </c>
      <c r="N3882" t="s">
        <v>120</v>
      </c>
      <c r="P3882" s="6">
        <v>7.9467539225853895E-2</v>
      </c>
      <c r="Q3882" s="5">
        <f>D3882/(100%-P3882)</f>
        <v>1.4407207833656095</v>
      </c>
    </row>
    <row r="3883" spans="1:17" x14ac:dyDescent="0.35">
      <c r="A3883">
        <v>718021</v>
      </c>
      <c r="B3883" s="7">
        <v>45901</v>
      </c>
      <c r="C3883" t="s">
        <v>17</v>
      </c>
      <c r="D3883" s="5">
        <v>3.7027689000000001</v>
      </c>
      <c r="E3883">
        <v>0</v>
      </c>
      <c r="F3883">
        <v>0</v>
      </c>
      <c r="G3883">
        <v>0</v>
      </c>
      <c r="H3883" s="8" t="s">
        <v>21</v>
      </c>
      <c r="I3883" t="b">
        <v>1</v>
      </c>
      <c r="J3883" t="s">
        <v>31</v>
      </c>
      <c r="K3883" s="2">
        <v>45748</v>
      </c>
      <c r="L3883" t="s">
        <v>54</v>
      </c>
      <c r="M3883" t="s">
        <v>79</v>
      </c>
      <c r="N3883" t="s">
        <v>120</v>
      </c>
      <c r="P3883" s="6">
        <v>7.9467539225853895E-2</v>
      </c>
      <c r="Q3883" s="5">
        <f>D3883/(100%-P3883)</f>
        <v>4.0224207812140147</v>
      </c>
    </row>
    <row r="3884" spans="1:17" x14ac:dyDescent="0.35">
      <c r="A3884">
        <v>718021</v>
      </c>
      <c r="B3884" s="7">
        <v>45931</v>
      </c>
      <c r="C3884" t="s">
        <v>17</v>
      </c>
      <c r="D3884" s="5">
        <v>3.7404038000000002</v>
      </c>
      <c r="E3884">
        <v>0</v>
      </c>
      <c r="F3884">
        <v>0</v>
      </c>
      <c r="G3884">
        <v>0</v>
      </c>
      <c r="H3884" s="8" t="s">
        <v>22</v>
      </c>
      <c r="I3884" t="b">
        <v>1</v>
      </c>
      <c r="J3884" t="s">
        <v>31</v>
      </c>
      <c r="K3884" s="2">
        <v>45748</v>
      </c>
      <c r="L3884" t="s">
        <v>54</v>
      </c>
      <c r="M3884" t="s">
        <v>79</v>
      </c>
      <c r="N3884" t="s">
        <v>120</v>
      </c>
      <c r="P3884" s="6">
        <v>7.9467539225853895E-2</v>
      </c>
      <c r="Q3884" s="5">
        <f>D3884/(100%-P3884)</f>
        <v>4.063304619213981</v>
      </c>
    </row>
    <row r="3885" spans="1:17" x14ac:dyDescent="0.35">
      <c r="A3885">
        <v>718033</v>
      </c>
      <c r="B3885" s="7">
        <v>45809</v>
      </c>
      <c r="C3885" t="s">
        <v>17</v>
      </c>
      <c r="D3885" s="5">
        <v>0.77632787599999997</v>
      </c>
      <c r="E3885">
        <v>0</v>
      </c>
      <c r="F3885">
        <v>0</v>
      </c>
      <c r="G3885">
        <v>0</v>
      </c>
      <c r="H3885" s="8" t="s">
        <v>18</v>
      </c>
      <c r="I3885" t="b">
        <v>1</v>
      </c>
      <c r="J3885" t="s">
        <v>31</v>
      </c>
      <c r="K3885" s="2">
        <v>45748</v>
      </c>
      <c r="L3885" t="s">
        <v>54</v>
      </c>
      <c r="M3885" t="s">
        <v>79</v>
      </c>
      <c r="N3885" t="s">
        <v>131</v>
      </c>
      <c r="P3885" s="6">
        <v>0.1690965461827667</v>
      </c>
      <c r="Q3885" s="5">
        <f>D3885/(100%-P3885)</f>
        <v>0.93431778678195521</v>
      </c>
    </row>
    <row r="3886" spans="1:17" x14ac:dyDescent="0.35">
      <c r="A3886">
        <v>718033</v>
      </c>
      <c r="B3886" s="7">
        <v>45839</v>
      </c>
      <c r="C3886" t="s">
        <v>17</v>
      </c>
      <c r="D3886" s="5">
        <v>0.56415628100000004</v>
      </c>
      <c r="E3886">
        <v>0</v>
      </c>
      <c r="F3886">
        <v>0</v>
      </c>
      <c r="G3886">
        <v>0</v>
      </c>
      <c r="H3886" s="8" t="s">
        <v>19</v>
      </c>
      <c r="I3886" t="b">
        <v>1</v>
      </c>
      <c r="J3886" t="s">
        <v>31</v>
      </c>
      <c r="K3886" s="2">
        <v>45748</v>
      </c>
      <c r="L3886" t="s">
        <v>54</v>
      </c>
      <c r="M3886" t="s">
        <v>79</v>
      </c>
      <c r="N3886" t="s">
        <v>131</v>
      </c>
      <c r="P3886" s="6">
        <v>0.1690965461827667</v>
      </c>
      <c r="Q3886" s="5">
        <f>D3886/(100%-P3886)</f>
        <v>0.67896730770370906</v>
      </c>
    </row>
    <row r="3887" spans="1:17" x14ac:dyDescent="0.35">
      <c r="A3887">
        <v>718033</v>
      </c>
      <c r="B3887" s="7">
        <v>45870</v>
      </c>
      <c r="C3887" t="s">
        <v>17</v>
      </c>
      <c r="D3887" s="5">
        <v>0.58770521200000003</v>
      </c>
      <c r="E3887">
        <v>0</v>
      </c>
      <c r="F3887">
        <v>0</v>
      </c>
      <c r="G3887">
        <v>0</v>
      </c>
      <c r="H3887" s="8" t="s">
        <v>20</v>
      </c>
      <c r="I3887" t="b">
        <v>1</v>
      </c>
      <c r="J3887" t="s">
        <v>31</v>
      </c>
      <c r="K3887" s="2">
        <v>45748</v>
      </c>
      <c r="L3887" t="s">
        <v>54</v>
      </c>
      <c r="M3887" t="s">
        <v>79</v>
      </c>
      <c r="N3887" t="s">
        <v>131</v>
      </c>
      <c r="P3887" s="6">
        <v>0.1690965461827667</v>
      </c>
      <c r="Q3887" s="5">
        <f>D3887/(100%-P3887)</f>
        <v>0.7073086642016444</v>
      </c>
    </row>
    <row r="3888" spans="1:17" x14ac:dyDescent="0.35">
      <c r="A3888">
        <v>718033</v>
      </c>
      <c r="B3888" s="7">
        <v>45901</v>
      </c>
      <c r="C3888" t="s">
        <v>17</v>
      </c>
      <c r="D3888" s="5">
        <v>1.8730221520000001</v>
      </c>
      <c r="E3888">
        <v>0</v>
      </c>
      <c r="F3888">
        <v>0</v>
      </c>
      <c r="G3888">
        <v>0</v>
      </c>
      <c r="H3888" s="8" t="s">
        <v>21</v>
      </c>
      <c r="I3888" t="b">
        <v>1</v>
      </c>
      <c r="J3888" t="s">
        <v>31</v>
      </c>
      <c r="K3888" s="2">
        <v>45748</v>
      </c>
      <c r="L3888" t="s">
        <v>54</v>
      </c>
      <c r="M3888" t="s">
        <v>79</v>
      </c>
      <c r="N3888" t="s">
        <v>131</v>
      </c>
      <c r="P3888" s="6">
        <v>0.1690965461827667</v>
      </c>
      <c r="Q3888" s="5">
        <f>D3888/(100%-P3888)</f>
        <v>2.2541995022348202</v>
      </c>
    </row>
    <row r="3889" spans="1:17" x14ac:dyDescent="0.35">
      <c r="A3889">
        <v>718033</v>
      </c>
      <c r="B3889" s="7">
        <v>45931</v>
      </c>
      <c r="C3889" t="s">
        <v>17</v>
      </c>
      <c r="D3889" s="5">
        <v>1.82424228</v>
      </c>
      <c r="E3889">
        <v>0</v>
      </c>
      <c r="F3889">
        <v>0</v>
      </c>
      <c r="G3889">
        <v>0</v>
      </c>
      <c r="H3889" s="8" t="s">
        <v>22</v>
      </c>
      <c r="I3889" t="b">
        <v>1</v>
      </c>
      <c r="J3889" t="s">
        <v>31</v>
      </c>
      <c r="K3889" s="2">
        <v>45748</v>
      </c>
      <c r="L3889" t="s">
        <v>54</v>
      </c>
      <c r="M3889" t="s">
        <v>79</v>
      </c>
      <c r="N3889" t="s">
        <v>131</v>
      </c>
      <c r="P3889" s="6">
        <v>0.1690965461827667</v>
      </c>
      <c r="Q3889" s="5">
        <f>D3889/(100%-P3889)</f>
        <v>2.1954924746302269</v>
      </c>
    </row>
    <row r="3890" spans="1:17" x14ac:dyDescent="0.35">
      <c r="A3890">
        <v>719462</v>
      </c>
      <c r="B3890" s="7">
        <v>45809</v>
      </c>
      <c r="C3890" t="s">
        <v>17</v>
      </c>
      <c r="D3890" s="5">
        <v>0.34161024299999998</v>
      </c>
      <c r="E3890">
        <v>0</v>
      </c>
      <c r="F3890">
        <v>0</v>
      </c>
      <c r="G3890">
        <v>0</v>
      </c>
      <c r="H3890" s="8" t="s">
        <v>18</v>
      </c>
      <c r="I3890" t="b">
        <v>1</v>
      </c>
      <c r="J3890" t="s">
        <v>31</v>
      </c>
      <c r="K3890" s="2">
        <v>45748</v>
      </c>
      <c r="L3890" t="s">
        <v>58</v>
      </c>
      <c r="M3890" t="s">
        <v>79</v>
      </c>
      <c r="N3890" t="s">
        <v>144</v>
      </c>
      <c r="P3890" s="6">
        <v>0.22374582123389655</v>
      </c>
      <c r="Q3890" s="5">
        <f>D3890/(100%-P3890)</f>
        <v>0.44007523868407034</v>
      </c>
    </row>
    <row r="3891" spans="1:17" x14ac:dyDescent="0.35">
      <c r="A3891">
        <v>719462</v>
      </c>
      <c r="B3891" s="7">
        <v>45839</v>
      </c>
      <c r="C3891" t="s">
        <v>17</v>
      </c>
      <c r="D3891" s="5">
        <v>0.297796269</v>
      </c>
      <c r="E3891">
        <v>0</v>
      </c>
      <c r="F3891">
        <v>0</v>
      </c>
      <c r="G3891">
        <v>0</v>
      </c>
      <c r="H3891" s="8" t="s">
        <v>19</v>
      </c>
      <c r="I3891" t="b">
        <v>1</v>
      </c>
      <c r="J3891" t="s">
        <v>31</v>
      </c>
      <c r="K3891" s="2">
        <v>45748</v>
      </c>
      <c r="L3891" t="s">
        <v>58</v>
      </c>
      <c r="M3891" t="s">
        <v>79</v>
      </c>
      <c r="N3891" t="s">
        <v>144</v>
      </c>
      <c r="P3891" s="6">
        <v>0.22374582123389655</v>
      </c>
      <c r="Q3891" s="5">
        <f>D3891/(100%-P3891)</f>
        <v>0.38363241982589091</v>
      </c>
    </row>
    <row r="3892" spans="1:17" x14ac:dyDescent="0.35">
      <c r="A3892">
        <v>719462</v>
      </c>
      <c r="B3892" s="7">
        <v>45870</v>
      </c>
      <c r="C3892" t="s">
        <v>17</v>
      </c>
      <c r="D3892" s="5">
        <v>0.36521915100000002</v>
      </c>
      <c r="E3892">
        <v>0</v>
      </c>
      <c r="F3892">
        <v>0</v>
      </c>
      <c r="G3892">
        <v>0</v>
      </c>
      <c r="H3892" s="8" t="s">
        <v>20</v>
      </c>
      <c r="I3892" t="b">
        <v>1</v>
      </c>
      <c r="J3892" t="s">
        <v>31</v>
      </c>
      <c r="K3892" s="2">
        <v>45748</v>
      </c>
      <c r="L3892" t="s">
        <v>58</v>
      </c>
      <c r="M3892" t="s">
        <v>79</v>
      </c>
      <c r="N3892" t="s">
        <v>144</v>
      </c>
      <c r="P3892" s="6">
        <v>0.22374582123389655</v>
      </c>
      <c r="Q3892" s="5">
        <f>D3892/(100%-P3892)</f>
        <v>0.47048912713170177</v>
      </c>
    </row>
    <row r="3893" spans="1:17" x14ac:dyDescent="0.35">
      <c r="A3893">
        <v>719462</v>
      </c>
      <c r="B3893" s="7">
        <v>45901</v>
      </c>
      <c r="C3893" t="s">
        <v>17</v>
      </c>
      <c r="D3893" s="5">
        <v>2.73749391</v>
      </c>
      <c r="E3893">
        <v>0</v>
      </c>
      <c r="F3893">
        <v>0</v>
      </c>
      <c r="G3893">
        <v>0</v>
      </c>
      <c r="H3893" s="8" t="s">
        <v>21</v>
      </c>
      <c r="I3893" t="b">
        <v>1</v>
      </c>
      <c r="J3893" t="s">
        <v>31</v>
      </c>
      <c r="K3893" s="2">
        <v>45748</v>
      </c>
      <c r="L3893" t="s">
        <v>58</v>
      </c>
      <c r="M3893" t="s">
        <v>79</v>
      </c>
      <c r="N3893" t="s">
        <v>144</v>
      </c>
      <c r="P3893" s="6">
        <v>0.22374582123389655</v>
      </c>
      <c r="Q3893" s="5">
        <f>D3893/(100%-P3893)</f>
        <v>3.5265432185516725</v>
      </c>
    </row>
    <row r="3894" spans="1:17" x14ac:dyDescent="0.35">
      <c r="A3894">
        <v>719462</v>
      </c>
      <c r="B3894" s="7">
        <v>45931</v>
      </c>
      <c r="C3894" t="s">
        <v>17</v>
      </c>
      <c r="D3894" s="5">
        <v>2.3829429559999999</v>
      </c>
      <c r="E3894">
        <v>0</v>
      </c>
      <c r="F3894">
        <v>0</v>
      </c>
      <c r="G3894">
        <v>0</v>
      </c>
      <c r="H3894" s="8" t="s">
        <v>22</v>
      </c>
      <c r="I3894" t="b">
        <v>1</v>
      </c>
      <c r="J3894" t="s">
        <v>31</v>
      </c>
      <c r="K3894" s="2">
        <v>45748</v>
      </c>
      <c r="L3894" t="s">
        <v>58</v>
      </c>
      <c r="M3894" t="s">
        <v>79</v>
      </c>
      <c r="N3894" t="s">
        <v>144</v>
      </c>
      <c r="P3894" s="6">
        <v>0.22374582123389655</v>
      </c>
      <c r="Q3894" s="5">
        <f>D3894/(100%-P3894)</f>
        <v>3.0697972663900015</v>
      </c>
    </row>
    <row r="3895" spans="1:17" x14ac:dyDescent="0.35">
      <c r="A3895">
        <v>719463</v>
      </c>
      <c r="B3895" s="7">
        <v>45809</v>
      </c>
      <c r="C3895" t="s">
        <v>17</v>
      </c>
      <c r="D3895" s="5">
        <v>8.8916667000000005E-2</v>
      </c>
      <c r="E3895">
        <v>0</v>
      </c>
      <c r="F3895">
        <v>0</v>
      </c>
      <c r="G3895">
        <v>0</v>
      </c>
      <c r="H3895" s="8" t="s">
        <v>18</v>
      </c>
      <c r="I3895" t="b">
        <v>1</v>
      </c>
      <c r="J3895" t="s">
        <v>31</v>
      </c>
      <c r="K3895" s="2">
        <v>45748</v>
      </c>
      <c r="L3895" t="s">
        <v>58</v>
      </c>
      <c r="M3895" t="s">
        <v>79</v>
      </c>
      <c r="N3895" t="s">
        <v>133</v>
      </c>
      <c r="P3895" s="6">
        <v>0.16337357592246241</v>
      </c>
      <c r="Q3895" s="5">
        <f>D3895/(100%-P3895)</f>
        <v>0.10628001272854765</v>
      </c>
    </row>
    <row r="3896" spans="1:17" x14ac:dyDescent="0.35">
      <c r="A3896">
        <v>719463</v>
      </c>
      <c r="B3896" s="7">
        <v>45839</v>
      </c>
      <c r="C3896" t="s">
        <v>17</v>
      </c>
      <c r="D3896" s="5">
        <v>0.13009999999999999</v>
      </c>
      <c r="E3896">
        <v>0</v>
      </c>
      <c r="F3896">
        <v>0</v>
      </c>
      <c r="G3896">
        <v>0</v>
      </c>
      <c r="H3896" s="8" t="s">
        <v>19</v>
      </c>
      <c r="I3896" t="b">
        <v>1</v>
      </c>
      <c r="J3896" t="s">
        <v>31</v>
      </c>
      <c r="K3896" s="2">
        <v>45748</v>
      </c>
      <c r="L3896" t="s">
        <v>58</v>
      </c>
      <c r="M3896" t="s">
        <v>79</v>
      </c>
      <c r="N3896" t="s">
        <v>133</v>
      </c>
      <c r="P3896" s="6">
        <v>0.16337357592246241</v>
      </c>
      <c r="Q3896" s="5">
        <f>D3896/(100%-P3896)</f>
        <v>0.15550548758180566</v>
      </c>
    </row>
    <row r="3897" spans="1:17" x14ac:dyDescent="0.35">
      <c r="A3897">
        <v>719463</v>
      </c>
      <c r="B3897" s="7">
        <v>45870</v>
      </c>
      <c r="C3897" t="s">
        <v>17</v>
      </c>
      <c r="D3897" s="5">
        <v>0.15475</v>
      </c>
      <c r="E3897">
        <v>0</v>
      </c>
      <c r="F3897">
        <v>0</v>
      </c>
      <c r="G3897">
        <v>0</v>
      </c>
      <c r="H3897" s="8" t="s">
        <v>20</v>
      </c>
      <c r="I3897" t="b">
        <v>1</v>
      </c>
      <c r="J3897" t="s">
        <v>31</v>
      </c>
      <c r="K3897" s="2">
        <v>45748</v>
      </c>
      <c r="L3897" t="s">
        <v>58</v>
      </c>
      <c r="M3897" t="s">
        <v>79</v>
      </c>
      <c r="N3897" t="s">
        <v>133</v>
      </c>
      <c r="P3897" s="6">
        <v>0.16337357592246241</v>
      </c>
      <c r="Q3897" s="5">
        <f>D3897/(100%-P3897)</f>
        <v>0.18496905613592948</v>
      </c>
    </row>
    <row r="3898" spans="1:17" x14ac:dyDescent="0.35">
      <c r="A3898">
        <v>719463</v>
      </c>
      <c r="B3898" s="7">
        <v>45901</v>
      </c>
      <c r="C3898" t="s">
        <v>17</v>
      </c>
      <c r="D3898" s="5">
        <v>2.5636999999999999</v>
      </c>
      <c r="E3898">
        <v>0</v>
      </c>
      <c r="F3898">
        <v>0</v>
      </c>
      <c r="G3898">
        <v>0</v>
      </c>
      <c r="H3898" s="8" t="s">
        <v>21</v>
      </c>
      <c r="I3898" t="b">
        <v>1</v>
      </c>
      <c r="J3898" t="s">
        <v>31</v>
      </c>
      <c r="K3898" s="2">
        <v>45748</v>
      </c>
      <c r="L3898" t="s">
        <v>58</v>
      </c>
      <c r="M3898" t="s">
        <v>79</v>
      </c>
      <c r="N3898" t="s">
        <v>133</v>
      </c>
      <c r="P3898" s="6">
        <v>0.16337357592246241</v>
      </c>
      <c r="Q3898" s="5">
        <f>D3898/(100%-P3898)</f>
        <v>3.0643306572903546</v>
      </c>
    </row>
    <row r="3899" spans="1:17" x14ac:dyDescent="0.35">
      <c r="A3899">
        <v>719463</v>
      </c>
      <c r="B3899" s="7">
        <v>45931</v>
      </c>
      <c r="C3899" t="s">
        <v>17</v>
      </c>
      <c r="D3899" s="5">
        <v>2.4500786410000002</v>
      </c>
      <c r="E3899">
        <v>0</v>
      </c>
      <c r="F3899">
        <v>0</v>
      </c>
      <c r="G3899">
        <v>0</v>
      </c>
      <c r="H3899" s="8" t="s">
        <v>22</v>
      </c>
      <c r="I3899" t="b">
        <v>1</v>
      </c>
      <c r="J3899" t="s">
        <v>31</v>
      </c>
      <c r="K3899" s="2">
        <v>45748</v>
      </c>
      <c r="L3899" t="s">
        <v>58</v>
      </c>
      <c r="M3899" t="s">
        <v>79</v>
      </c>
      <c r="N3899" t="s">
        <v>133</v>
      </c>
      <c r="P3899" s="6">
        <v>0.16337357592246241</v>
      </c>
      <c r="Q3899" s="5">
        <f>D3899/(100%-P3899)</f>
        <v>2.9285217039390683</v>
      </c>
    </row>
    <row r="3900" spans="1:17" x14ac:dyDescent="0.35">
      <c r="A3900">
        <v>719578</v>
      </c>
      <c r="B3900" s="7">
        <v>45809</v>
      </c>
      <c r="C3900" t="s">
        <v>17</v>
      </c>
      <c r="D3900" s="5">
        <v>0.70566330399999999</v>
      </c>
      <c r="E3900">
        <v>0</v>
      </c>
      <c r="F3900">
        <v>0</v>
      </c>
      <c r="G3900">
        <v>0</v>
      </c>
      <c r="H3900" s="8" t="s">
        <v>18</v>
      </c>
      <c r="I3900" t="b">
        <v>1</v>
      </c>
      <c r="J3900" t="s">
        <v>31</v>
      </c>
      <c r="K3900" s="2">
        <v>45748</v>
      </c>
      <c r="L3900" t="s">
        <v>43</v>
      </c>
      <c r="M3900" t="s">
        <v>79</v>
      </c>
      <c r="N3900" t="s">
        <v>142</v>
      </c>
      <c r="P3900" s="6">
        <v>0.16180365226495819</v>
      </c>
      <c r="Q3900" s="5">
        <f>D3900/(100%-P3900)</f>
        <v>0.84188305748030268</v>
      </c>
    </row>
    <row r="3901" spans="1:17" x14ac:dyDescent="0.35">
      <c r="A3901">
        <v>719578</v>
      </c>
      <c r="B3901" s="7">
        <v>45839</v>
      </c>
      <c r="C3901" t="s">
        <v>17</v>
      </c>
      <c r="D3901" s="5">
        <v>0.69700499999999999</v>
      </c>
      <c r="E3901">
        <v>0</v>
      </c>
      <c r="F3901">
        <v>0</v>
      </c>
      <c r="G3901">
        <v>0</v>
      </c>
      <c r="H3901" s="8" t="s">
        <v>19</v>
      </c>
      <c r="I3901" t="b">
        <v>1</v>
      </c>
      <c r="J3901" t="s">
        <v>31</v>
      </c>
      <c r="K3901" s="2">
        <v>45748</v>
      </c>
      <c r="L3901" t="s">
        <v>43</v>
      </c>
      <c r="M3901" t="s">
        <v>79</v>
      </c>
      <c r="N3901" t="s">
        <v>142</v>
      </c>
      <c r="P3901" s="6">
        <v>0.16180365226495819</v>
      </c>
      <c r="Q3901" s="5">
        <f>D3901/(100%-P3901)</f>
        <v>0.8315533727669342</v>
      </c>
    </row>
    <row r="3902" spans="1:17" x14ac:dyDescent="0.35">
      <c r="A3902">
        <v>719578</v>
      </c>
      <c r="B3902" s="7">
        <v>45870</v>
      </c>
      <c r="C3902" t="s">
        <v>17</v>
      </c>
      <c r="D3902" s="5">
        <v>0.67088250000000005</v>
      </c>
      <c r="E3902">
        <v>0</v>
      </c>
      <c r="F3902">
        <v>0</v>
      </c>
      <c r="G3902">
        <v>0</v>
      </c>
      <c r="H3902" s="8" t="s">
        <v>20</v>
      </c>
      <c r="I3902" t="b">
        <v>1</v>
      </c>
      <c r="J3902" t="s">
        <v>31</v>
      </c>
      <c r="K3902" s="2">
        <v>45748</v>
      </c>
      <c r="L3902" t="s">
        <v>43</v>
      </c>
      <c r="M3902" t="s">
        <v>79</v>
      </c>
      <c r="N3902" t="s">
        <v>142</v>
      </c>
      <c r="P3902" s="6">
        <v>0.16180365226495819</v>
      </c>
      <c r="Q3902" s="5">
        <f>D3902/(100%-P3902)</f>
        <v>0.80038824055109037</v>
      </c>
    </row>
    <row r="3903" spans="1:17" x14ac:dyDescent="0.35">
      <c r="A3903">
        <v>719578</v>
      </c>
      <c r="B3903" s="7">
        <v>45901</v>
      </c>
      <c r="C3903" t="s">
        <v>17</v>
      </c>
      <c r="D3903" s="5">
        <v>1.091500624</v>
      </c>
      <c r="E3903">
        <v>0</v>
      </c>
      <c r="F3903">
        <v>0</v>
      </c>
      <c r="G3903">
        <v>0</v>
      </c>
      <c r="H3903" s="8" t="s">
        <v>21</v>
      </c>
      <c r="I3903" t="b">
        <v>1</v>
      </c>
      <c r="J3903" t="s">
        <v>31</v>
      </c>
      <c r="K3903" s="2">
        <v>45748</v>
      </c>
      <c r="L3903" t="s">
        <v>43</v>
      </c>
      <c r="M3903" t="s">
        <v>79</v>
      </c>
      <c r="N3903" t="s">
        <v>142</v>
      </c>
      <c r="P3903" s="6">
        <v>0.16180365226495819</v>
      </c>
      <c r="Q3903" s="5">
        <f>D3903/(100%-P3903)</f>
        <v>1.3022015986462268</v>
      </c>
    </row>
    <row r="3904" spans="1:17" x14ac:dyDescent="0.35">
      <c r="A3904">
        <v>719578</v>
      </c>
      <c r="B3904" s="7">
        <v>45931</v>
      </c>
      <c r="C3904" t="s">
        <v>17</v>
      </c>
      <c r="D3904" s="5">
        <v>0.948075</v>
      </c>
      <c r="E3904">
        <v>0</v>
      </c>
      <c r="F3904">
        <v>0</v>
      </c>
      <c r="G3904">
        <v>0</v>
      </c>
      <c r="H3904" s="8" t="s">
        <v>22</v>
      </c>
      <c r="I3904" t="b">
        <v>1</v>
      </c>
      <c r="J3904" t="s">
        <v>31</v>
      </c>
      <c r="K3904" s="2">
        <v>45748</v>
      </c>
      <c r="L3904" t="s">
        <v>43</v>
      </c>
      <c r="M3904" t="s">
        <v>79</v>
      </c>
      <c r="N3904" t="s">
        <v>142</v>
      </c>
      <c r="P3904" s="6">
        <v>0.16180365226495819</v>
      </c>
      <c r="Q3904" s="5">
        <f>D3904/(100%-P3904)</f>
        <v>1.1310893951779559</v>
      </c>
    </row>
    <row r="3905" spans="1:17" x14ac:dyDescent="0.35">
      <c r="A3905">
        <v>719861</v>
      </c>
      <c r="B3905" s="7">
        <v>45809</v>
      </c>
      <c r="C3905" t="s">
        <v>17</v>
      </c>
      <c r="D3905" s="5">
        <v>8.8739669219999993</v>
      </c>
      <c r="E3905">
        <v>0</v>
      </c>
      <c r="F3905">
        <v>0</v>
      </c>
      <c r="G3905">
        <v>0</v>
      </c>
      <c r="H3905" s="8" t="s">
        <v>18</v>
      </c>
      <c r="I3905" t="b">
        <v>1</v>
      </c>
      <c r="J3905" t="s">
        <v>31</v>
      </c>
      <c r="K3905" s="2">
        <v>45748</v>
      </c>
      <c r="L3905" t="s">
        <v>40</v>
      </c>
      <c r="M3905" t="s">
        <v>79</v>
      </c>
      <c r="N3905" t="s">
        <v>98</v>
      </c>
      <c r="P3905" s="6">
        <v>8.6794539380617208E-2</v>
      </c>
      <c r="Q3905" s="5">
        <f>D3905/(100%-P3905)</f>
        <v>9.7173826752866983</v>
      </c>
    </row>
    <row r="3906" spans="1:17" x14ac:dyDescent="0.35">
      <c r="A3906">
        <v>719861</v>
      </c>
      <c r="B3906" s="7">
        <v>45839</v>
      </c>
      <c r="C3906" t="s">
        <v>17</v>
      </c>
      <c r="D3906" s="5">
        <v>13.992109429999999</v>
      </c>
      <c r="E3906">
        <v>0</v>
      </c>
      <c r="F3906">
        <v>0</v>
      </c>
      <c r="G3906">
        <v>0</v>
      </c>
      <c r="H3906" s="8" t="s">
        <v>19</v>
      </c>
      <c r="I3906" t="b">
        <v>1</v>
      </c>
      <c r="J3906" t="s">
        <v>31</v>
      </c>
      <c r="K3906" s="2">
        <v>45748</v>
      </c>
      <c r="L3906" t="s">
        <v>40</v>
      </c>
      <c r="M3906" t="s">
        <v>79</v>
      </c>
      <c r="N3906" t="s">
        <v>98</v>
      </c>
      <c r="P3906" s="6">
        <v>8.6794539380617208E-2</v>
      </c>
      <c r="Q3906" s="5">
        <f>D3906/(100%-P3906)</f>
        <v>15.321973020737122</v>
      </c>
    </row>
    <row r="3907" spans="1:17" x14ac:dyDescent="0.35">
      <c r="A3907">
        <v>719861</v>
      </c>
      <c r="B3907" s="7">
        <v>45870</v>
      </c>
      <c r="C3907" t="s">
        <v>17</v>
      </c>
      <c r="D3907" s="5">
        <v>8.8739669219999993</v>
      </c>
      <c r="E3907">
        <v>0</v>
      </c>
      <c r="F3907">
        <v>0</v>
      </c>
      <c r="G3907">
        <v>0</v>
      </c>
      <c r="H3907" s="8" t="s">
        <v>20</v>
      </c>
      <c r="I3907" t="b">
        <v>1</v>
      </c>
      <c r="J3907" t="s">
        <v>31</v>
      </c>
      <c r="K3907" s="2">
        <v>45748</v>
      </c>
      <c r="L3907" t="s">
        <v>40</v>
      </c>
      <c r="M3907" t="s">
        <v>79</v>
      </c>
      <c r="N3907" t="s">
        <v>98</v>
      </c>
      <c r="P3907" s="6">
        <v>8.6794539380617208E-2</v>
      </c>
      <c r="Q3907" s="5">
        <f>D3907/(100%-P3907)</f>
        <v>9.7173826752866983</v>
      </c>
    </row>
    <row r="3908" spans="1:17" x14ac:dyDescent="0.35">
      <c r="A3908">
        <v>719861</v>
      </c>
      <c r="B3908" s="7">
        <v>45901</v>
      </c>
      <c r="C3908" t="s">
        <v>17</v>
      </c>
      <c r="D3908" s="5">
        <v>14.457395119999999</v>
      </c>
      <c r="E3908">
        <v>0</v>
      </c>
      <c r="F3908">
        <v>0</v>
      </c>
      <c r="G3908">
        <v>0</v>
      </c>
      <c r="H3908" s="8" t="s">
        <v>21</v>
      </c>
      <c r="I3908" t="b">
        <v>1</v>
      </c>
      <c r="J3908" t="s">
        <v>31</v>
      </c>
      <c r="K3908" s="2">
        <v>45748</v>
      </c>
      <c r="L3908" t="s">
        <v>40</v>
      </c>
      <c r="M3908" t="s">
        <v>79</v>
      </c>
      <c r="N3908" t="s">
        <v>98</v>
      </c>
      <c r="P3908" s="6">
        <v>8.6794539380617208E-2</v>
      </c>
      <c r="Q3908" s="5">
        <f>D3908/(100%-P3908)</f>
        <v>15.831481242122942</v>
      </c>
    </row>
    <row r="3909" spans="1:17" x14ac:dyDescent="0.35">
      <c r="A3909">
        <v>719861</v>
      </c>
      <c r="B3909" s="7">
        <v>45931</v>
      </c>
      <c r="C3909" t="s">
        <v>17</v>
      </c>
      <c r="D3909" s="5">
        <v>8.8739669219999993</v>
      </c>
      <c r="E3909">
        <v>0</v>
      </c>
      <c r="F3909">
        <v>0</v>
      </c>
      <c r="G3909">
        <v>0</v>
      </c>
      <c r="H3909" s="8" t="s">
        <v>22</v>
      </c>
      <c r="I3909" t="b">
        <v>1</v>
      </c>
      <c r="J3909" t="s">
        <v>31</v>
      </c>
      <c r="K3909" s="2">
        <v>45748</v>
      </c>
      <c r="L3909" t="s">
        <v>40</v>
      </c>
      <c r="M3909" t="s">
        <v>79</v>
      </c>
      <c r="N3909" t="s">
        <v>98</v>
      </c>
      <c r="P3909" s="6">
        <v>8.6794539380617208E-2</v>
      </c>
      <c r="Q3909" s="5">
        <f>D3909/(100%-P3909)</f>
        <v>9.7173826752866983</v>
      </c>
    </row>
    <row r="3910" spans="1:17" x14ac:dyDescent="0.35">
      <c r="A3910">
        <v>720100</v>
      </c>
      <c r="B3910" s="7">
        <v>45809</v>
      </c>
      <c r="C3910" t="s">
        <v>17</v>
      </c>
      <c r="D3910" s="5">
        <v>1.640746067</v>
      </c>
      <c r="E3910">
        <v>0</v>
      </c>
      <c r="F3910">
        <v>0</v>
      </c>
      <c r="G3910">
        <v>0</v>
      </c>
      <c r="H3910" s="8" t="s">
        <v>18</v>
      </c>
      <c r="I3910" t="b">
        <v>1</v>
      </c>
      <c r="J3910" t="s">
        <v>31</v>
      </c>
      <c r="K3910" s="2">
        <v>45748</v>
      </c>
      <c r="L3910" t="s">
        <v>56</v>
      </c>
      <c r="M3910" t="s">
        <v>79</v>
      </c>
      <c r="N3910" t="s">
        <v>122</v>
      </c>
      <c r="P3910" s="6">
        <v>6.6139836526395018E-2</v>
      </c>
      <c r="Q3910" s="5">
        <f>D3910/(100%-P3910)</f>
        <v>1.7569504848531583</v>
      </c>
    </row>
    <row r="3911" spans="1:17" x14ac:dyDescent="0.35">
      <c r="A3911">
        <v>720100</v>
      </c>
      <c r="B3911" s="7">
        <v>45839</v>
      </c>
      <c r="C3911" t="s">
        <v>17</v>
      </c>
      <c r="D3911" s="5">
        <v>1.5732463999999999</v>
      </c>
      <c r="E3911">
        <v>0</v>
      </c>
      <c r="F3911">
        <v>0</v>
      </c>
      <c r="G3911">
        <v>0</v>
      </c>
      <c r="H3911" s="8" t="s">
        <v>19</v>
      </c>
      <c r="I3911" t="b">
        <v>1</v>
      </c>
      <c r="J3911" t="s">
        <v>31</v>
      </c>
      <c r="K3911" s="2">
        <v>45748</v>
      </c>
      <c r="L3911" t="s">
        <v>56</v>
      </c>
      <c r="M3911" t="s">
        <v>79</v>
      </c>
      <c r="N3911" t="s">
        <v>122</v>
      </c>
      <c r="P3911" s="6">
        <v>6.6139836526395018E-2</v>
      </c>
      <c r="Q3911" s="5">
        <f>D3911/(100%-P3911)</f>
        <v>1.684670212452495</v>
      </c>
    </row>
    <row r="3912" spans="1:17" x14ac:dyDescent="0.35">
      <c r="A3912">
        <v>720100</v>
      </c>
      <c r="B3912" s="7">
        <v>45870</v>
      </c>
      <c r="C3912" t="s">
        <v>17</v>
      </c>
      <c r="D3912" s="5">
        <v>1.4773461480000001</v>
      </c>
      <c r="E3912">
        <v>0</v>
      </c>
      <c r="F3912">
        <v>0</v>
      </c>
      <c r="G3912">
        <v>0</v>
      </c>
      <c r="H3912" s="8" t="s">
        <v>20</v>
      </c>
      <c r="I3912" t="b">
        <v>1</v>
      </c>
      <c r="J3912" t="s">
        <v>31</v>
      </c>
      <c r="K3912" s="2">
        <v>45748</v>
      </c>
      <c r="L3912" t="s">
        <v>56</v>
      </c>
      <c r="M3912" t="s">
        <v>79</v>
      </c>
      <c r="N3912" t="s">
        <v>122</v>
      </c>
      <c r="P3912" s="6">
        <v>6.6139836526395018E-2</v>
      </c>
      <c r="Q3912" s="5">
        <f>D3912/(100%-P3912)</f>
        <v>1.5819779082393168</v>
      </c>
    </row>
    <row r="3913" spans="1:17" x14ac:dyDescent="0.35">
      <c r="A3913">
        <v>720100</v>
      </c>
      <c r="B3913" s="7">
        <v>45901</v>
      </c>
      <c r="C3913" t="s">
        <v>17</v>
      </c>
      <c r="D3913" s="5">
        <v>1.7221296880000001</v>
      </c>
      <c r="E3913">
        <v>0</v>
      </c>
      <c r="F3913">
        <v>0</v>
      </c>
      <c r="G3913">
        <v>0</v>
      </c>
      <c r="H3913" s="8" t="s">
        <v>21</v>
      </c>
      <c r="I3913" t="b">
        <v>1</v>
      </c>
      <c r="J3913" t="s">
        <v>31</v>
      </c>
      <c r="K3913" s="2">
        <v>45748</v>
      </c>
      <c r="L3913" t="s">
        <v>56</v>
      </c>
      <c r="M3913" t="s">
        <v>79</v>
      </c>
      <c r="N3913" t="s">
        <v>122</v>
      </c>
      <c r="P3913" s="6">
        <v>6.6139836526395018E-2</v>
      </c>
      <c r="Q3913" s="5">
        <f>D3913/(100%-P3913)</f>
        <v>1.8440980302600465</v>
      </c>
    </row>
    <row r="3914" spans="1:17" x14ac:dyDescent="0.35">
      <c r="A3914">
        <v>720100</v>
      </c>
      <c r="B3914" s="7">
        <v>45931</v>
      </c>
      <c r="C3914" t="s">
        <v>17</v>
      </c>
      <c r="D3914" s="5">
        <v>1.6731109230000001</v>
      </c>
      <c r="E3914">
        <v>0</v>
      </c>
      <c r="F3914">
        <v>0</v>
      </c>
      <c r="G3914">
        <v>0</v>
      </c>
      <c r="H3914" s="8" t="s">
        <v>22</v>
      </c>
      <c r="I3914" t="b">
        <v>1</v>
      </c>
      <c r="J3914" t="s">
        <v>31</v>
      </c>
      <c r="K3914" s="2">
        <v>45748</v>
      </c>
      <c r="L3914" t="s">
        <v>56</v>
      </c>
      <c r="M3914" t="s">
        <v>79</v>
      </c>
      <c r="N3914" t="s">
        <v>122</v>
      </c>
      <c r="P3914" s="6">
        <v>6.6139836526395018E-2</v>
      </c>
      <c r="Q3914" s="5">
        <f>D3914/(100%-P3914)</f>
        <v>1.7916075537226721</v>
      </c>
    </row>
    <row r="3915" spans="1:17" x14ac:dyDescent="0.35">
      <c r="A3915">
        <v>720101</v>
      </c>
      <c r="B3915" s="7">
        <v>45809</v>
      </c>
      <c r="C3915" t="s">
        <v>17</v>
      </c>
      <c r="D3915" s="5">
        <v>0.87864693000000005</v>
      </c>
      <c r="E3915">
        <v>0</v>
      </c>
      <c r="F3915">
        <v>0</v>
      </c>
      <c r="G3915">
        <v>0</v>
      </c>
      <c r="H3915" s="8" t="s">
        <v>18</v>
      </c>
      <c r="I3915" t="b">
        <v>1</v>
      </c>
      <c r="J3915" t="s">
        <v>31</v>
      </c>
      <c r="K3915" s="2">
        <v>45748</v>
      </c>
      <c r="L3915" t="s">
        <v>56</v>
      </c>
      <c r="M3915" t="s">
        <v>79</v>
      </c>
      <c r="N3915" t="s">
        <v>138</v>
      </c>
      <c r="P3915" s="6">
        <v>0.1886149247742874</v>
      </c>
      <c r="Q3915" s="5">
        <f>D3915/(100%-P3915)</f>
        <v>1.0828975745647977</v>
      </c>
    </row>
    <row r="3916" spans="1:17" x14ac:dyDescent="0.35">
      <c r="A3916">
        <v>720101</v>
      </c>
      <c r="B3916" s="7">
        <v>45839</v>
      </c>
      <c r="C3916" t="s">
        <v>17</v>
      </c>
      <c r="D3916" s="5">
        <v>0.75478298700000002</v>
      </c>
      <c r="E3916">
        <v>0</v>
      </c>
      <c r="F3916">
        <v>0</v>
      </c>
      <c r="G3916">
        <v>0</v>
      </c>
      <c r="H3916" s="8" t="s">
        <v>19</v>
      </c>
      <c r="I3916" t="b">
        <v>1</v>
      </c>
      <c r="J3916" t="s">
        <v>31</v>
      </c>
      <c r="K3916" s="2">
        <v>45748</v>
      </c>
      <c r="L3916" t="s">
        <v>56</v>
      </c>
      <c r="M3916" t="s">
        <v>79</v>
      </c>
      <c r="N3916" t="s">
        <v>138</v>
      </c>
      <c r="P3916" s="6">
        <v>0.1886149247742874</v>
      </c>
      <c r="Q3916" s="5">
        <f>D3916/(100%-P3916)</f>
        <v>0.93024016591632908</v>
      </c>
    </row>
    <row r="3917" spans="1:17" x14ac:dyDescent="0.35">
      <c r="A3917">
        <v>720101</v>
      </c>
      <c r="B3917" s="7">
        <v>45870</v>
      </c>
      <c r="C3917" t="s">
        <v>17</v>
      </c>
      <c r="D3917" s="5">
        <v>0.91359973299999997</v>
      </c>
      <c r="E3917">
        <v>0</v>
      </c>
      <c r="F3917">
        <v>0</v>
      </c>
      <c r="G3917">
        <v>0</v>
      </c>
      <c r="H3917" s="8" t="s">
        <v>20</v>
      </c>
      <c r="I3917" t="b">
        <v>1</v>
      </c>
      <c r="J3917" t="s">
        <v>31</v>
      </c>
      <c r="K3917" s="2">
        <v>45748</v>
      </c>
      <c r="L3917" t="s">
        <v>56</v>
      </c>
      <c r="M3917" t="s">
        <v>79</v>
      </c>
      <c r="N3917" t="s">
        <v>138</v>
      </c>
      <c r="P3917" s="6">
        <v>0.1886149247742874</v>
      </c>
      <c r="Q3917" s="5">
        <f>D3917/(100%-P3917)</f>
        <v>1.1259755212355282</v>
      </c>
    </row>
    <row r="3918" spans="1:17" x14ac:dyDescent="0.35">
      <c r="A3918">
        <v>720101</v>
      </c>
      <c r="B3918" s="7">
        <v>45901</v>
      </c>
      <c r="C3918" t="s">
        <v>17</v>
      </c>
      <c r="D3918" s="5">
        <v>0.90315470600000003</v>
      </c>
      <c r="E3918">
        <v>0</v>
      </c>
      <c r="F3918">
        <v>0</v>
      </c>
      <c r="G3918">
        <v>0</v>
      </c>
      <c r="H3918" s="8" t="s">
        <v>21</v>
      </c>
      <c r="I3918" t="b">
        <v>1</v>
      </c>
      <c r="J3918" t="s">
        <v>31</v>
      </c>
      <c r="K3918" s="2">
        <v>45748</v>
      </c>
      <c r="L3918" t="s">
        <v>56</v>
      </c>
      <c r="M3918" t="s">
        <v>79</v>
      </c>
      <c r="N3918" t="s">
        <v>138</v>
      </c>
      <c r="P3918" s="6">
        <v>0.1886149247742874</v>
      </c>
      <c r="Q3918" s="5">
        <f>D3918/(100%-P3918)</f>
        <v>1.1131024387511181</v>
      </c>
    </row>
    <row r="3919" spans="1:17" x14ac:dyDescent="0.35">
      <c r="A3919">
        <v>720101</v>
      </c>
      <c r="B3919" s="7">
        <v>45931</v>
      </c>
      <c r="C3919" t="s">
        <v>17</v>
      </c>
      <c r="D3919" s="5">
        <v>0.96829486600000003</v>
      </c>
      <c r="E3919">
        <v>0</v>
      </c>
      <c r="F3919">
        <v>0</v>
      </c>
      <c r="G3919">
        <v>0</v>
      </c>
      <c r="H3919" s="8" t="s">
        <v>22</v>
      </c>
      <c r="I3919" t="b">
        <v>1</v>
      </c>
      <c r="J3919" t="s">
        <v>31</v>
      </c>
      <c r="K3919" s="2">
        <v>45748</v>
      </c>
      <c r="L3919" t="s">
        <v>56</v>
      </c>
      <c r="M3919" t="s">
        <v>79</v>
      </c>
      <c r="N3919" t="s">
        <v>138</v>
      </c>
      <c r="P3919" s="6">
        <v>0.1886149247742874</v>
      </c>
      <c r="Q3919" s="5">
        <f>D3919/(100%-P3919)</f>
        <v>1.1933851084586908</v>
      </c>
    </row>
    <row r="3920" spans="1:17" x14ac:dyDescent="0.35">
      <c r="A3920">
        <v>720181</v>
      </c>
      <c r="B3920" s="7">
        <v>45809</v>
      </c>
      <c r="C3920" t="s">
        <v>17</v>
      </c>
      <c r="D3920" s="5">
        <v>6.0172546E-2</v>
      </c>
      <c r="E3920">
        <v>0</v>
      </c>
      <c r="F3920">
        <v>0</v>
      </c>
      <c r="G3920">
        <v>0</v>
      </c>
      <c r="H3920" s="8" t="s">
        <v>18</v>
      </c>
      <c r="I3920" t="b">
        <v>1</v>
      </c>
      <c r="J3920" t="s">
        <v>31</v>
      </c>
      <c r="K3920" s="2">
        <v>45748</v>
      </c>
      <c r="L3920" t="s">
        <v>62</v>
      </c>
      <c r="M3920" t="s">
        <v>79</v>
      </c>
      <c r="N3920" t="s">
        <v>149</v>
      </c>
      <c r="P3920" s="6">
        <v>0.4576279435992156</v>
      </c>
      <c r="Q3920" s="5">
        <f>D3920/(100%-P3920)</f>
        <v>0.11094330043348631</v>
      </c>
    </row>
    <row r="3921" spans="1:17" x14ac:dyDescent="0.35">
      <c r="A3921">
        <v>720181</v>
      </c>
      <c r="B3921" s="7">
        <v>45839</v>
      </c>
      <c r="C3921" t="s">
        <v>17</v>
      </c>
      <c r="D3921" s="5">
        <v>6.4471163999999997E-2</v>
      </c>
      <c r="E3921">
        <v>0</v>
      </c>
      <c r="F3921">
        <v>0</v>
      </c>
      <c r="G3921">
        <v>0</v>
      </c>
      <c r="H3921" s="8" t="s">
        <v>19</v>
      </c>
      <c r="I3921" t="b">
        <v>1</v>
      </c>
      <c r="J3921" t="s">
        <v>31</v>
      </c>
      <c r="K3921" s="2">
        <v>45748</v>
      </c>
      <c r="L3921" t="s">
        <v>62</v>
      </c>
      <c r="M3921" t="s">
        <v>79</v>
      </c>
      <c r="N3921" t="s">
        <v>149</v>
      </c>
      <c r="P3921" s="6">
        <v>0.4576279435992156</v>
      </c>
      <c r="Q3921" s="5">
        <f>D3921/(100%-P3921)</f>
        <v>0.11886888942589477</v>
      </c>
    </row>
    <row r="3922" spans="1:17" x14ac:dyDescent="0.35">
      <c r="A3922">
        <v>720181</v>
      </c>
      <c r="B3922" s="7">
        <v>45870</v>
      </c>
      <c r="C3922" t="s">
        <v>17</v>
      </c>
      <c r="D3922" s="5">
        <v>6.1634645000000002E-2</v>
      </c>
      <c r="E3922">
        <v>0</v>
      </c>
      <c r="F3922">
        <v>0</v>
      </c>
      <c r="G3922">
        <v>0</v>
      </c>
      <c r="H3922" s="8" t="s">
        <v>20</v>
      </c>
      <c r="I3922" t="b">
        <v>1</v>
      </c>
      <c r="J3922" t="s">
        <v>31</v>
      </c>
      <c r="K3922" s="2">
        <v>45748</v>
      </c>
      <c r="L3922" t="s">
        <v>62</v>
      </c>
      <c r="M3922" t="s">
        <v>79</v>
      </c>
      <c r="N3922" t="s">
        <v>149</v>
      </c>
      <c r="P3922" s="6">
        <v>0.4576279435992156</v>
      </c>
      <c r="Q3922" s="5">
        <f>D3922/(100%-P3922)</f>
        <v>0.11363904956500054</v>
      </c>
    </row>
    <row r="3923" spans="1:17" x14ac:dyDescent="0.35">
      <c r="A3923">
        <v>720181</v>
      </c>
      <c r="B3923" s="7">
        <v>45901</v>
      </c>
      <c r="C3923" t="s">
        <v>17</v>
      </c>
      <c r="D3923" s="5">
        <v>7.5080033000000004E-2</v>
      </c>
      <c r="E3923">
        <v>0</v>
      </c>
      <c r="F3923">
        <v>0</v>
      </c>
      <c r="G3923">
        <v>0</v>
      </c>
      <c r="H3923" s="8" t="s">
        <v>21</v>
      </c>
      <c r="I3923" t="b">
        <v>1</v>
      </c>
      <c r="J3923" t="s">
        <v>31</v>
      </c>
      <c r="K3923" s="2">
        <v>45748</v>
      </c>
      <c r="L3923" t="s">
        <v>62</v>
      </c>
      <c r="M3923" t="s">
        <v>79</v>
      </c>
      <c r="N3923" t="s">
        <v>149</v>
      </c>
      <c r="P3923" s="6">
        <v>0.4576279435992156</v>
      </c>
      <c r="Q3923" s="5">
        <f>D3923/(100%-P3923)</f>
        <v>0.13842902139582172</v>
      </c>
    </row>
    <row r="3924" spans="1:17" x14ac:dyDescent="0.35">
      <c r="A3924">
        <v>720181</v>
      </c>
      <c r="B3924" s="7">
        <v>45931</v>
      </c>
      <c r="C3924" t="s">
        <v>17</v>
      </c>
      <c r="D3924" s="5">
        <v>7.5487799999999994E-2</v>
      </c>
      <c r="E3924">
        <v>0</v>
      </c>
      <c r="F3924">
        <v>0</v>
      </c>
      <c r="G3924">
        <v>0</v>
      </c>
      <c r="H3924" s="8" t="s">
        <v>22</v>
      </c>
      <c r="I3924" t="b">
        <v>1</v>
      </c>
      <c r="J3924" t="s">
        <v>31</v>
      </c>
      <c r="K3924" s="2">
        <v>45748</v>
      </c>
      <c r="L3924" t="s">
        <v>62</v>
      </c>
      <c r="M3924" t="s">
        <v>79</v>
      </c>
      <c r="N3924" t="s">
        <v>149</v>
      </c>
      <c r="P3924" s="6">
        <v>0.4576279435992156</v>
      </c>
      <c r="Q3924" s="5">
        <f>D3924/(100%-P3924)</f>
        <v>0.1391808429456006</v>
      </c>
    </row>
    <row r="3925" spans="1:17" x14ac:dyDescent="0.35">
      <c r="A3925">
        <v>720182</v>
      </c>
      <c r="B3925" s="7">
        <v>45809</v>
      </c>
      <c r="C3925" t="s">
        <v>17</v>
      </c>
      <c r="D3925" s="5">
        <v>0.108438225</v>
      </c>
      <c r="E3925">
        <v>0</v>
      </c>
      <c r="F3925">
        <v>0</v>
      </c>
      <c r="G3925">
        <v>0</v>
      </c>
      <c r="H3925" s="8" t="s">
        <v>18</v>
      </c>
      <c r="I3925" t="b">
        <v>1</v>
      </c>
      <c r="J3925" t="s">
        <v>31</v>
      </c>
      <c r="K3925" s="2">
        <v>45748</v>
      </c>
      <c r="L3925" t="s">
        <v>62</v>
      </c>
      <c r="M3925" t="s">
        <v>79</v>
      </c>
      <c r="N3925" t="s">
        <v>150</v>
      </c>
      <c r="P3925" s="6">
        <v>0.39733825929658478</v>
      </c>
      <c r="Q3925" s="5">
        <f>D3925/(100%-P3925)</f>
        <v>0.17993215377075869</v>
      </c>
    </row>
    <row r="3926" spans="1:17" x14ac:dyDescent="0.35">
      <c r="A3926">
        <v>720182</v>
      </c>
      <c r="B3926" s="7">
        <v>45839</v>
      </c>
      <c r="C3926" t="s">
        <v>17</v>
      </c>
      <c r="D3926" s="5">
        <v>0.124935879</v>
      </c>
      <c r="E3926">
        <v>0</v>
      </c>
      <c r="F3926">
        <v>0</v>
      </c>
      <c r="G3926">
        <v>0</v>
      </c>
      <c r="H3926" s="8" t="s">
        <v>19</v>
      </c>
      <c r="I3926" t="b">
        <v>1</v>
      </c>
      <c r="J3926" t="s">
        <v>31</v>
      </c>
      <c r="K3926" s="2">
        <v>45748</v>
      </c>
      <c r="L3926" t="s">
        <v>62</v>
      </c>
      <c r="M3926" t="s">
        <v>79</v>
      </c>
      <c r="N3926" t="s">
        <v>150</v>
      </c>
      <c r="P3926" s="6">
        <v>0.39733825929658478</v>
      </c>
      <c r="Q3926" s="5">
        <f>D3926/(100%-P3926)</f>
        <v>0.20730680340546798</v>
      </c>
    </row>
    <row r="3927" spans="1:17" x14ac:dyDescent="0.35">
      <c r="A3927">
        <v>720182</v>
      </c>
      <c r="B3927" s="7">
        <v>45870</v>
      </c>
      <c r="C3927" t="s">
        <v>17</v>
      </c>
      <c r="D3927" s="5">
        <v>0.12291173399999999</v>
      </c>
      <c r="E3927">
        <v>0</v>
      </c>
      <c r="F3927">
        <v>0</v>
      </c>
      <c r="G3927">
        <v>0</v>
      </c>
      <c r="H3927" s="8" t="s">
        <v>20</v>
      </c>
      <c r="I3927" t="b">
        <v>1</v>
      </c>
      <c r="J3927" t="s">
        <v>31</v>
      </c>
      <c r="K3927" s="2">
        <v>45748</v>
      </c>
      <c r="L3927" t="s">
        <v>62</v>
      </c>
      <c r="M3927" t="s">
        <v>79</v>
      </c>
      <c r="N3927" t="s">
        <v>150</v>
      </c>
      <c r="P3927" s="6">
        <v>0.39733825929658478</v>
      </c>
      <c r="Q3927" s="5">
        <f>D3927/(100%-P3927)</f>
        <v>0.20394812827597084</v>
      </c>
    </row>
    <row r="3928" spans="1:17" x14ac:dyDescent="0.35">
      <c r="A3928">
        <v>720182</v>
      </c>
      <c r="B3928" s="7">
        <v>45901</v>
      </c>
      <c r="C3928" t="s">
        <v>17</v>
      </c>
      <c r="D3928" s="5">
        <v>0.10390292299999999</v>
      </c>
      <c r="E3928">
        <v>0</v>
      </c>
      <c r="F3928">
        <v>0</v>
      </c>
      <c r="G3928">
        <v>0</v>
      </c>
      <c r="H3928" s="8" t="s">
        <v>21</v>
      </c>
      <c r="I3928" t="b">
        <v>1</v>
      </c>
      <c r="J3928" t="s">
        <v>31</v>
      </c>
      <c r="K3928" s="2">
        <v>45748</v>
      </c>
      <c r="L3928" t="s">
        <v>62</v>
      </c>
      <c r="M3928" t="s">
        <v>79</v>
      </c>
      <c r="N3928" t="s">
        <v>150</v>
      </c>
      <c r="P3928" s="6">
        <v>0.39733825929658478</v>
      </c>
      <c r="Q3928" s="5">
        <f>D3928/(100%-P3928)</f>
        <v>0.17240670177391135</v>
      </c>
    </row>
    <row r="3929" spans="1:17" x14ac:dyDescent="0.35">
      <c r="A3929">
        <v>720182</v>
      </c>
      <c r="B3929" s="7">
        <v>45931</v>
      </c>
      <c r="C3929" t="s">
        <v>17</v>
      </c>
      <c r="D3929" s="5">
        <v>0.169411694</v>
      </c>
      <c r="E3929">
        <v>0</v>
      </c>
      <c r="F3929">
        <v>0</v>
      </c>
      <c r="G3929">
        <v>0</v>
      </c>
      <c r="H3929" s="8" t="s">
        <v>22</v>
      </c>
      <c r="I3929" t="b">
        <v>1</v>
      </c>
      <c r="J3929" t="s">
        <v>31</v>
      </c>
      <c r="K3929" s="2">
        <v>45748</v>
      </c>
      <c r="L3929" t="s">
        <v>62</v>
      </c>
      <c r="M3929" t="s">
        <v>79</v>
      </c>
      <c r="N3929" t="s">
        <v>150</v>
      </c>
      <c r="P3929" s="6">
        <v>0.39733825929658478</v>
      </c>
      <c r="Q3929" s="5">
        <f>D3929/(100%-P3929)</f>
        <v>0.28110577220691985</v>
      </c>
    </row>
    <row r="3930" spans="1:17" x14ac:dyDescent="0.35">
      <c r="A3930">
        <v>720183</v>
      </c>
      <c r="B3930" s="7">
        <v>45809</v>
      </c>
      <c r="C3930" t="s">
        <v>17</v>
      </c>
      <c r="D3930" s="5">
        <v>5.1709945E-2</v>
      </c>
      <c r="E3930">
        <v>0</v>
      </c>
      <c r="F3930">
        <v>0</v>
      </c>
      <c r="G3930">
        <v>0</v>
      </c>
      <c r="H3930" s="8" t="s">
        <v>18</v>
      </c>
      <c r="I3930" t="b">
        <v>1</v>
      </c>
      <c r="J3930" t="s">
        <v>31</v>
      </c>
      <c r="K3930" s="2">
        <v>45748</v>
      </c>
      <c r="L3930" t="s">
        <v>62</v>
      </c>
      <c r="M3930" t="s">
        <v>79</v>
      </c>
      <c r="N3930" t="s">
        <v>152</v>
      </c>
      <c r="P3930" s="6">
        <v>0.55266497006031057</v>
      </c>
      <c r="Q3930" s="5">
        <f>D3930/(100%-P3930)</f>
        <v>0.11559556381482496</v>
      </c>
    </row>
    <row r="3931" spans="1:17" x14ac:dyDescent="0.35">
      <c r="A3931">
        <v>720183</v>
      </c>
      <c r="B3931" s="7">
        <v>45839</v>
      </c>
      <c r="C3931" t="s">
        <v>17</v>
      </c>
      <c r="D3931" s="5">
        <v>4.8752746E-2</v>
      </c>
      <c r="E3931">
        <v>0</v>
      </c>
      <c r="F3931">
        <v>0</v>
      </c>
      <c r="G3931">
        <v>0</v>
      </c>
      <c r="H3931" s="8" t="s">
        <v>19</v>
      </c>
      <c r="I3931" t="b">
        <v>1</v>
      </c>
      <c r="J3931" t="s">
        <v>31</v>
      </c>
      <c r="K3931" s="2">
        <v>45748</v>
      </c>
      <c r="L3931" t="s">
        <v>62</v>
      </c>
      <c r="M3931" t="s">
        <v>79</v>
      </c>
      <c r="N3931" t="s">
        <v>152</v>
      </c>
      <c r="P3931" s="6">
        <v>0.55266497006031057</v>
      </c>
      <c r="Q3931" s="5">
        <f>D3931/(100%-P3931)</f>
        <v>0.10898486086943143</v>
      </c>
    </row>
    <row r="3932" spans="1:17" x14ac:dyDescent="0.35">
      <c r="A3932">
        <v>720183</v>
      </c>
      <c r="B3932" s="7">
        <v>45870</v>
      </c>
      <c r="C3932" t="s">
        <v>17</v>
      </c>
      <c r="D3932" s="5">
        <v>4.5795546999999999E-2</v>
      </c>
      <c r="E3932">
        <v>0</v>
      </c>
      <c r="F3932">
        <v>0</v>
      </c>
      <c r="G3932">
        <v>0</v>
      </c>
      <c r="H3932" s="8" t="s">
        <v>20</v>
      </c>
      <c r="I3932" t="b">
        <v>1</v>
      </c>
      <c r="J3932" t="s">
        <v>31</v>
      </c>
      <c r="K3932" s="2">
        <v>45748</v>
      </c>
      <c r="L3932" t="s">
        <v>62</v>
      </c>
      <c r="M3932" t="s">
        <v>79</v>
      </c>
      <c r="N3932" t="s">
        <v>152</v>
      </c>
      <c r="P3932" s="6">
        <v>0.55266497006031057</v>
      </c>
      <c r="Q3932" s="5">
        <f>D3932/(100%-P3932)</f>
        <v>0.10237415792403792</v>
      </c>
    </row>
    <row r="3933" spans="1:17" x14ac:dyDescent="0.35">
      <c r="A3933">
        <v>720183</v>
      </c>
      <c r="B3933" s="7">
        <v>45901</v>
      </c>
      <c r="C3933" t="s">
        <v>17</v>
      </c>
      <c r="D3933" s="5">
        <v>4.2838348999999998E-2</v>
      </c>
      <c r="E3933">
        <v>0</v>
      </c>
      <c r="F3933">
        <v>0</v>
      </c>
      <c r="G3933">
        <v>0</v>
      </c>
      <c r="H3933" s="8" t="s">
        <v>21</v>
      </c>
      <c r="I3933" t="b">
        <v>1</v>
      </c>
      <c r="J3933" t="s">
        <v>31</v>
      </c>
      <c r="K3933" s="2">
        <v>45748</v>
      </c>
      <c r="L3933" t="s">
        <v>62</v>
      </c>
      <c r="M3933" t="s">
        <v>79</v>
      </c>
      <c r="N3933" t="s">
        <v>152</v>
      </c>
      <c r="P3933" s="6">
        <v>0.55266497006031057</v>
      </c>
      <c r="Q3933" s="5">
        <f>D3933/(100%-P3933)</f>
        <v>9.5763457214105382E-2</v>
      </c>
    </row>
    <row r="3934" spans="1:17" x14ac:dyDescent="0.35">
      <c r="A3934">
        <v>720183</v>
      </c>
      <c r="B3934" s="7">
        <v>45931</v>
      </c>
      <c r="C3934" t="s">
        <v>17</v>
      </c>
      <c r="D3934" s="5">
        <v>7.7359158999999997E-2</v>
      </c>
      <c r="E3934">
        <v>0</v>
      </c>
      <c r="F3934">
        <v>0</v>
      </c>
      <c r="G3934">
        <v>0</v>
      </c>
      <c r="H3934" s="8" t="s">
        <v>22</v>
      </c>
      <c r="I3934" t="b">
        <v>1</v>
      </c>
      <c r="J3934" t="s">
        <v>31</v>
      </c>
      <c r="K3934" s="2">
        <v>45748</v>
      </c>
      <c r="L3934" t="s">
        <v>62</v>
      </c>
      <c r="M3934" t="s">
        <v>79</v>
      </c>
      <c r="N3934" t="s">
        <v>152</v>
      </c>
      <c r="P3934" s="6">
        <v>0.55266497006031057</v>
      </c>
      <c r="Q3934" s="5">
        <f>D3934/(100%-P3934)</f>
        <v>0.17293338062621591</v>
      </c>
    </row>
    <row r="3935" spans="1:17" x14ac:dyDescent="0.35">
      <c r="A3935">
        <v>720359</v>
      </c>
      <c r="B3935" s="7">
        <v>45809</v>
      </c>
      <c r="C3935" t="s">
        <v>17</v>
      </c>
      <c r="D3935" s="5">
        <v>0.343644371</v>
      </c>
      <c r="E3935">
        <v>0</v>
      </c>
      <c r="F3935">
        <v>0</v>
      </c>
      <c r="G3935">
        <v>0</v>
      </c>
      <c r="H3935" s="8" t="s">
        <v>18</v>
      </c>
      <c r="I3935" t="b">
        <v>1</v>
      </c>
      <c r="J3935" t="s">
        <v>31</v>
      </c>
      <c r="K3935" s="2">
        <v>45748</v>
      </c>
      <c r="L3935" t="s">
        <v>63</v>
      </c>
      <c r="M3935" t="s">
        <v>79</v>
      </c>
      <c r="N3935" t="s">
        <v>151</v>
      </c>
      <c r="P3935" s="6">
        <v>6.7651797131300387E-2</v>
      </c>
      <c r="Q3935" s="5">
        <f>D3935/(100%-P3935)</f>
        <v>0.36857943195756299</v>
      </c>
    </row>
    <row r="3936" spans="1:17" x14ac:dyDescent="0.35">
      <c r="A3936">
        <v>720359</v>
      </c>
      <c r="B3936" s="7">
        <v>45839</v>
      </c>
      <c r="C3936" t="s">
        <v>17</v>
      </c>
      <c r="D3936" s="5">
        <v>0.26601355300000001</v>
      </c>
      <c r="E3936">
        <v>0</v>
      </c>
      <c r="F3936">
        <v>0</v>
      </c>
      <c r="G3936">
        <v>0</v>
      </c>
      <c r="H3936" s="8" t="s">
        <v>19</v>
      </c>
      <c r="I3936" t="b">
        <v>1</v>
      </c>
      <c r="J3936" t="s">
        <v>31</v>
      </c>
      <c r="K3936" s="2">
        <v>45748</v>
      </c>
      <c r="L3936" t="s">
        <v>63</v>
      </c>
      <c r="M3936" t="s">
        <v>79</v>
      </c>
      <c r="N3936" t="s">
        <v>151</v>
      </c>
      <c r="P3936" s="6">
        <v>6.7651797131300387E-2</v>
      </c>
      <c r="Q3936" s="5">
        <f>D3936/(100%-P3936)</f>
        <v>0.28531567088509968</v>
      </c>
    </row>
    <row r="3937" spans="1:17" x14ac:dyDescent="0.35">
      <c r="A3937">
        <v>720359</v>
      </c>
      <c r="B3937" s="7">
        <v>45870</v>
      </c>
      <c r="C3937" t="s">
        <v>17</v>
      </c>
      <c r="D3937" s="5">
        <v>0.66957312000000002</v>
      </c>
      <c r="E3937">
        <v>0</v>
      </c>
      <c r="F3937">
        <v>0</v>
      </c>
      <c r="G3937">
        <v>0</v>
      </c>
      <c r="H3937" s="8" t="s">
        <v>20</v>
      </c>
      <c r="I3937" t="b">
        <v>1</v>
      </c>
      <c r="J3937" t="s">
        <v>31</v>
      </c>
      <c r="K3937" s="2">
        <v>45748</v>
      </c>
      <c r="L3937" t="s">
        <v>63</v>
      </c>
      <c r="M3937" t="s">
        <v>79</v>
      </c>
      <c r="N3937" t="s">
        <v>151</v>
      </c>
      <c r="P3937" s="6">
        <v>6.7651797131300387E-2</v>
      </c>
      <c r="Q3937" s="5">
        <f>D3937/(100%-P3937)</f>
        <v>0.71815778476305425</v>
      </c>
    </row>
    <row r="3938" spans="1:17" x14ac:dyDescent="0.35">
      <c r="A3938">
        <v>720359</v>
      </c>
      <c r="B3938" s="7">
        <v>45901</v>
      </c>
      <c r="C3938" t="s">
        <v>17</v>
      </c>
      <c r="D3938" s="5">
        <v>0.39145009800000002</v>
      </c>
      <c r="E3938">
        <v>0</v>
      </c>
      <c r="F3938">
        <v>0</v>
      </c>
      <c r="G3938">
        <v>0</v>
      </c>
      <c r="H3938" s="8" t="s">
        <v>21</v>
      </c>
      <c r="I3938" t="b">
        <v>1</v>
      </c>
      <c r="J3938" t="s">
        <v>31</v>
      </c>
      <c r="K3938" s="2">
        <v>45748</v>
      </c>
      <c r="L3938" t="s">
        <v>63</v>
      </c>
      <c r="M3938" t="s">
        <v>79</v>
      </c>
      <c r="N3938" t="s">
        <v>151</v>
      </c>
      <c r="P3938" s="6">
        <v>6.7651797131300387E-2</v>
      </c>
      <c r="Q3938" s="5">
        <f>D3938/(100%-P3938)</f>
        <v>0.4198539738646625</v>
      </c>
    </row>
    <row r="3939" spans="1:17" x14ac:dyDescent="0.35">
      <c r="A3939">
        <v>720359</v>
      </c>
      <c r="B3939" s="7">
        <v>45931</v>
      </c>
      <c r="C3939" t="s">
        <v>17</v>
      </c>
      <c r="D3939" s="5">
        <v>0.38319591800000002</v>
      </c>
      <c r="E3939">
        <v>0</v>
      </c>
      <c r="F3939">
        <v>0</v>
      </c>
      <c r="G3939">
        <v>0</v>
      </c>
      <c r="H3939" s="8" t="s">
        <v>22</v>
      </c>
      <c r="I3939" t="b">
        <v>1</v>
      </c>
      <c r="J3939" t="s">
        <v>31</v>
      </c>
      <c r="K3939" s="2">
        <v>45748</v>
      </c>
      <c r="L3939" t="s">
        <v>63</v>
      </c>
      <c r="M3939" t="s">
        <v>79</v>
      </c>
      <c r="N3939" t="s">
        <v>151</v>
      </c>
      <c r="P3939" s="6">
        <v>6.7651797131300387E-2</v>
      </c>
      <c r="Q3939" s="5">
        <f>D3939/(100%-P3939)</f>
        <v>0.41100086514991074</v>
      </c>
    </row>
    <row r="3940" spans="1:17" x14ac:dyDescent="0.35">
      <c r="A3940">
        <v>720360</v>
      </c>
      <c r="B3940" s="7">
        <v>45809</v>
      </c>
      <c r="C3940" t="s">
        <v>17</v>
      </c>
      <c r="D3940" s="5">
        <v>1.776850085</v>
      </c>
      <c r="E3940">
        <v>0</v>
      </c>
      <c r="F3940">
        <v>0</v>
      </c>
      <c r="G3940">
        <v>0</v>
      </c>
      <c r="H3940" s="8" t="s">
        <v>18</v>
      </c>
      <c r="I3940" t="b">
        <v>1</v>
      </c>
      <c r="J3940" t="s">
        <v>31</v>
      </c>
      <c r="K3940" s="2">
        <v>45748</v>
      </c>
      <c r="L3940" t="s">
        <v>47</v>
      </c>
      <c r="M3940" t="s">
        <v>79</v>
      </c>
      <c r="N3940" t="s">
        <v>102</v>
      </c>
      <c r="P3940" s="6">
        <v>4.8233116018153631E-2</v>
      </c>
      <c r="Q3940" s="5">
        <f>D3940/(100%-P3940)</f>
        <v>1.8668963113806878</v>
      </c>
    </row>
    <row r="3941" spans="1:17" x14ac:dyDescent="0.35">
      <c r="A3941">
        <v>720360</v>
      </c>
      <c r="B3941" s="7">
        <v>45839</v>
      </c>
      <c r="C3941" t="s">
        <v>17</v>
      </c>
      <c r="D3941" s="5">
        <v>4.1332387519999996</v>
      </c>
      <c r="E3941">
        <v>0</v>
      </c>
      <c r="F3941">
        <v>0</v>
      </c>
      <c r="G3941">
        <v>0</v>
      </c>
      <c r="H3941" s="8" t="s">
        <v>19</v>
      </c>
      <c r="I3941" t="b">
        <v>1</v>
      </c>
      <c r="J3941" t="s">
        <v>31</v>
      </c>
      <c r="K3941" s="2">
        <v>45748</v>
      </c>
      <c r="L3941" t="s">
        <v>47</v>
      </c>
      <c r="M3941" t="s">
        <v>79</v>
      </c>
      <c r="N3941" t="s">
        <v>102</v>
      </c>
      <c r="P3941" s="6">
        <v>4.8233116018153631E-2</v>
      </c>
      <c r="Q3941" s="5">
        <f>D3941/(100%-P3941)</f>
        <v>4.3427007406561913</v>
      </c>
    </row>
    <row r="3942" spans="1:17" x14ac:dyDescent="0.35">
      <c r="A3942">
        <v>720360</v>
      </c>
      <c r="B3942" s="7">
        <v>45870</v>
      </c>
      <c r="C3942" t="s">
        <v>17</v>
      </c>
      <c r="D3942" s="5">
        <v>2.7499038410000001</v>
      </c>
      <c r="E3942">
        <v>0</v>
      </c>
      <c r="F3942">
        <v>0</v>
      </c>
      <c r="G3942">
        <v>0</v>
      </c>
      <c r="H3942" s="8" t="s">
        <v>20</v>
      </c>
      <c r="I3942" t="b">
        <v>1</v>
      </c>
      <c r="J3942" t="s">
        <v>31</v>
      </c>
      <c r="K3942" s="2">
        <v>45748</v>
      </c>
      <c r="L3942" t="s">
        <v>47</v>
      </c>
      <c r="M3942" t="s">
        <v>79</v>
      </c>
      <c r="N3942" t="s">
        <v>102</v>
      </c>
      <c r="P3942" s="6">
        <v>4.8233116018153631E-2</v>
      </c>
      <c r="Q3942" s="5">
        <f>D3942/(100%-P3942)</f>
        <v>2.8892619477317836</v>
      </c>
    </row>
    <row r="3943" spans="1:17" x14ac:dyDescent="0.35">
      <c r="A3943">
        <v>720360</v>
      </c>
      <c r="B3943" s="7">
        <v>45901</v>
      </c>
      <c r="C3943" t="s">
        <v>17</v>
      </c>
      <c r="D3943" s="5">
        <v>1.9591970059999999</v>
      </c>
      <c r="E3943">
        <v>0</v>
      </c>
      <c r="F3943">
        <v>0</v>
      </c>
      <c r="G3943">
        <v>0</v>
      </c>
      <c r="H3943" s="8" t="s">
        <v>21</v>
      </c>
      <c r="I3943" t="b">
        <v>1</v>
      </c>
      <c r="J3943" t="s">
        <v>31</v>
      </c>
      <c r="K3943" s="2">
        <v>45748</v>
      </c>
      <c r="L3943" t="s">
        <v>47</v>
      </c>
      <c r="M3943" t="s">
        <v>79</v>
      </c>
      <c r="N3943" t="s">
        <v>102</v>
      </c>
      <c r="P3943" s="6">
        <v>4.8233116018153631E-2</v>
      </c>
      <c r="Q3943" s="5">
        <f>D3943/(100%-P3943)</f>
        <v>2.0584841088433676</v>
      </c>
    </row>
    <row r="3944" spans="1:17" x14ac:dyDescent="0.35">
      <c r="A3944">
        <v>720360</v>
      </c>
      <c r="B3944" s="7">
        <v>45931</v>
      </c>
      <c r="C3944" t="s">
        <v>17</v>
      </c>
      <c r="D3944" s="5">
        <v>2.0756085249999998</v>
      </c>
      <c r="E3944">
        <v>0</v>
      </c>
      <c r="F3944">
        <v>0</v>
      </c>
      <c r="G3944">
        <v>0</v>
      </c>
      <c r="H3944" s="8" t="s">
        <v>22</v>
      </c>
      <c r="I3944" t="b">
        <v>1</v>
      </c>
      <c r="J3944" t="s">
        <v>31</v>
      </c>
      <c r="K3944" s="2">
        <v>45748</v>
      </c>
      <c r="L3944" t="s">
        <v>47</v>
      </c>
      <c r="M3944" t="s">
        <v>79</v>
      </c>
      <c r="N3944" t="s">
        <v>102</v>
      </c>
      <c r="P3944" s="6">
        <v>4.8233116018153631E-2</v>
      </c>
      <c r="Q3944" s="5">
        <f>D3944/(100%-P3944)</f>
        <v>2.1807950664519962</v>
      </c>
    </row>
    <row r="3945" spans="1:17" x14ac:dyDescent="0.35">
      <c r="A3945">
        <v>720361</v>
      </c>
      <c r="B3945" s="7">
        <v>45809</v>
      </c>
      <c r="C3945" t="s">
        <v>17</v>
      </c>
      <c r="D3945" s="5">
        <v>1.2448455039999999</v>
      </c>
      <c r="E3945">
        <v>0</v>
      </c>
      <c r="F3945">
        <v>0</v>
      </c>
      <c r="G3945">
        <v>0</v>
      </c>
      <c r="H3945" s="8" t="s">
        <v>18</v>
      </c>
      <c r="I3945" t="b">
        <v>1</v>
      </c>
      <c r="J3945" t="s">
        <v>31</v>
      </c>
      <c r="K3945" s="2">
        <v>45748</v>
      </c>
      <c r="L3945" t="s">
        <v>47</v>
      </c>
      <c r="M3945" t="s">
        <v>79</v>
      </c>
      <c r="N3945" t="s">
        <v>110</v>
      </c>
      <c r="P3945" s="6">
        <v>0.10570724121147318</v>
      </c>
      <c r="Q3945" s="5">
        <f>D3945/(100%-P3945)</f>
        <v>1.3919887998269795</v>
      </c>
    </row>
    <row r="3946" spans="1:17" x14ac:dyDescent="0.35">
      <c r="A3946">
        <v>720361</v>
      </c>
      <c r="B3946" s="7">
        <v>45839</v>
      </c>
      <c r="C3946" t="s">
        <v>17</v>
      </c>
      <c r="D3946" s="5">
        <v>2.00188985</v>
      </c>
      <c r="E3946">
        <v>0</v>
      </c>
      <c r="F3946">
        <v>0</v>
      </c>
      <c r="G3946">
        <v>0</v>
      </c>
      <c r="H3946" s="8" t="s">
        <v>19</v>
      </c>
      <c r="I3946" t="b">
        <v>1</v>
      </c>
      <c r="J3946" t="s">
        <v>31</v>
      </c>
      <c r="K3946" s="2">
        <v>45748</v>
      </c>
      <c r="L3946" t="s">
        <v>47</v>
      </c>
      <c r="M3946" t="s">
        <v>79</v>
      </c>
      <c r="N3946" t="s">
        <v>110</v>
      </c>
      <c r="P3946" s="6">
        <v>0.10570724121147318</v>
      </c>
      <c r="Q3946" s="5">
        <f>D3946/(100%-P3946)</f>
        <v>2.2385173427009559</v>
      </c>
    </row>
    <row r="3947" spans="1:17" x14ac:dyDescent="0.35">
      <c r="A3947">
        <v>720361</v>
      </c>
      <c r="B3947" s="7">
        <v>45870</v>
      </c>
      <c r="C3947" t="s">
        <v>17</v>
      </c>
      <c r="D3947" s="5">
        <v>1.948604</v>
      </c>
      <c r="E3947">
        <v>0</v>
      </c>
      <c r="F3947">
        <v>0</v>
      </c>
      <c r="G3947">
        <v>0</v>
      </c>
      <c r="H3947" s="8" t="s">
        <v>20</v>
      </c>
      <c r="I3947" t="b">
        <v>1</v>
      </c>
      <c r="J3947" t="s">
        <v>31</v>
      </c>
      <c r="K3947" s="2">
        <v>45748</v>
      </c>
      <c r="L3947" t="s">
        <v>47</v>
      </c>
      <c r="M3947" t="s">
        <v>79</v>
      </c>
      <c r="N3947" t="s">
        <v>110</v>
      </c>
      <c r="P3947" s="6">
        <v>0.10570724121147318</v>
      </c>
      <c r="Q3947" s="5">
        <f>D3947/(100%-P3947)</f>
        <v>2.1789329957672017</v>
      </c>
    </row>
    <row r="3948" spans="1:17" x14ac:dyDescent="0.35">
      <c r="A3948">
        <v>720361</v>
      </c>
      <c r="B3948" s="7">
        <v>45901</v>
      </c>
      <c r="C3948" t="s">
        <v>17</v>
      </c>
      <c r="D3948" s="5">
        <v>2.0755039000000002</v>
      </c>
      <c r="E3948">
        <v>0</v>
      </c>
      <c r="F3948">
        <v>0</v>
      </c>
      <c r="G3948">
        <v>0</v>
      </c>
      <c r="H3948" s="8" t="s">
        <v>21</v>
      </c>
      <c r="I3948" t="b">
        <v>1</v>
      </c>
      <c r="J3948" t="s">
        <v>31</v>
      </c>
      <c r="K3948" s="2">
        <v>45748</v>
      </c>
      <c r="L3948" t="s">
        <v>47</v>
      </c>
      <c r="M3948" t="s">
        <v>79</v>
      </c>
      <c r="N3948" t="s">
        <v>110</v>
      </c>
      <c r="P3948" s="6">
        <v>0.10570724121147318</v>
      </c>
      <c r="Q3948" s="5">
        <f>D3948/(100%-P3948)</f>
        <v>2.3208327246344105</v>
      </c>
    </row>
    <row r="3949" spans="1:17" x14ac:dyDescent="0.35">
      <c r="A3949">
        <v>720361</v>
      </c>
      <c r="B3949" s="7">
        <v>45931</v>
      </c>
      <c r="C3949" t="s">
        <v>17</v>
      </c>
      <c r="D3949" s="5">
        <v>1.6648242</v>
      </c>
      <c r="E3949">
        <v>0</v>
      </c>
      <c r="F3949">
        <v>0</v>
      </c>
      <c r="G3949">
        <v>0</v>
      </c>
      <c r="H3949" s="8" t="s">
        <v>22</v>
      </c>
      <c r="I3949" t="b">
        <v>1</v>
      </c>
      <c r="J3949" t="s">
        <v>31</v>
      </c>
      <c r="K3949" s="2">
        <v>45748</v>
      </c>
      <c r="L3949" t="s">
        <v>47</v>
      </c>
      <c r="M3949" t="s">
        <v>79</v>
      </c>
      <c r="N3949" t="s">
        <v>110</v>
      </c>
      <c r="P3949" s="6">
        <v>0.10570724121147318</v>
      </c>
      <c r="Q3949" s="5">
        <f>D3949/(100%-P3949)</f>
        <v>1.8616098404456394</v>
      </c>
    </row>
    <row r="3950" spans="1:17" x14ac:dyDescent="0.35">
      <c r="A3950">
        <v>720704</v>
      </c>
      <c r="B3950" s="7">
        <v>45809</v>
      </c>
      <c r="C3950" t="s">
        <v>17</v>
      </c>
      <c r="D3950" s="5">
        <v>0.41029016099999999</v>
      </c>
      <c r="E3950">
        <v>0</v>
      </c>
      <c r="F3950">
        <v>0</v>
      </c>
      <c r="G3950">
        <v>0</v>
      </c>
      <c r="H3950" s="8" t="s">
        <v>18</v>
      </c>
      <c r="I3950" t="b">
        <v>1</v>
      </c>
      <c r="J3950" t="s">
        <v>31</v>
      </c>
      <c r="K3950" s="2">
        <v>45748</v>
      </c>
      <c r="L3950" t="s">
        <v>58</v>
      </c>
      <c r="M3950" t="s">
        <v>79</v>
      </c>
      <c r="N3950" t="s">
        <v>153</v>
      </c>
      <c r="P3950" s="6">
        <v>7.7450323732976126E-2</v>
      </c>
      <c r="Q3950" s="5">
        <f>D3950/(100%-P3950)</f>
        <v>0.44473503330485709</v>
      </c>
    </row>
    <row r="3951" spans="1:17" x14ac:dyDescent="0.35">
      <c r="A3951">
        <v>720704</v>
      </c>
      <c r="B3951" s="7">
        <v>45839</v>
      </c>
      <c r="C3951" t="s">
        <v>17</v>
      </c>
      <c r="D3951" s="5">
        <v>0.44333231899999997</v>
      </c>
      <c r="E3951">
        <v>0</v>
      </c>
      <c r="F3951">
        <v>0</v>
      </c>
      <c r="G3951">
        <v>0</v>
      </c>
      <c r="H3951" s="8" t="s">
        <v>19</v>
      </c>
      <c r="I3951" t="b">
        <v>1</v>
      </c>
      <c r="J3951" t="s">
        <v>31</v>
      </c>
      <c r="K3951" s="2">
        <v>45748</v>
      </c>
      <c r="L3951" t="s">
        <v>58</v>
      </c>
      <c r="M3951" t="s">
        <v>79</v>
      </c>
      <c r="N3951" t="s">
        <v>153</v>
      </c>
      <c r="P3951" s="6">
        <v>7.7450323732976126E-2</v>
      </c>
      <c r="Q3951" s="5">
        <f>D3951/(100%-P3951)</f>
        <v>0.48055116207279591</v>
      </c>
    </row>
    <row r="3952" spans="1:17" x14ac:dyDescent="0.35">
      <c r="A3952">
        <v>720704</v>
      </c>
      <c r="B3952" s="7">
        <v>45870</v>
      </c>
      <c r="C3952" t="s">
        <v>17</v>
      </c>
      <c r="D3952" s="5">
        <v>0.47312125399999999</v>
      </c>
      <c r="E3952">
        <v>0</v>
      </c>
      <c r="F3952">
        <v>0</v>
      </c>
      <c r="G3952">
        <v>0</v>
      </c>
      <c r="H3952" s="8" t="s">
        <v>20</v>
      </c>
      <c r="I3952" t="b">
        <v>1</v>
      </c>
      <c r="J3952" t="s">
        <v>31</v>
      </c>
      <c r="K3952" s="2">
        <v>45748</v>
      </c>
      <c r="L3952" t="s">
        <v>58</v>
      </c>
      <c r="M3952" t="s">
        <v>79</v>
      </c>
      <c r="N3952" t="s">
        <v>153</v>
      </c>
      <c r="P3952" s="6">
        <v>7.7450323732976126E-2</v>
      </c>
      <c r="Q3952" s="5">
        <f>D3952/(100%-P3952)</f>
        <v>0.5128409517354372</v>
      </c>
    </row>
    <row r="3953" spans="1:17" x14ac:dyDescent="0.35">
      <c r="A3953">
        <v>720704</v>
      </c>
      <c r="B3953" s="7">
        <v>45901</v>
      </c>
      <c r="C3953" t="s">
        <v>17</v>
      </c>
      <c r="D3953" s="5">
        <v>2.5205183350000002</v>
      </c>
      <c r="E3953">
        <v>0</v>
      </c>
      <c r="F3953">
        <v>0</v>
      </c>
      <c r="G3953">
        <v>0</v>
      </c>
      <c r="H3953" s="8" t="s">
        <v>21</v>
      </c>
      <c r="I3953" t="b">
        <v>1</v>
      </c>
      <c r="J3953" t="s">
        <v>31</v>
      </c>
      <c r="K3953" s="2">
        <v>45748</v>
      </c>
      <c r="L3953" t="s">
        <v>58</v>
      </c>
      <c r="M3953" t="s">
        <v>79</v>
      </c>
      <c r="N3953" t="s">
        <v>153</v>
      </c>
      <c r="P3953" s="6">
        <v>7.7450323732976126E-2</v>
      </c>
      <c r="Q3953" s="5">
        <f>D3953/(100%-P3953)</f>
        <v>2.7321220741184873</v>
      </c>
    </row>
    <row r="3954" spans="1:17" x14ac:dyDescent="0.35">
      <c r="A3954">
        <v>720704</v>
      </c>
      <c r="B3954" s="7">
        <v>45931</v>
      </c>
      <c r="C3954" t="s">
        <v>17</v>
      </c>
      <c r="D3954" s="5">
        <v>2.0430999999999999</v>
      </c>
      <c r="E3954">
        <v>0</v>
      </c>
      <c r="F3954">
        <v>0</v>
      </c>
      <c r="G3954">
        <v>0</v>
      </c>
      <c r="H3954" s="8" t="s">
        <v>22</v>
      </c>
      <c r="I3954" t="b">
        <v>1</v>
      </c>
      <c r="J3954" t="s">
        <v>31</v>
      </c>
      <c r="K3954" s="2">
        <v>45748</v>
      </c>
      <c r="L3954" t="s">
        <v>58</v>
      </c>
      <c r="M3954" t="s">
        <v>79</v>
      </c>
      <c r="N3954" t="s">
        <v>153</v>
      </c>
      <c r="P3954" s="6">
        <v>7.7450323732976126E-2</v>
      </c>
      <c r="Q3954" s="5">
        <f>D3954/(100%-P3954)</f>
        <v>2.214623290820648</v>
      </c>
    </row>
    <row r="3955" spans="1:17" x14ac:dyDescent="0.35">
      <c r="A3955">
        <v>720814</v>
      </c>
      <c r="B3955" s="7">
        <v>45809</v>
      </c>
      <c r="C3955" t="s">
        <v>17</v>
      </c>
      <c r="D3955" s="5">
        <v>0.776979698</v>
      </c>
      <c r="E3955">
        <v>0</v>
      </c>
      <c r="F3955">
        <v>0</v>
      </c>
      <c r="G3955">
        <v>0</v>
      </c>
      <c r="H3955" s="8" t="s">
        <v>18</v>
      </c>
      <c r="I3955" t="b">
        <v>1</v>
      </c>
      <c r="J3955" t="s">
        <v>31</v>
      </c>
      <c r="K3955" s="2">
        <v>45748</v>
      </c>
      <c r="L3955" t="s">
        <v>59</v>
      </c>
      <c r="M3955" t="s">
        <v>79</v>
      </c>
      <c r="N3955" t="s">
        <v>139</v>
      </c>
      <c r="P3955" s="6">
        <v>0.23330306805464593</v>
      </c>
      <c r="Q3955" s="5">
        <f>D3955/(100%-P3955)</f>
        <v>1.0134117741003024</v>
      </c>
    </row>
    <row r="3956" spans="1:17" x14ac:dyDescent="0.35">
      <c r="A3956">
        <v>720814</v>
      </c>
      <c r="B3956" s="7">
        <v>45839</v>
      </c>
      <c r="C3956" t="s">
        <v>17</v>
      </c>
      <c r="D3956" s="5">
        <v>0.77972575300000002</v>
      </c>
      <c r="E3956">
        <v>0</v>
      </c>
      <c r="F3956">
        <v>0</v>
      </c>
      <c r="G3956">
        <v>0</v>
      </c>
      <c r="H3956" s="8" t="s">
        <v>19</v>
      </c>
      <c r="I3956" t="b">
        <v>1</v>
      </c>
      <c r="J3956" t="s">
        <v>31</v>
      </c>
      <c r="K3956" s="2">
        <v>45748</v>
      </c>
      <c r="L3956" t="s">
        <v>59</v>
      </c>
      <c r="M3956" t="s">
        <v>79</v>
      </c>
      <c r="N3956" t="s">
        <v>139</v>
      </c>
      <c r="P3956" s="6">
        <v>0.23330306805464593</v>
      </c>
      <c r="Q3956" s="5">
        <f>D3956/(100%-P3956)</f>
        <v>1.0169934435782699</v>
      </c>
    </row>
    <row r="3957" spans="1:17" x14ac:dyDescent="0.35">
      <c r="A3957">
        <v>720814</v>
      </c>
      <c r="B3957" s="7">
        <v>45870</v>
      </c>
      <c r="C3957" t="s">
        <v>17</v>
      </c>
      <c r="D3957" s="5">
        <v>1.0831605769999999</v>
      </c>
      <c r="E3957">
        <v>0</v>
      </c>
      <c r="F3957">
        <v>0</v>
      </c>
      <c r="G3957">
        <v>0</v>
      </c>
      <c r="H3957" s="8" t="s">
        <v>20</v>
      </c>
      <c r="I3957" t="b">
        <v>1</v>
      </c>
      <c r="J3957" t="s">
        <v>31</v>
      </c>
      <c r="K3957" s="2">
        <v>45748</v>
      </c>
      <c r="L3957" t="s">
        <v>59</v>
      </c>
      <c r="M3957" t="s">
        <v>79</v>
      </c>
      <c r="N3957" t="s">
        <v>139</v>
      </c>
      <c r="P3957" s="6">
        <v>0.23330306805464593</v>
      </c>
      <c r="Q3957" s="5">
        <f>D3957/(100%-P3957)</f>
        <v>1.4127623730692085</v>
      </c>
    </row>
    <row r="3958" spans="1:17" x14ac:dyDescent="0.35">
      <c r="A3958">
        <v>720814</v>
      </c>
      <c r="B3958" s="7">
        <v>45901</v>
      </c>
      <c r="C3958" t="s">
        <v>17</v>
      </c>
      <c r="D3958" s="5">
        <v>2.4932437840000001</v>
      </c>
      <c r="E3958">
        <v>0</v>
      </c>
      <c r="F3958">
        <v>0</v>
      </c>
      <c r="G3958">
        <v>0</v>
      </c>
      <c r="H3958" s="8" t="s">
        <v>21</v>
      </c>
      <c r="I3958" t="b">
        <v>1</v>
      </c>
      <c r="J3958" t="s">
        <v>31</v>
      </c>
      <c r="K3958" s="2">
        <v>45748</v>
      </c>
      <c r="L3958" t="s">
        <v>59</v>
      </c>
      <c r="M3958" t="s">
        <v>79</v>
      </c>
      <c r="N3958" t="s">
        <v>139</v>
      </c>
      <c r="P3958" s="6">
        <v>0.23330306805464593</v>
      </c>
      <c r="Q3958" s="5">
        <f>D3958/(100%-P3958)</f>
        <v>3.2519287349616066</v>
      </c>
    </row>
    <row r="3959" spans="1:17" x14ac:dyDescent="0.35">
      <c r="A3959">
        <v>720814</v>
      </c>
      <c r="B3959" s="7">
        <v>45931</v>
      </c>
      <c r="C3959" t="s">
        <v>17</v>
      </c>
      <c r="D3959" s="5">
        <v>2.9325604360000002</v>
      </c>
      <c r="E3959">
        <v>0</v>
      </c>
      <c r="F3959">
        <v>0</v>
      </c>
      <c r="G3959">
        <v>0</v>
      </c>
      <c r="H3959" s="8" t="s">
        <v>22</v>
      </c>
      <c r="I3959" t="b">
        <v>1</v>
      </c>
      <c r="J3959" t="s">
        <v>31</v>
      </c>
      <c r="K3959" s="2">
        <v>45748</v>
      </c>
      <c r="L3959" t="s">
        <v>59</v>
      </c>
      <c r="M3959" t="s">
        <v>79</v>
      </c>
      <c r="N3959" t="s">
        <v>139</v>
      </c>
      <c r="P3959" s="6">
        <v>0.23330306805464593</v>
      </c>
      <c r="Q3959" s="5">
        <f>D3959/(100%-P3959)</f>
        <v>3.8249278349910196</v>
      </c>
    </row>
    <row r="3960" spans="1:17" x14ac:dyDescent="0.35">
      <c r="A3960">
        <v>721129</v>
      </c>
      <c r="B3960" s="7">
        <v>45809</v>
      </c>
      <c r="C3960" t="s">
        <v>17</v>
      </c>
      <c r="D3960" s="5">
        <v>1.112006284</v>
      </c>
      <c r="E3960">
        <v>0</v>
      </c>
      <c r="F3960">
        <v>0</v>
      </c>
      <c r="G3960">
        <v>0</v>
      </c>
      <c r="H3960" s="8" t="s">
        <v>18</v>
      </c>
      <c r="I3960" t="b">
        <v>1</v>
      </c>
      <c r="J3960" t="s">
        <v>31</v>
      </c>
      <c r="K3960" s="2">
        <v>45748</v>
      </c>
      <c r="L3960" t="s">
        <v>44</v>
      </c>
      <c r="M3960" t="s">
        <v>79</v>
      </c>
      <c r="N3960" t="s">
        <v>135</v>
      </c>
      <c r="P3960" s="6">
        <v>7.4360498600101924E-2</v>
      </c>
      <c r="Q3960" s="5">
        <f>D3960/(100%-P3960)</f>
        <v>1.2013384069265072</v>
      </c>
    </row>
    <row r="3961" spans="1:17" x14ac:dyDescent="0.35">
      <c r="A3961">
        <v>721129</v>
      </c>
      <c r="B3961" s="7">
        <v>45839</v>
      </c>
      <c r="C3961" t="s">
        <v>17</v>
      </c>
      <c r="D3961" s="5">
        <v>0.99367799700000004</v>
      </c>
      <c r="E3961">
        <v>0</v>
      </c>
      <c r="F3961">
        <v>0</v>
      </c>
      <c r="G3961">
        <v>0</v>
      </c>
      <c r="H3961" s="8" t="s">
        <v>19</v>
      </c>
      <c r="I3961" t="b">
        <v>1</v>
      </c>
      <c r="J3961" t="s">
        <v>31</v>
      </c>
      <c r="K3961" s="2">
        <v>45748</v>
      </c>
      <c r="L3961" t="s">
        <v>44</v>
      </c>
      <c r="M3961" t="s">
        <v>79</v>
      </c>
      <c r="N3961" t="s">
        <v>135</v>
      </c>
      <c r="P3961" s="6">
        <v>7.4360498600101924E-2</v>
      </c>
      <c r="Q3961" s="5">
        <f>D3961/(100%-P3961)</f>
        <v>1.0735043129611512</v>
      </c>
    </row>
    <row r="3962" spans="1:17" x14ac:dyDescent="0.35">
      <c r="A3962">
        <v>721129</v>
      </c>
      <c r="B3962" s="7">
        <v>45870</v>
      </c>
      <c r="C3962" t="s">
        <v>17</v>
      </c>
      <c r="D3962" s="5">
        <v>1.278748709</v>
      </c>
      <c r="E3962">
        <v>0</v>
      </c>
      <c r="F3962">
        <v>0</v>
      </c>
      <c r="G3962">
        <v>0</v>
      </c>
      <c r="H3962" s="8" t="s">
        <v>20</v>
      </c>
      <c r="I3962" t="b">
        <v>1</v>
      </c>
      <c r="J3962" t="s">
        <v>31</v>
      </c>
      <c r="K3962" s="2">
        <v>45748</v>
      </c>
      <c r="L3962" t="s">
        <v>44</v>
      </c>
      <c r="M3962" t="s">
        <v>79</v>
      </c>
      <c r="N3962" t="s">
        <v>135</v>
      </c>
      <c r="P3962" s="6">
        <v>7.4360498600101924E-2</v>
      </c>
      <c r="Q3962" s="5">
        <f>D3962/(100%-P3962)</f>
        <v>1.3814759494015485</v>
      </c>
    </row>
    <row r="3963" spans="1:17" x14ac:dyDescent="0.35">
      <c r="A3963">
        <v>721129</v>
      </c>
      <c r="B3963" s="7">
        <v>45901</v>
      </c>
      <c r="C3963" t="s">
        <v>17</v>
      </c>
      <c r="D3963" s="5">
        <v>1.4033429340000001</v>
      </c>
      <c r="E3963">
        <v>0</v>
      </c>
      <c r="F3963">
        <v>0</v>
      </c>
      <c r="G3963">
        <v>0</v>
      </c>
      <c r="H3963" s="8" t="s">
        <v>21</v>
      </c>
      <c r="I3963" t="b">
        <v>1</v>
      </c>
      <c r="J3963" t="s">
        <v>31</v>
      </c>
      <c r="K3963" s="2">
        <v>45748</v>
      </c>
      <c r="L3963" t="s">
        <v>44</v>
      </c>
      <c r="M3963" t="s">
        <v>79</v>
      </c>
      <c r="N3963" t="s">
        <v>135</v>
      </c>
      <c r="P3963" s="6">
        <v>7.4360498600101924E-2</v>
      </c>
      <c r="Q3963" s="5">
        <f>D3963/(100%-P3963)</f>
        <v>1.5160793504141121</v>
      </c>
    </row>
    <row r="3964" spans="1:17" x14ac:dyDescent="0.35">
      <c r="A3964">
        <v>721129</v>
      </c>
      <c r="B3964" s="7">
        <v>45931</v>
      </c>
      <c r="C3964" t="s">
        <v>17</v>
      </c>
      <c r="D3964" s="5">
        <v>1.1177243029999999</v>
      </c>
      <c r="E3964">
        <v>0</v>
      </c>
      <c r="F3964">
        <v>0</v>
      </c>
      <c r="G3964">
        <v>0</v>
      </c>
      <c r="H3964" s="8" t="s">
        <v>22</v>
      </c>
      <c r="I3964" t="b">
        <v>1</v>
      </c>
      <c r="J3964" t="s">
        <v>31</v>
      </c>
      <c r="K3964" s="2">
        <v>45748</v>
      </c>
      <c r="L3964" t="s">
        <v>44</v>
      </c>
      <c r="M3964" t="s">
        <v>79</v>
      </c>
      <c r="N3964" t="s">
        <v>135</v>
      </c>
      <c r="P3964" s="6">
        <v>7.4360498600101924E-2</v>
      </c>
      <c r="Q3964" s="5">
        <f>D3964/(100%-P3964)</f>
        <v>1.2075157783452424</v>
      </c>
    </row>
    <row r="3965" spans="1:17" x14ac:dyDescent="0.35">
      <c r="A3965">
        <v>722024</v>
      </c>
      <c r="B3965" s="7">
        <v>45809</v>
      </c>
      <c r="C3965" t="s">
        <v>17</v>
      </c>
      <c r="D3965" s="5">
        <v>4.4897691579999996</v>
      </c>
      <c r="E3965">
        <v>0</v>
      </c>
      <c r="F3965">
        <v>0</v>
      </c>
      <c r="G3965">
        <v>0</v>
      </c>
      <c r="H3965" s="8" t="s">
        <v>18</v>
      </c>
      <c r="I3965" t="b">
        <v>1</v>
      </c>
      <c r="J3965" t="s">
        <v>31</v>
      </c>
      <c r="K3965" s="2">
        <v>45748</v>
      </c>
      <c r="L3965" t="s">
        <v>52</v>
      </c>
      <c r="M3965" t="s">
        <v>79</v>
      </c>
      <c r="N3965" t="s">
        <v>114</v>
      </c>
      <c r="P3965" s="6">
        <v>0.32733609194048385</v>
      </c>
      <c r="Q3965" s="5">
        <f>D3965/(100%-P3965)</f>
        <v>6.6746098671355396</v>
      </c>
    </row>
    <row r="3966" spans="1:17" x14ac:dyDescent="0.35">
      <c r="A3966">
        <v>722024</v>
      </c>
      <c r="B3966" s="7">
        <v>45839</v>
      </c>
      <c r="C3966" t="s">
        <v>17</v>
      </c>
      <c r="D3966" s="5">
        <v>4.6449133519999997</v>
      </c>
      <c r="E3966">
        <v>0</v>
      </c>
      <c r="F3966">
        <v>0</v>
      </c>
      <c r="G3966">
        <v>0</v>
      </c>
      <c r="H3966" s="8" t="s">
        <v>19</v>
      </c>
      <c r="I3966" t="b">
        <v>1</v>
      </c>
      <c r="J3966" t="s">
        <v>31</v>
      </c>
      <c r="K3966" s="2">
        <v>45748</v>
      </c>
      <c r="L3966" t="s">
        <v>52</v>
      </c>
      <c r="M3966" t="s">
        <v>79</v>
      </c>
      <c r="N3966" t="s">
        <v>114</v>
      </c>
      <c r="P3966" s="6">
        <v>0.32733609194048385</v>
      </c>
      <c r="Q3966" s="5">
        <f>D3966/(100%-P3966)</f>
        <v>6.9052513392602384</v>
      </c>
    </row>
    <row r="3967" spans="1:17" x14ac:dyDescent="0.35">
      <c r="A3967">
        <v>722024</v>
      </c>
      <c r="B3967" s="7">
        <v>45870</v>
      </c>
      <c r="C3967" t="s">
        <v>17</v>
      </c>
      <c r="D3967" s="5">
        <v>4.3678257189999998</v>
      </c>
      <c r="E3967">
        <v>0</v>
      </c>
      <c r="F3967">
        <v>0</v>
      </c>
      <c r="G3967">
        <v>0</v>
      </c>
      <c r="H3967" s="8" t="s">
        <v>20</v>
      </c>
      <c r="I3967" t="b">
        <v>1</v>
      </c>
      <c r="J3967" t="s">
        <v>31</v>
      </c>
      <c r="K3967" s="2">
        <v>45748</v>
      </c>
      <c r="L3967" t="s">
        <v>52</v>
      </c>
      <c r="M3967" t="s">
        <v>79</v>
      </c>
      <c r="N3967" t="s">
        <v>114</v>
      </c>
      <c r="P3967" s="6">
        <v>0.32733609194048385</v>
      </c>
      <c r="Q3967" s="5">
        <f>D3967/(100%-P3967)</f>
        <v>6.4933255176425222</v>
      </c>
    </row>
    <row r="3968" spans="1:17" x14ac:dyDescent="0.35">
      <c r="A3968">
        <v>722024</v>
      </c>
      <c r="B3968" s="7">
        <v>45901</v>
      </c>
      <c r="C3968" t="s">
        <v>17</v>
      </c>
      <c r="D3968" s="5">
        <v>4.6449133519999997</v>
      </c>
      <c r="E3968">
        <v>0</v>
      </c>
      <c r="F3968">
        <v>0</v>
      </c>
      <c r="G3968">
        <v>0</v>
      </c>
      <c r="H3968" s="8" t="s">
        <v>21</v>
      </c>
      <c r="I3968" t="b">
        <v>1</v>
      </c>
      <c r="J3968" t="s">
        <v>31</v>
      </c>
      <c r="K3968" s="2">
        <v>45748</v>
      </c>
      <c r="L3968" t="s">
        <v>52</v>
      </c>
      <c r="M3968" t="s">
        <v>79</v>
      </c>
      <c r="N3968" t="s">
        <v>114</v>
      </c>
      <c r="P3968" s="6">
        <v>0.32733609194048385</v>
      </c>
      <c r="Q3968" s="5">
        <f>D3968/(100%-P3968)</f>
        <v>6.9052513392602384</v>
      </c>
    </row>
    <row r="3969" spans="1:17" x14ac:dyDescent="0.35">
      <c r="A3969">
        <v>722024</v>
      </c>
      <c r="B3969" s="7">
        <v>45931</v>
      </c>
      <c r="C3969" t="s">
        <v>17</v>
      </c>
      <c r="D3969" s="5">
        <v>4.6449133519999997</v>
      </c>
      <c r="E3969">
        <v>0</v>
      </c>
      <c r="F3969">
        <v>0</v>
      </c>
      <c r="G3969">
        <v>0</v>
      </c>
      <c r="H3969" s="8" t="s">
        <v>22</v>
      </c>
      <c r="I3969" t="b">
        <v>1</v>
      </c>
      <c r="J3969" t="s">
        <v>31</v>
      </c>
      <c r="K3969" s="2">
        <v>45748</v>
      </c>
      <c r="L3969" t="s">
        <v>52</v>
      </c>
      <c r="M3969" t="s">
        <v>79</v>
      </c>
      <c r="N3969" t="s">
        <v>114</v>
      </c>
      <c r="P3969" s="6">
        <v>0.32733609194048385</v>
      </c>
      <c r="Q3969" s="5">
        <f>D3969/(100%-P3969)</f>
        <v>6.9052513392602384</v>
      </c>
    </row>
    <row r="3970" spans="1:17" x14ac:dyDescent="0.35">
      <c r="A3970">
        <v>723527</v>
      </c>
      <c r="B3970" s="7">
        <v>45809</v>
      </c>
      <c r="C3970" t="s">
        <v>17</v>
      </c>
      <c r="D3970" s="5">
        <v>0.47297771399999999</v>
      </c>
      <c r="E3970">
        <v>0</v>
      </c>
      <c r="F3970">
        <v>0</v>
      </c>
      <c r="G3970">
        <v>0</v>
      </c>
      <c r="H3970" s="8" t="s">
        <v>18</v>
      </c>
      <c r="I3970" t="b">
        <v>1</v>
      </c>
      <c r="J3970" t="s">
        <v>31</v>
      </c>
      <c r="K3970" s="2">
        <v>45748</v>
      </c>
      <c r="L3970" t="s">
        <v>46</v>
      </c>
      <c r="M3970" t="s">
        <v>79</v>
      </c>
      <c r="N3970" t="s">
        <v>159</v>
      </c>
      <c r="P3970" s="6">
        <v>0.57334898777874954</v>
      </c>
      <c r="Q3970" s="5">
        <f>D3970/(100%-P3970)</f>
        <v>1.1085821911860967</v>
      </c>
    </row>
    <row r="3971" spans="1:17" x14ac:dyDescent="0.35">
      <c r="A3971">
        <v>723527</v>
      </c>
      <c r="B3971" s="7">
        <v>45839</v>
      </c>
      <c r="C3971" t="s">
        <v>17</v>
      </c>
      <c r="D3971" s="5">
        <v>0.35146233900000001</v>
      </c>
      <c r="E3971">
        <v>0</v>
      </c>
      <c r="F3971">
        <v>0</v>
      </c>
      <c r="G3971">
        <v>0</v>
      </c>
      <c r="H3971" s="8" t="s">
        <v>19</v>
      </c>
      <c r="I3971" t="b">
        <v>1</v>
      </c>
      <c r="J3971" t="s">
        <v>31</v>
      </c>
      <c r="K3971" s="2">
        <v>45748</v>
      </c>
      <c r="L3971" t="s">
        <v>46</v>
      </c>
      <c r="M3971" t="s">
        <v>79</v>
      </c>
      <c r="N3971" t="s">
        <v>159</v>
      </c>
      <c r="P3971" s="6">
        <v>0.57334898777874954</v>
      </c>
      <c r="Q3971" s="5">
        <f>D3971/(100%-P3971)</f>
        <v>0.82377008124321638</v>
      </c>
    </row>
    <row r="3972" spans="1:17" x14ac:dyDescent="0.35">
      <c r="A3972">
        <v>723527</v>
      </c>
      <c r="B3972" s="7">
        <v>45870</v>
      </c>
      <c r="C3972" t="s">
        <v>17</v>
      </c>
      <c r="D3972" s="5">
        <v>0.52698224299999996</v>
      </c>
      <c r="E3972">
        <v>0</v>
      </c>
      <c r="F3972">
        <v>0</v>
      </c>
      <c r="G3972">
        <v>0</v>
      </c>
      <c r="H3972" s="8" t="s">
        <v>20</v>
      </c>
      <c r="I3972" t="b">
        <v>1</v>
      </c>
      <c r="J3972" t="s">
        <v>31</v>
      </c>
      <c r="K3972" s="2">
        <v>45748</v>
      </c>
      <c r="L3972" t="s">
        <v>46</v>
      </c>
      <c r="M3972" t="s">
        <v>79</v>
      </c>
      <c r="N3972" t="s">
        <v>159</v>
      </c>
      <c r="P3972" s="6">
        <v>0.57334898777874954</v>
      </c>
      <c r="Q3972" s="5">
        <f>D3972/(100%-P3972)</f>
        <v>1.2351599501812978</v>
      </c>
    </row>
    <row r="3973" spans="1:17" x14ac:dyDescent="0.35">
      <c r="A3973">
        <v>723527</v>
      </c>
      <c r="B3973" s="7">
        <v>45901</v>
      </c>
      <c r="C3973" t="s">
        <v>17</v>
      </c>
      <c r="D3973" s="5">
        <v>0.33553723899999999</v>
      </c>
      <c r="E3973">
        <v>0</v>
      </c>
      <c r="F3973">
        <v>0</v>
      </c>
      <c r="G3973">
        <v>0</v>
      </c>
      <c r="H3973" s="8" t="s">
        <v>21</v>
      </c>
      <c r="I3973" t="b">
        <v>1</v>
      </c>
      <c r="J3973" t="s">
        <v>31</v>
      </c>
      <c r="K3973" s="2">
        <v>45748</v>
      </c>
      <c r="L3973" t="s">
        <v>46</v>
      </c>
      <c r="M3973" t="s">
        <v>79</v>
      </c>
      <c r="N3973" t="s">
        <v>159</v>
      </c>
      <c r="P3973" s="6">
        <v>0.57334898777874954</v>
      </c>
      <c r="Q3973" s="5">
        <f>D3973/(100%-P3973)</f>
        <v>0.7864442586298116</v>
      </c>
    </row>
    <row r="3974" spans="1:17" x14ac:dyDescent="0.35">
      <c r="A3974">
        <v>723527</v>
      </c>
      <c r="B3974" s="7">
        <v>45931</v>
      </c>
      <c r="C3974" t="s">
        <v>17</v>
      </c>
      <c r="D3974" s="5">
        <v>0.33553723899999999</v>
      </c>
      <c r="E3974">
        <v>0</v>
      </c>
      <c r="F3974">
        <v>0</v>
      </c>
      <c r="G3974">
        <v>0</v>
      </c>
      <c r="H3974" s="8" t="s">
        <v>22</v>
      </c>
      <c r="I3974" t="b">
        <v>1</v>
      </c>
      <c r="J3974" t="s">
        <v>31</v>
      </c>
      <c r="K3974" s="2">
        <v>45748</v>
      </c>
      <c r="L3974" t="s">
        <v>46</v>
      </c>
      <c r="M3974" t="s">
        <v>79</v>
      </c>
      <c r="N3974" t="s">
        <v>159</v>
      </c>
      <c r="P3974" s="6">
        <v>0.57334898777874954</v>
      </c>
      <c r="Q3974" s="5">
        <f>D3974/(100%-P3974)</f>
        <v>0.7864442586298116</v>
      </c>
    </row>
    <row r="3975" spans="1:17" x14ac:dyDescent="0.35">
      <c r="A3975">
        <v>723532</v>
      </c>
      <c r="B3975" s="7">
        <v>45809</v>
      </c>
      <c r="C3975" t="s">
        <v>17</v>
      </c>
      <c r="D3975" s="5">
        <v>11.40592513</v>
      </c>
      <c r="E3975">
        <v>0</v>
      </c>
      <c r="F3975">
        <v>0</v>
      </c>
      <c r="G3975">
        <v>0</v>
      </c>
      <c r="H3975" s="8" t="s">
        <v>18</v>
      </c>
      <c r="I3975" t="b">
        <v>1</v>
      </c>
      <c r="J3975" t="s">
        <v>31</v>
      </c>
      <c r="K3975" s="2">
        <v>45748</v>
      </c>
      <c r="L3975" t="s">
        <v>46</v>
      </c>
      <c r="M3975" t="s">
        <v>79</v>
      </c>
      <c r="N3975" t="s">
        <v>101</v>
      </c>
      <c r="P3975" s="6">
        <v>0.16577892274236275</v>
      </c>
      <c r="Q3975" s="5">
        <f>D3975/(100%-P3975)</f>
        <v>13.672544893609111</v>
      </c>
    </row>
    <row r="3976" spans="1:17" x14ac:dyDescent="0.35">
      <c r="A3976">
        <v>723532</v>
      </c>
      <c r="B3976" s="7">
        <v>45839</v>
      </c>
      <c r="C3976" t="s">
        <v>17</v>
      </c>
      <c r="D3976" s="5">
        <v>6.8965519070000001</v>
      </c>
      <c r="E3976">
        <v>0</v>
      </c>
      <c r="F3976">
        <v>0</v>
      </c>
      <c r="G3976">
        <v>0</v>
      </c>
      <c r="H3976" s="8" t="s">
        <v>19</v>
      </c>
      <c r="I3976" t="b">
        <v>1</v>
      </c>
      <c r="J3976" t="s">
        <v>31</v>
      </c>
      <c r="K3976" s="2">
        <v>45748</v>
      </c>
      <c r="L3976" t="s">
        <v>46</v>
      </c>
      <c r="M3976" t="s">
        <v>79</v>
      </c>
      <c r="N3976" t="s">
        <v>101</v>
      </c>
      <c r="P3976" s="6">
        <v>0.16577892274236275</v>
      </c>
      <c r="Q3976" s="5">
        <f>D3976/(100%-P3976)</f>
        <v>8.2670554544980632</v>
      </c>
    </row>
    <row r="3977" spans="1:17" x14ac:dyDescent="0.35">
      <c r="A3977">
        <v>723532</v>
      </c>
      <c r="B3977" s="7">
        <v>45870</v>
      </c>
      <c r="C3977" t="s">
        <v>17</v>
      </c>
      <c r="D3977" s="5">
        <v>9.4657835380000002</v>
      </c>
      <c r="E3977">
        <v>0</v>
      </c>
      <c r="F3977">
        <v>0</v>
      </c>
      <c r="G3977">
        <v>0</v>
      </c>
      <c r="H3977" s="8" t="s">
        <v>20</v>
      </c>
      <c r="I3977" t="b">
        <v>1</v>
      </c>
      <c r="J3977" t="s">
        <v>31</v>
      </c>
      <c r="K3977" s="2">
        <v>45748</v>
      </c>
      <c r="L3977" t="s">
        <v>46</v>
      </c>
      <c r="M3977" t="s">
        <v>79</v>
      </c>
      <c r="N3977" t="s">
        <v>101</v>
      </c>
      <c r="P3977" s="6">
        <v>0.16577892274236275</v>
      </c>
      <c r="Q3977" s="5">
        <f>D3977/(100%-P3977)</f>
        <v>11.346852526331732</v>
      </c>
    </row>
    <row r="3978" spans="1:17" x14ac:dyDescent="0.35">
      <c r="A3978">
        <v>723532</v>
      </c>
      <c r="B3978" s="7">
        <v>45901</v>
      </c>
      <c r="C3978" t="s">
        <v>17</v>
      </c>
      <c r="D3978" s="5">
        <v>6.9334212160000002</v>
      </c>
      <c r="E3978">
        <v>0</v>
      </c>
      <c r="F3978">
        <v>0</v>
      </c>
      <c r="G3978">
        <v>0</v>
      </c>
      <c r="H3978" s="8" t="s">
        <v>21</v>
      </c>
      <c r="I3978" t="b">
        <v>1</v>
      </c>
      <c r="J3978" t="s">
        <v>31</v>
      </c>
      <c r="K3978" s="2">
        <v>45748</v>
      </c>
      <c r="L3978" t="s">
        <v>46</v>
      </c>
      <c r="M3978" t="s">
        <v>79</v>
      </c>
      <c r="N3978" t="s">
        <v>101</v>
      </c>
      <c r="P3978" s="6">
        <v>0.16577892274236275</v>
      </c>
      <c r="Q3978" s="5">
        <f>D3978/(100%-P3978)</f>
        <v>8.3112515435266463</v>
      </c>
    </row>
    <row r="3979" spans="1:17" x14ac:dyDescent="0.35">
      <c r="A3979">
        <v>723532</v>
      </c>
      <c r="B3979" s="7">
        <v>45931</v>
      </c>
      <c r="C3979" t="s">
        <v>17</v>
      </c>
      <c r="D3979" s="5">
        <v>7.0073902859999997</v>
      </c>
      <c r="E3979">
        <v>0</v>
      </c>
      <c r="F3979">
        <v>0</v>
      </c>
      <c r="G3979">
        <v>0</v>
      </c>
      <c r="H3979" s="8" t="s">
        <v>22</v>
      </c>
      <c r="I3979" t="b">
        <v>1</v>
      </c>
      <c r="J3979" t="s">
        <v>31</v>
      </c>
      <c r="K3979" s="2">
        <v>45748</v>
      </c>
      <c r="L3979" t="s">
        <v>46</v>
      </c>
      <c r="M3979" t="s">
        <v>79</v>
      </c>
      <c r="N3979" t="s">
        <v>101</v>
      </c>
      <c r="P3979" s="6">
        <v>0.16577892274236275</v>
      </c>
      <c r="Q3979" s="5">
        <f>D3979/(100%-P3979)</f>
        <v>8.399919969698713</v>
      </c>
    </row>
    <row r="3980" spans="1:17" x14ac:dyDescent="0.35">
      <c r="A3980">
        <v>723533</v>
      </c>
      <c r="B3980" s="7">
        <v>45809</v>
      </c>
      <c r="C3980" t="s">
        <v>17</v>
      </c>
      <c r="D3980" s="5">
        <v>1.103687852</v>
      </c>
      <c r="E3980">
        <v>0</v>
      </c>
      <c r="F3980">
        <v>0</v>
      </c>
      <c r="G3980">
        <v>0</v>
      </c>
      <c r="H3980" s="8" t="s">
        <v>18</v>
      </c>
      <c r="I3980" t="b">
        <v>1</v>
      </c>
      <c r="J3980" t="s">
        <v>31</v>
      </c>
      <c r="K3980" s="2">
        <v>45748</v>
      </c>
      <c r="L3980" t="s">
        <v>46</v>
      </c>
      <c r="M3980" t="s">
        <v>79</v>
      </c>
      <c r="N3980" t="s">
        <v>145</v>
      </c>
      <c r="P3980" s="6">
        <v>0.2577888541785055</v>
      </c>
      <c r="Q3980" s="5">
        <f>D3980/(100%-P3980)</f>
        <v>1.4870267823564083</v>
      </c>
    </row>
    <row r="3981" spans="1:17" x14ac:dyDescent="0.35">
      <c r="A3981">
        <v>723533</v>
      </c>
      <c r="B3981" s="7">
        <v>45839</v>
      </c>
      <c r="C3981" t="s">
        <v>17</v>
      </c>
      <c r="D3981" s="5">
        <v>0.67407531300000001</v>
      </c>
      <c r="E3981">
        <v>0</v>
      </c>
      <c r="F3981">
        <v>0</v>
      </c>
      <c r="G3981">
        <v>0</v>
      </c>
      <c r="H3981" s="8" t="s">
        <v>19</v>
      </c>
      <c r="I3981" t="b">
        <v>1</v>
      </c>
      <c r="J3981" t="s">
        <v>31</v>
      </c>
      <c r="K3981" s="2">
        <v>45748</v>
      </c>
      <c r="L3981" t="s">
        <v>46</v>
      </c>
      <c r="M3981" t="s">
        <v>79</v>
      </c>
      <c r="N3981" t="s">
        <v>145</v>
      </c>
      <c r="P3981" s="6">
        <v>0.2577888541785055</v>
      </c>
      <c r="Q3981" s="5">
        <f>D3981/(100%-P3981)</f>
        <v>0.90819885526499289</v>
      </c>
    </row>
    <row r="3982" spans="1:17" x14ac:dyDescent="0.35">
      <c r="A3982">
        <v>723533</v>
      </c>
      <c r="B3982" s="7">
        <v>45870</v>
      </c>
      <c r="C3982" t="s">
        <v>17</v>
      </c>
      <c r="D3982" s="5">
        <v>0.92345201499999996</v>
      </c>
      <c r="E3982">
        <v>0</v>
      </c>
      <c r="F3982">
        <v>0</v>
      </c>
      <c r="G3982">
        <v>0</v>
      </c>
      <c r="H3982" s="8" t="s">
        <v>20</v>
      </c>
      <c r="I3982" t="b">
        <v>1</v>
      </c>
      <c r="J3982" t="s">
        <v>31</v>
      </c>
      <c r="K3982" s="2">
        <v>45748</v>
      </c>
      <c r="L3982" t="s">
        <v>46</v>
      </c>
      <c r="M3982" t="s">
        <v>79</v>
      </c>
      <c r="N3982" t="s">
        <v>145</v>
      </c>
      <c r="P3982" s="6">
        <v>0.2577888541785055</v>
      </c>
      <c r="Q3982" s="5">
        <f>D3982/(100%-P3982)</f>
        <v>1.2441904439172822</v>
      </c>
    </row>
    <row r="3983" spans="1:17" x14ac:dyDescent="0.35">
      <c r="A3983">
        <v>723533</v>
      </c>
      <c r="B3983" s="7">
        <v>45901</v>
      </c>
      <c r="C3983" t="s">
        <v>17</v>
      </c>
      <c r="D3983" s="5">
        <v>0.66941519999999999</v>
      </c>
      <c r="E3983">
        <v>0</v>
      </c>
      <c r="F3983">
        <v>0</v>
      </c>
      <c r="G3983">
        <v>0</v>
      </c>
      <c r="H3983" s="8" t="s">
        <v>21</v>
      </c>
      <c r="I3983" t="b">
        <v>1</v>
      </c>
      <c r="J3983" t="s">
        <v>31</v>
      </c>
      <c r="K3983" s="2">
        <v>45748</v>
      </c>
      <c r="L3983" t="s">
        <v>46</v>
      </c>
      <c r="M3983" t="s">
        <v>79</v>
      </c>
      <c r="N3983" t="s">
        <v>145</v>
      </c>
      <c r="P3983" s="6">
        <v>0.2577888541785055</v>
      </c>
      <c r="Q3983" s="5">
        <f>D3983/(100%-P3983)</f>
        <v>0.90192016620698623</v>
      </c>
    </row>
    <row r="3984" spans="1:17" x14ac:dyDescent="0.35">
      <c r="A3984">
        <v>723533</v>
      </c>
      <c r="B3984" s="7">
        <v>45931</v>
      </c>
      <c r="C3984" t="s">
        <v>17</v>
      </c>
      <c r="D3984" s="5">
        <v>0.700518733</v>
      </c>
      <c r="E3984">
        <v>0</v>
      </c>
      <c r="F3984">
        <v>0</v>
      </c>
      <c r="G3984">
        <v>0</v>
      </c>
      <c r="H3984" s="8" t="s">
        <v>22</v>
      </c>
      <c r="I3984" t="b">
        <v>1</v>
      </c>
      <c r="J3984" t="s">
        <v>31</v>
      </c>
      <c r="K3984" s="2">
        <v>45748</v>
      </c>
      <c r="L3984" t="s">
        <v>46</v>
      </c>
      <c r="M3984" t="s">
        <v>79</v>
      </c>
      <c r="N3984" t="s">
        <v>145</v>
      </c>
      <c r="P3984" s="6">
        <v>0.2577888541785055</v>
      </c>
      <c r="Q3984" s="5">
        <f>D3984/(100%-P3984)</f>
        <v>0.94382674922599219</v>
      </c>
    </row>
    <row r="3985" spans="1:17" x14ac:dyDescent="0.35">
      <c r="A3985">
        <v>723534</v>
      </c>
      <c r="B3985" s="7">
        <v>45809</v>
      </c>
      <c r="C3985" t="s">
        <v>17</v>
      </c>
      <c r="D3985" s="5">
        <v>1.8140376899999999</v>
      </c>
      <c r="E3985">
        <v>0</v>
      </c>
      <c r="F3985">
        <v>0</v>
      </c>
      <c r="G3985">
        <v>0</v>
      </c>
      <c r="H3985" s="8" t="s">
        <v>18</v>
      </c>
      <c r="I3985" t="b">
        <v>1</v>
      </c>
      <c r="J3985" t="s">
        <v>31</v>
      </c>
      <c r="K3985" s="2">
        <v>45748</v>
      </c>
      <c r="L3985" t="s">
        <v>46</v>
      </c>
      <c r="M3985" t="s">
        <v>79</v>
      </c>
      <c r="N3985" t="s">
        <v>124</v>
      </c>
      <c r="P3985" s="6">
        <v>0.27024738543791865</v>
      </c>
      <c r="Q3985" s="5">
        <f>D3985/(100%-P3985)</f>
        <v>2.4858255438914587</v>
      </c>
    </row>
    <row r="3986" spans="1:17" x14ac:dyDescent="0.35">
      <c r="A3986">
        <v>723534</v>
      </c>
      <c r="B3986" s="7">
        <v>45839</v>
      </c>
      <c r="C3986" t="s">
        <v>17</v>
      </c>
      <c r="D3986" s="5">
        <v>1.650584056</v>
      </c>
      <c r="E3986">
        <v>0</v>
      </c>
      <c r="F3986">
        <v>0</v>
      </c>
      <c r="G3986">
        <v>0</v>
      </c>
      <c r="H3986" s="8" t="s">
        <v>19</v>
      </c>
      <c r="I3986" t="b">
        <v>1</v>
      </c>
      <c r="J3986" t="s">
        <v>31</v>
      </c>
      <c r="K3986" s="2">
        <v>45748</v>
      </c>
      <c r="L3986" t="s">
        <v>46</v>
      </c>
      <c r="M3986" t="s">
        <v>79</v>
      </c>
      <c r="N3986" t="s">
        <v>124</v>
      </c>
      <c r="P3986" s="6">
        <v>0.27024738543791865</v>
      </c>
      <c r="Q3986" s="5">
        <f>D3986/(100%-P3986)</f>
        <v>2.2618405512537998</v>
      </c>
    </row>
    <row r="3987" spans="1:17" x14ac:dyDescent="0.35">
      <c r="A3987">
        <v>723534</v>
      </c>
      <c r="B3987" s="7">
        <v>45870</v>
      </c>
      <c r="C3987" t="s">
        <v>17</v>
      </c>
      <c r="D3987" s="5">
        <v>1.427888668</v>
      </c>
      <c r="E3987">
        <v>0</v>
      </c>
      <c r="F3987">
        <v>0</v>
      </c>
      <c r="G3987">
        <v>0</v>
      </c>
      <c r="H3987" s="8" t="s">
        <v>20</v>
      </c>
      <c r="I3987" t="b">
        <v>1</v>
      </c>
      <c r="J3987" t="s">
        <v>31</v>
      </c>
      <c r="K3987" s="2">
        <v>45748</v>
      </c>
      <c r="L3987" t="s">
        <v>46</v>
      </c>
      <c r="M3987" t="s">
        <v>79</v>
      </c>
      <c r="N3987" t="s">
        <v>124</v>
      </c>
      <c r="P3987" s="6">
        <v>0.27024738543791865</v>
      </c>
      <c r="Q3987" s="5">
        <f>D3987/(100%-P3987)</f>
        <v>1.9566749601258564</v>
      </c>
    </row>
    <row r="3988" spans="1:17" x14ac:dyDescent="0.35">
      <c r="A3988">
        <v>723534</v>
      </c>
      <c r="B3988" s="7">
        <v>45901</v>
      </c>
      <c r="C3988" t="s">
        <v>17</v>
      </c>
      <c r="D3988" s="5">
        <v>1.646933956</v>
      </c>
      <c r="E3988">
        <v>0</v>
      </c>
      <c r="F3988">
        <v>0</v>
      </c>
      <c r="G3988">
        <v>0</v>
      </c>
      <c r="H3988" s="8" t="s">
        <v>21</v>
      </c>
      <c r="I3988" t="b">
        <v>1</v>
      </c>
      <c r="J3988" t="s">
        <v>31</v>
      </c>
      <c r="K3988" s="2">
        <v>45748</v>
      </c>
      <c r="L3988" t="s">
        <v>46</v>
      </c>
      <c r="M3988" t="s">
        <v>79</v>
      </c>
      <c r="N3988" t="s">
        <v>124</v>
      </c>
      <c r="P3988" s="6">
        <v>0.27024738543791865</v>
      </c>
      <c r="Q3988" s="5">
        <f>D3988/(100%-P3988)</f>
        <v>2.2568387192258457</v>
      </c>
    </row>
    <row r="3989" spans="1:17" x14ac:dyDescent="0.35">
      <c r="A3989">
        <v>723534</v>
      </c>
      <c r="B3989" s="7">
        <v>45931</v>
      </c>
      <c r="C3989" t="s">
        <v>17</v>
      </c>
      <c r="D3989" s="5">
        <v>1.646933956</v>
      </c>
      <c r="E3989">
        <v>0</v>
      </c>
      <c r="F3989">
        <v>0</v>
      </c>
      <c r="G3989">
        <v>0</v>
      </c>
      <c r="H3989" s="8" t="s">
        <v>22</v>
      </c>
      <c r="I3989" t="b">
        <v>1</v>
      </c>
      <c r="J3989" t="s">
        <v>31</v>
      </c>
      <c r="K3989" s="2">
        <v>45748</v>
      </c>
      <c r="L3989" t="s">
        <v>46</v>
      </c>
      <c r="M3989" t="s">
        <v>79</v>
      </c>
      <c r="N3989" t="s">
        <v>124</v>
      </c>
      <c r="P3989" s="6">
        <v>0.27024738543791865</v>
      </c>
      <c r="Q3989" s="5">
        <f>D3989/(100%-P3989)</f>
        <v>2.2568387192258457</v>
      </c>
    </row>
    <row r="3990" spans="1:17" x14ac:dyDescent="0.35">
      <c r="A3990">
        <v>723536</v>
      </c>
      <c r="B3990" s="7">
        <v>45809</v>
      </c>
      <c r="C3990" t="s">
        <v>17</v>
      </c>
      <c r="D3990" s="5">
        <v>306.8784541</v>
      </c>
      <c r="E3990">
        <v>0</v>
      </c>
      <c r="F3990">
        <v>0</v>
      </c>
      <c r="G3990">
        <v>0</v>
      </c>
      <c r="H3990" s="8" t="s">
        <v>18</v>
      </c>
      <c r="I3990" t="b">
        <v>1</v>
      </c>
      <c r="J3990" t="s">
        <v>31</v>
      </c>
      <c r="K3990" s="2">
        <v>45748</v>
      </c>
      <c r="L3990" t="s">
        <v>39</v>
      </c>
      <c r="M3990" t="s">
        <v>78</v>
      </c>
      <c r="N3990" t="s">
        <v>83</v>
      </c>
      <c r="P3990" s="6">
        <v>7.5788743870046929E-2</v>
      </c>
      <c r="Q3990" s="5">
        <f>D3990/(100%-P3990)</f>
        <v>332.04362321340295</v>
      </c>
    </row>
    <row r="3991" spans="1:17" x14ac:dyDescent="0.35">
      <c r="A3991">
        <v>723536</v>
      </c>
      <c r="B3991" s="7">
        <v>45839</v>
      </c>
      <c r="C3991" t="s">
        <v>17</v>
      </c>
      <c r="D3991" s="5">
        <v>210.38955569999999</v>
      </c>
      <c r="E3991">
        <v>0</v>
      </c>
      <c r="F3991">
        <v>0</v>
      </c>
      <c r="G3991">
        <v>0</v>
      </c>
      <c r="H3991" s="8" t="s">
        <v>19</v>
      </c>
      <c r="I3991" t="b">
        <v>1</v>
      </c>
      <c r="J3991" t="s">
        <v>31</v>
      </c>
      <c r="K3991" s="2">
        <v>45748</v>
      </c>
      <c r="L3991" t="s">
        <v>39</v>
      </c>
      <c r="M3991" t="s">
        <v>78</v>
      </c>
      <c r="N3991" t="s">
        <v>83</v>
      </c>
      <c r="P3991" s="6">
        <v>7.5788743870046929E-2</v>
      </c>
      <c r="Q3991" s="5">
        <f>D3991/(100%-P3991)</f>
        <v>227.64227800144556</v>
      </c>
    </row>
    <row r="3992" spans="1:17" x14ac:dyDescent="0.35">
      <c r="A3992">
        <v>723536</v>
      </c>
      <c r="B3992" s="7">
        <v>45870</v>
      </c>
      <c r="C3992" t="s">
        <v>17</v>
      </c>
      <c r="D3992" s="5">
        <v>306.43803100000002</v>
      </c>
      <c r="E3992">
        <v>0</v>
      </c>
      <c r="F3992">
        <v>0</v>
      </c>
      <c r="G3992">
        <v>0</v>
      </c>
      <c r="H3992" s="8" t="s">
        <v>20</v>
      </c>
      <c r="I3992" t="b">
        <v>1</v>
      </c>
      <c r="J3992" t="s">
        <v>31</v>
      </c>
      <c r="K3992" s="2">
        <v>45748</v>
      </c>
      <c r="L3992" t="s">
        <v>39</v>
      </c>
      <c r="M3992" t="s">
        <v>78</v>
      </c>
      <c r="N3992" t="s">
        <v>83</v>
      </c>
      <c r="P3992" s="6">
        <v>7.5788743870046929E-2</v>
      </c>
      <c r="Q3992" s="5">
        <f>D3992/(100%-P3992)</f>
        <v>331.56708378902482</v>
      </c>
    </row>
    <row r="3993" spans="1:17" x14ac:dyDescent="0.35">
      <c r="A3993">
        <v>723536</v>
      </c>
      <c r="B3993" s="7">
        <v>45901</v>
      </c>
      <c r="C3993" t="s">
        <v>17</v>
      </c>
      <c r="D3993" s="5">
        <v>322.28726030000001</v>
      </c>
      <c r="E3993">
        <v>0</v>
      </c>
      <c r="F3993">
        <v>0</v>
      </c>
      <c r="G3993">
        <v>0</v>
      </c>
      <c r="H3993" s="8" t="s">
        <v>21</v>
      </c>
      <c r="I3993" t="b">
        <v>1</v>
      </c>
      <c r="J3993" t="s">
        <v>31</v>
      </c>
      <c r="K3993" s="2">
        <v>45748</v>
      </c>
      <c r="L3993" t="s">
        <v>39</v>
      </c>
      <c r="M3993" t="s">
        <v>78</v>
      </c>
      <c r="N3993" t="s">
        <v>83</v>
      </c>
      <c r="P3993" s="6">
        <v>7.5788743870046929E-2</v>
      </c>
      <c r="Q3993" s="5">
        <f>D3993/(100%-P3993)</f>
        <v>348.71600855582233</v>
      </c>
    </row>
    <row r="3994" spans="1:17" x14ac:dyDescent="0.35">
      <c r="A3994">
        <v>723536</v>
      </c>
      <c r="B3994" s="7">
        <v>45931</v>
      </c>
      <c r="C3994" t="s">
        <v>17</v>
      </c>
      <c r="D3994" s="5">
        <v>283.99775949999997</v>
      </c>
      <c r="E3994">
        <v>0</v>
      </c>
      <c r="F3994">
        <v>0</v>
      </c>
      <c r="G3994">
        <v>0</v>
      </c>
      <c r="H3994" s="8" t="s">
        <v>22</v>
      </c>
      <c r="I3994" t="b">
        <v>1</v>
      </c>
      <c r="J3994" t="s">
        <v>31</v>
      </c>
      <c r="K3994" s="2">
        <v>45748</v>
      </c>
      <c r="L3994" t="s">
        <v>39</v>
      </c>
      <c r="M3994" t="s">
        <v>78</v>
      </c>
      <c r="N3994" t="s">
        <v>83</v>
      </c>
      <c r="P3994" s="6">
        <v>7.5788743870046929E-2</v>
      </c>
      <c r="Q3994" s="5">
        <f>D3994/(100%-P3994)</f>
        <v>307.28662696580182</v>
      </c>
    </row>
    <row r="3995" spans="1:17" x14ac:dyDescent="0.35">
      <c r="A3995">
        <v>723538</v>
      </c>
      <c r="B3995" s="7">
        <v>45809</v>
      </c>
      <c r="C3995" t="s">
        <v>17</v>
      </c>
      <c r="D3995" s="5">
        <v>7.8242908560000002</v>
      </c>
      <c r="E3995">
        <v>0</v>
      </c>
      <c r="F3995">
        <v>0</v>
      </c>
      <c r="G3995">
        <v>0</v>
      </c>
      <c r="H3995" s="8" t="s">
        <v>18</v>
      </c>
      <c r="I3995" t="b">
        <v>1</v>
      </c>
      <c r="J3995" t="s">
        <v>31</v>
      </c>
      <c r="K3995" s="2">
        <v>45748</v>
      </c>
      <c r="L3995" t="s">
        <v>46</v>
      </c>
      <c r="M3995" t="s">
        <v>79</v>
      </c>
      <c r="N3995" t="s">
        <v>108</v>
      </c>
      <c r="P3995" s="6">
        <v>0.11773631538024852</v>
      </c>
      <c r="Q3995" s="5">
        <f>D3995/(100%-P3995)</f>
        <v>8.8684267440659834</v>
      </c>
    </row>
    <row r="3996" spans="1:17" x14ac:dyDescent="0.35">
      <c r="A3996">
        <v>723538</v>
      </c>
      <c r="B3996" s="7">
        <v>45839</v>
      </c>
      <c r="C3996" t="s">
        <v>17</v>
      </c>
      <c r="D3996" s="5">
        <v>5.076242712</v>
      </c>
      <c r="E3996">
        <v>0</v>
      </c>
      <c r="F3996">
        <v>0</v>
      </c>
      <c r="G3996">
        <v>0</v>
      </c>
      <c r="H3996" s="8" t="s">
        <v>19</v>
      </c>
      <c r="I3996" t="b">
        <v>1</v>
      </c>
      <c r="J3996" t="s">
        <v>31</v>
      </c>
      <c r="K3996" s="2">
        <v>45748</v>
      </c>
      <c r="L3996" t="s">
        <v>46</v>
      </c>
      <c r="M3996" t="s">
        <v>79</v>
      </c>
      <c r="N3996" t="s">
        <v>108</v>
      </c>
      <c r="P3996" s="6">
        <v>0.11773631538024852</v>
      </c>
      <c r="Q3996" s="5">
        <f>D3996/(100%-P3996)</f>
        <v>5.7536570987706694</v>
      </c>
    </row>
    <row r="3997" spans="1:17" x14ac:dyDescent="0.35">
      <c r="A3997">
        <v>723538</v>
      </c>
      <c r="B3997" s="7">
        <v>45870</v>
      </c>
      <c r="C3997" t="s">
        <v>17</v>
      </c>
      <c r="D3997" s="5">
        <v>7.3969680100000001</v>
      </c>
      <c r="E3997">
        <v>0</v>
      </c>
      <c r="F3997">
        <v>0</v>
      </c>
      <c r="G3997">
        <v>0</v>
      </c>
      <c r="H3997" s="8" t="s">
        <v>20</v>
      </c>
      <c r="I3997" t="b">
        <v>1</v>
      </c>
      <c r="J3997" t="s">
        <v>31</v>
      </c>
      <c r="K3997" s="2">
        <v>45748</v>
      </c>
      <c r="L3997" t="s">
        <v>46</v>
      </c>
      <c r="M3997" t="s">
        <v>79</v>
      </c>
      <c r="N3997" t="s">
        <v>108</v>
      </c>
      <c r="P3997" s="6">
        <v>0.11773631538024852</v>
      </c>
      <c r="Q3997" s="5">
        <f>D3997/(100%-P3997)</f>
        <v>8.3840785231776067</v>
      </c>
    </row>
    <row r="3998" spans="1:17" x14ac:dyDescent="0.35">
      <c r="A3998">
        <v>723538</v>
      </c>
      <c r="B3998" s="7">
        <v>45901</v>
      </c>
      <c r="C3998" t="s">
        <v>17</v>
      </c>
      <c r="D3998" s="5">
        <v>4.9989350119999996</v>
      </c>
      <c r="E3998">
        <v>0</v>
      </c>
      <c r="F3998">
        <v>0</v>
      </c>
      <c r="G3998">
        <v>0</v>
      </c>
      <c r="H3998" s="8" t="s">
        <v>21</v>
      </c>
      <c r="I3998" t="b">
        <v>1</v>
      </c>
      <c r="J3998" t="s">
        <v>31</v>
      </c>
      <c r="K3998" s="2">
        <v>45748</v>
      </c>
      <c r="L3998" t="s">
        <v>46</v>
      </c>
      <c r="M3998" t="s">
        <v>79</v>
      </c>
      <c r="N3998" t="s">
        <v>108</v>
      </c>
      <c r="P3998" s="6">
        <v>0.11773631538024852</v>
      </c>
      <c r="Q3998" s="5">
        <f>D3998/(100%-P3998)</f>
        <v>5.6660328415925907</v>
      </c>
    </row>
    <row r="3999" spans="1:17" x14ac:dyDescent="0.35">
      <c r="A3999">
        <v>723538</v>
      </c>
      <c r="B3999" s="7">
        <v>45931</v>
      </c>
      <c r="C3999" t="s">
        <v>17</v>
      </c>
      <c r="D3999" s="5">
        <v>5.076242712</v>
      </c>
      <c r="E3999">
        <v>0</v>
      </c>
      <c r="F3999">
        <v>0</v>
      </c>
      <c r="G3999">
        <v>0</v>
      </c>
      <c r="H3999" s="8" t="s">
        <v>22</v>
      </c>
      <c r="I3999" t="b">
        <v>1</v>
      </c>
      <c r="J3999" t="s">
        <v>31</v>
      </c>
      <c r="K3999" s="2">
        <v>45748</v>
      </c>
      <c r="L3999" t="s">
        <v>46</v>
      </c>
      <c r="M3999" t="s">
        <v>79</v>
      </c>
      <c r="N3999" t="s">
        <v>108</v>
      </c>
      <c r="P3999" s="6">
        <v>0.11773631538024852</v>
      </c>
      <c r="Q3999" s="5">
        <f>D3999/(100%-P3999)</f>
        <v>5.7536570987706694</v>
      </c>
    </row>
    <row r="4000" spans="1:17" x14ac:dyDescent="0.35">
      <c r="A4000">
        <v>723540</v>
      </c>
      <c r="B4000" s="7">
        <v>45809</v>
      </c>
      <c r="C4000" t="s">
        <v>17</v>
      </c>
      <c r="D4000" s="5">
        <v>1.3363911470000001</v>
      </c>
      <c r="E4000">
        <v>0</v>
      </c>
      <c r="F4000">
        <v>0</v>
      </c>
      <c r="G4000">
        <v>0</v>
      </c>
      <c r="H4000" s="8" t="s">
        <v>18</v>
      </c>
      <c r="I4000" t="b">
        <v>1</v>
      </c>
      <c r="J4000" t="s">
        <v>31</v>
      </c>
      <c r="K4000" s="2">
        <v>45748</v>
      </c>
      <c r="L4000" t="s">
        <v>46</v>
      </c>
      <c r="M4000" t="s">
        <v>79</v>
      </c>
      <c r="N4000" t="s">
        <v>143</v>
      </c>
      <c r="P4000" s="6">
        <v>0.39534054838780841</v>
      </c>
      <c r="Q4000" s="5">
        <f>D4000/(100%-P4000)</f>
        <v>2.2101550607317999</v>
      </c>
    </row>
    <row r="4001" spans="1:17" x14ac:dyDescent="0.35">
      <c r="A4001">
        <v>723540</v>
      </c>
      <c r="B4001" s="7">
        <v>45839</v>
      </c>
      <c r="C4001" t="s">
        <v>17</v>
      </c>
      <c r="D4001" s="5">
        <v>1.143228887</v>
      </c>
      <c r="E4001">
        <v>0</v>
      </c>
      <c r="F4001">
        <v>0</v>
      </c>
      <c r="G4001">
        <v>0</v>
      </c>
      <c r="H4001" s="8" t="s">
        <v>19</v>
      </c>
      <c r="I4001" t="b">
        <v>1</v>
      </c>
      <c r="J4001" t="s">
        <v>31</v>
      </c>
      <c r="K4001" s="2">
        <v>45748</v>
      </c>
      <c r="L4001" t="s">
        <v>46</v>
      </c>
      <c r="M4001" t="s">
        <v>79</v>
      </c>
      <c r="N4001" t="s">
        <v>143</v>
      </c>
      <c r="P4001" s="6">
        <v>0.39534054838780841</v>
      </c>
      <c r="Q4001" s="5">
        <f>D4001/(100%-P4001)</f>
        <v>1.8906987792084144</v>
      </c>
    </row>
    <row r="4002" spans="1:17" x14ac:dyDescent="0.35">
      <c r="A4002">
        <v>723540</v>
      </c>
      <c r="B4002" s="7">
        <v>45870</v>
      </c>
      <c r="C4002" t="s">
        <v>17</v>
      </c>
      <c r="D4002" s="5">
        <v>0.73924557800000001</v>
      </c>
      <c r="E4002">
        <v>0</v>
      </c>
      <c r="F4002">
        <v>0</v>
      </c>
      <c r="G4002">
        <v>0</v>
      </c>
      <c r="H4002" s="8" t="s">
        <v>20</v>
      </c>
      <c r="I4002" t="b">
        <v>1</v>
      </c>
      <c r="J4002" t="s">
        <v>31</v>
      </c>
      <c r="K4002" s="2">
        <v>45748</v>
      </c>
      <c r="L4002" t="s">
        <v>46</v>
      </c>
      <c r="M4002" t="s">
        <v>79</v>
      </c>
      <c r="N4002" t="s">
        <v>143</v>
      </c>
      <c r="P4002" s="6">
        <v>0.39534054838780841</v>
      </c>
      <c r="Q4002" s="5">
        <f>D4002/(100%-P4002)</f>
        <v>1.2225816962406924</v>
      </c>
    </row>
    <row r="4003" spans="1:17" x14ac:dyDescent="0.35">
      <c r="A4003">
        <v>723540</v>
      </c>
      <c r="B4003" s="7">
        <v>45901</v>
      </c>
      <c r="C4003" t="s">
        <v>17</v>
      </c>
      <c r="D4003" s="5">
        <v>1.085583213</v>
      </c>
      <c r="E4003">
        <v>0</v>
      </c>
      <c r="F4003">
        <v>0</v>
      </c>
      <c r="G4003">
        <v>0</v>
      </c>
      <c r="H4003" s="8" t="s">
        <v>21</v>
      </c>
      <c r="I4003" t="b">
        <v>1</v>
      </c>
      <c r="J4003" t="s">
        <v>31</v>
      </c>
      <c r="K4003" s="2">
        <v>45748</v>
      </c>
      <c r="L4003" t="s">
        <v>46</v>
      </c>
      <c r="M4003" t="s">
        <v>79</v>
      </c>
      <c r="N4003" t="s">
        <v>143</v>
      </c>
      <c r="P4003" s="6">
        <v>0.39534054838780841</v>
      </c>
      <c r="Q4003" s="5">
        <f>D4003/(100%-P4003)</f>
        <v>1.7953630098818945</v>
      </c>
    </row>
    <row r="4004" spans="1:17" x14ac:dyDescent="0.35">
      <c r="A4004">
        <v>723540</v>
      </c>
      <c r="B4004" s="7">
        <v>45931</v>
      </c>
      <c r="C4004" t="s">
        <v>17</v>
      </c>
      <c r="D4004" s="5">
        <v>1.0916921070000001</v>
      </c>
      <c r="E4004">
        <v>0</v>
      </c>
      <c r="F4004">
        <v>0</v>
      </c>
      <c r="G4004">
        <v>0</v>
      </c>
      <c r="H4004" s="8" t="s">
        <v>22</v>
      </c>
      <c r="I4004" t="b">
        <v>1</v>
      </c>
      <c r="J4004" t="s">
        <v>31</v>
      </c>
      <c r="K4004" s="2">
        <v>45748</v>
      </c>
      <c r="L4004" t="s">
        <v>46</v>
      </c>
      <c r="M4004" t="s">
        <v>79</v>
      </c>
      <c r="N4004" t="s">
        <v>143</v>
      </c>
      <c r="P4004" s="6">
        <v>0.39534054838780841</v>
      </c>
      <c r="Q4004" s="5">
        <f>D4004/(100%-P4004)</f>
        <v>1.8054660422312807</v>
      </c>
    </row>
    <row r="4005" spans="1:17" x14ac:dyDescent="0.35">
      <c r="A4005">
        <v>723541</v>
      </c>
      <c r="B4005" s="7">
        <v>45809</v>
      </c>
      <c r="C4005" t="s">
        <v>17</v>
      </c>
      <c r="D4005" s="5">
        <v>4.22815852</v>
      </c>
      <c r="E4005">
        <v>0</v>
      </c>
      <c r="F4005">
        <v>0</v>
      </c>
      <c r="G4005">
        <v>0</v>
      </c>
      <c r="H4005" s="8" t="s">
        <v>18</v>
      </c>
      <c r="I4005" t="b">
        <v>1</v>
      </c>
      <c r="J4005" t="s">
        <v>31</v>
      </c>
      <c r="K4005" s="2">
        <v>45748</v>
      </c>
      <c r="L4005" t="s">
        <v>39</v>
      </c>
      <c r="M4005" t="s">
        <v>79</v>
      </c>
      <c r="N4005" t="s">
        <v>116</v>
      </c>
      <c r="P4005" s="6">
        <v>9.6820747955022601E-2</v>
      </c>
      <c r="Q4005" s="5">
        <f>D4005/(100%-P4005)</f>
        <v>4.6814167956433987</v>
      </c>
    </row>
    <row r="4006" spans="1:17" x14ac:dyDescent="0.35">
      <c r="A4006">
        <v>723541</v>
      </c>
      <c r="B4006" s="7">
        <v>45839</v>
      </c>
      <c r="C4006" t="s">
        <v>17</v>
      </c>
      <c r="D4006" s="5">
        <v>3.3015295999999998</v>
      </c>
      <c r="E4006">
        <v>0</v>
      </c>
      <c r="F4006">
        <v>0</v>
      </c>
      <c r="G4006">
        <v>0</v>
      </c>
      <c r="H4006" s="8" t="s">
        <v>19</v>
      </c>
      <c r="I4006" t="b">
        <v>1</v>
      </c>
      <c r="J4006" t="s">
        <v>31</v>
      </c>
      <c r="K4006" s="2">
        <v>45748</v>
      </c>
      <c r="L4006" t="s">
        <v>39</v>
      </c>
      <c r="M4006" t="s">
        <v>79</v>
      </c>
      <c r="N4006" t="s">
        <v>116</v>
      </c>
      <c r="P4006" s="6">
        <v>9.6820747955022601E-2</v>
      </c>
      <c r="Q4006" s="5">
        <f>D4006/(100%-P4006)</f>
        <v>3.6554533250455878</v>
      </c>
    </row>
    <row r="4007" spans="1:17" x14ac:dyDescent="0.35">
      <c r="A4007">
        <v>723541</v>
      </c>
      <c r="B4007" s="7">
        <v>45870</v>
      </c>
      <c r="C4007" t="s">
        <v>17</v>
      </c>
      <c r="D4007" s="5">
        <v>3.2009210000000001</v>
      </c>
      <c r="E4007">
        <v>0</v>
      </c>
      <c r="F4007">
        <v>0</v>
      </c>
      <c r="G4007">
        <v>0</v>
      </c>
      <c r="H4007" s="8" t="s">
        <v>20</v>
      </c>
      <c r="I4007" t="b">
        <v>1</v>
      </c>
      <c r="J4007" t="s">
        <v>31</v>
      </c>
      <c r="K4007" s="2">
        <v>45748</v>
      </c>
      <c r="L4007" t="s">
        <v>39</v>
      </c>
      <c r="M4007" t="s">
        <v>79</v>
      </c>
      <c r="N4007" t="s">
        <v>116</v>
      </c>
      <c r="P4007" s="6">
        <v>9.6820747955022601E-2</v>
      </c>
      <c r="Q4007" s="5">
        <f>D4007/(100%-P4007)</f>
        <v>3.5440594906852416</v>
      </c>
    </row>
    <row r="4008" spans="1:17" x14ac:dyDescent="0.35">
      <c r="A4008">
        <v>723541</v>
      </c>
      <c r="B4008" s="7">
        <v>45901</v>
      </c>
      <c r="C4008" t="s">
        <v>17</v>
      </c>
      <c r="D4008" s="5">
        <v>3.4987645249999999</v>
      </c>
      <c r="E4008">
        <v>0</v>
      </c>
      <c r="F4008">
        <v>0</v>
      </c>
      <c r="G4008">
        <v>0</v>
      </c>
      <c r="H4008" s="8" t="s">
        <v>21</v>
      </c>
      <c r="I4008" t="b">
        <v>1</v>
      </c>
      <c r="J4008" t="s">
        <v>31</v>
      </c>
      <c r="K4008" s="2">
        <v>45748</v>
      </c>
      <c r="L4008" t="s">
        <v>39</v>
      </c>
      <c r="M4008" t="s">
        <v>79</v>
      </c>
      <c r="N4008" t="s">
        <v>116</v>
      </c>
      <c r="P4008" s="6">
        <v>9.6820747955022601E-2</v>
      </c>
      <c r="Q4008" s="5">
        <f>D4008/(100%-P4008)</f>
        <v>3.8738318191855066</v>
      </c>
    </row>
    <row r="4009" spans="1:17" x14ac:dyDescent="0.35">
      <c r="A4009">
        <v>723541</v>
      </c>
      <c r="B4009" s="7">
        <v>45931</v>
      </c>
      <c r="C4009" t="s">
        <v>17</v>
      </c>
      <c r="D4009" s="5">
        <v>3.1796058999999999</v>
      </c>
      <c r="E4009">
        <v>0</v>
      </c>
      <c r="F4009">
        <v>0</v>
      </c>
      <c r="G4009">
        <v>0</v>
      </c>
      <c r="H4009" s="8" t="s">
        <v>22</v>
      </c>
      <c r="I4009" t="b">
        <v>1</v>
      </c>
      <c r="J4009" t="s">
        <v>31</v>
      </c>
      <c r="K4009" s="2">
        <v>45748</v>
      </c>
      <c r="L4009" t="s">
        <v>39</v>
      </c>
      <c r="M4009" t="s">
        <v>79</v>
      </c>
      <c r="N4009" t="s">
        <v>116</v>
      </c>
      <c r="P4009" s="6">
        <v>9.6820747955022601E-2</v>
      </c>
      <c r="Q4009" s="5">
        <f>D4009/(100%-P4009)</f>
        <v>3.5204594135668419</v>
      </c>
    </row>
    <row r="4010" spans="1:17" x14ac:dyDescent="0.35">
      <c r="A4010">
        <v>723542</v>
      </c>
      <c r="B4010" s="7">
        <v>45809</v>
      </c>
      <c r="C4010" t="s">
        <v>17</v>
      </c>
      <c r="D4010" s="5">
        <v>6.0008083699999997</v>
      </c>
      <c r="E4010">
        <v>0</v>
      </c>
      <c r="F4010">
        <v>0</v>
      </c>
      <c r="G4010">
        <v>0</v>
      </c>
      <c r="H4010" s="8" t="s">
        <v>18</v>
      </c>
      <c r="I4010" t="b">
        <v>1</v>
      </c>
      <c r="J4010" t="s">
        <v>31</v>
      </c>
      <c r="K4010" s="2">
        <v>45748</v>
      </c>
      <c r="L4010" t="s">
        <v>39</v>
      </c>
      <c r="M4010" t="s">
        <v>79</v>
      </c>
      <c r="N4010" t="s">
        <v>112</v>
      </c>
      <c r="P4010" s="6">
        <v>7.3650091754438027E-2</v>
      </c>
      <c r="Q4010" s="5">
        <f>D4010/(100%-P4010)</f>
        <v>6.4779068002123363</v>
      </c>
    </row>
    <row r="4011" spans="1:17" x14ac:dyDescent="0.35">
      <c r="A4011">
        <v>723542</v>
      </c>
      <c r="B4011" s="7">
        <v>45839</v>
      </c>
      <c r="C4011" t="s">
        <v>17</v>
      </c>
      <c r="D4011" s="5">
        <v>3.887978586</v>
      </c>
      <c r="E4011">
        <v>0</v>
      </c>
      <c r="F4011">
        <v>0</v>
      </c>
      <c r="G4011">
        <v>0</v>
      </c>
      <c r="H4011" s="8" t="s">
        <v>19</v>
      </c>
      <c r="I4011" t="b">
        <v>1</v>
      </c>
      <c r="J4011" t="s">
        <v>31</v>
      </c>
      <c r="K4011" s="2">
        <v>45748</v>
      </c>
      <c r="L4011" t="s">
        <v>39</v>
      </c>
      <c r="M4011" t="s">
        <v>79</v>
      </c>
      <c r="N4011" t="s">
        <v>112</v>
      </c>
      <c r="P4011" s="6">
        <v>7.3650091754438027E-2</v>
      </c>
      <c r="Q4011" s="5">
        <f>D4011/(100%-P4011)</f>
        <v>4.197095019271436</v>
      </c>
    </row>
    <row r="4012" spans="1:17" x14ac:dyDescent="0.35">
      <c r="A4012">
        <v>723542</v>
      </c>
      <c r="B4012" s="7">
        <v>45870</v>
      </c>
      <c r="C4012" t="s">
        <v>17</v>
      </c>
      <c r="D4012" s="5">
        <v>3.8851412999999999</v>
      </c>
      <c r="E4012">
        <v>0</v>
      </c>
      <c r="F4012">
        <v>0</v>
      </c>
      <c r="G4012">
        <v>0</v>
      </c>
      <c r="H4012" s="8" t="s">
        <v>20</v>
      </c>
      <c r="I4012" t="b">
        <v>1</v>
      </c>
      <c r="J4012" t="s">
        <v>31</v>
      </c>
      <c r="K4012" s="2">
        <v>45748</v>
      </c>
      <c r="L4012" t="s">
        <v>39</v>
      </c>
      <c r="M4012" t="s">
        <v>79</v>
      </c>
      <c r="N4012" t="s">
        <v>112</v>
      </c>
      <c r="P4012" s="6">
        <v>7.3650091754438027E-2</v>
      </c>
      <c r="Q4012" s="5">
        <f>D4012/(100%-P4012)</f>
        <v>4.1940321528807285</v>
      </c>
    </row>
    <row r="4013" spans="1:17" x14ac:dyDescent="0.35">
      <c r="A4013">
        <v>723542</v>
      </c>
      <c r="B4013" s="7">
        <v>45901</v>
      </c>
      <c r="C4013" t="s">
        <v>17</v>
      </c>
      <c r="D4013" s="5">
        <v>4.3618022969999997</v>
      </c>
      <c r="E4013">
        <v>0</v>
      </c>
      <c r="F4013">
        <v>0</v>
      </c>
      <c r="G4013">
        <v>0</v>
      </c>
      <c r="H4013" s="8" t="s">
        <v>21</v>
      </c>
      <c r="I4013" t="b">
        <v>1</v>
      </c>
      <c r="J4013" t="s">
        <v>31</v>
      </c>
      <c r="K4013" s="2">
        <v>45748</v>
      </c>
      <c r="L4013" t="s">
        <v>39</v>
      </c>
      <c r="M4013" t="s">
        <v>79</v>
      </c>
      <c r="N4013" t="s">
        <v>112</v>
      </c>
      <c r="P4013" s="6">
        <v>7.3650091754438027E-2</v>
      </c>
      <c r="Q4013" s="5">
        <f>D4013/(100%-P4013)</f>
        <v>4.7085904129476619</v>
      </c>
    </row>
    <row r="4014" spans="1:17" x14ac:dyDescent="0.35">
      <c r="A4014">
        <v>723542</v>
      </c>
      <c r="B4014" s="7">
        <v>45931</v>
      </c>
      <c r="C4014" t="s">
        <v>17</v>
      </c>
      <c r="D4014" s="5">
        <v>4.0149437829999997</v>
      </c>
      <c r="E4014">
        <v>0</v>
      </c>
      <c r="F4014">
        <v>0</v>
      </c>
      <c r="G4014">
        <v>0</v>
      </c>
      <c r="H4014" s="8" t="s">
        <v>22</v>
      </c>
      <c r="I4014" t="b">
        <v>1</v>
      </c>
      <c r="J4014" t="s">
        <v>31</v>
      </c>
      <c r="K4014" s="2">
        <v>45748</v>
      </c>
      <c r="L4014" t="s">
        <v>39</v>
      </c>
      <c r="M4014" t="s">
        <v>79</v>
      </c>
      <c r="N4014" t="s">
        <v>112</v>
      </c>
      <c r="P4014" s="6">
        <v>7.3650091754438027E-2</v>
      </c>
      <c r="Q4014" s="5">
        <f>D4014/(100%-P4014)</f>
        <v>4.3341546722922502</v>
      </c>
    </row>
    <row r="4015" spans="1:17" x14ac:dyDescent="0.35">
      <c r="A4015">
        <v>723543</v>
      </c>
      <c r="B4015" s="7">
        <v>45809</v>
      </c>
      <c r="C4015" t="s">
        <v>17</v>
      </c>
      <c r="D4015" s="5">
        <v>0.92021963699999998</v>
      </c>
      <c r="E4015">
        <v>0</v>
      </c>
      <c r="F4015">
        <v>0</v>
      </c>
      <c r="G4015">
        <v>0</v>
      </c>
      <c r="H4015" s="8" t="s">
        <v>18</v>
      </c>
      <c r="I4015" t="b">
        <v>1</v>
      </c>
      <c r="J4015" t="s">
        <v>31</v>
      </c>
      <c r="K4015" s="2">
        <v>45748</v>
      </c>
      <c r="L4015" t="s">
        <v>46</v>
      </c>
      <c r="M4015" t="s">
        <v>79</v>
      </c>
      <c r="N4015" t="s">
        <v>147</v>
      </c>
      <c r="P4015" s="6">
        <v>0.42732170648835532</v>
      </c>
      <c r="Q4015" s="5">
        <f>D4015/(100%-P4015)</f>
        <v>1.6068701178758551</v>
      </c>
    </row>
    <row r="4016" spans="1:17" x14ac:dyDescent="0.35">
      <c r="A4016">
        <v>723543</v>
      </c>
      <c r="B4016" s="7">
        <v>45839</v>
      </c>
      <c r="C4016" t="s">
        <v>17</v>
      </c>
      <c r="D4016" s="5">
        <v>0.62885455800000001</v>
      </c>
      <c r="E4016">
        <v>0</v>
      </c>
      <c r="F4016">
        <v>0</v>
      </c>
      <c r="G4016">
        <v>0</v>
      </c>
      <c r="H4016" s="8" t="s">
        <v>19</v>
      </c>
      <c r="I4016" t="b">
        <v>1</v>
      </c>
      <c r="J4016" t="s">
        <v>31</v>
      </c>
      <c r="K4016" s="2">
        <v>45748</v>
      </c>
      <c r="L4016" t="s">
        <v>46</v>
      </c>
      <c r="M4016" t="s">
        <v>79</v>
      </c>
      <c r="N4016" t="s">
        <v>147</v>
      </c>
      <c r="P4016" s="6">
        <v>0.42732170648835532</v>
      </c>
      <c r="Q4016" s="5">
        <f>D4016/(100%-P4016)</f>
        <v>1.098093930090984</v>
      </c>
    </row>
    <row r="4017" spans="1:17" x14ac:dyDescent="0.35">
      <c r="A4017">
        <v>723543</v>
      </c>
      <c r="B4017" s="7">
        <v>45870</v>
      </c>
      <c r="C4017" t="s">
        <v>17</v>
      </c>
      <c r="D4017" s="5">
        <v>1.2026658569999999</v>
      </c>
      <c r="E4017">
        <v>0</v>
      </c>
      <c r="F4017">
        <v>0</v>
      </c>
      <c r="G4017">
        <v>0</v>
      </c>
      <c r="H4017" s="8" t="s">
        <v>20</v>
      </c>
      <c r="I4017" t="b">
        <v>1</v>
      </c>
      <c r="J4017" t="s">
        <v>31</v>
      </c>
      <c r="K4017" s="2">
        <v>45748</v>
      </c>
      <c r="L4017" t="s">
        <v>46</v>
      </c>
      <c r="M4017" t="s">
        <v>79</v>
      </c>
      <c r="N4017" t="s">
        <v>147</v>
      </c>
      <c r="P4017" s="6">
        <v>0.42732170648835532</v>
      </c>
      <c r="Q4017" s="5">
        <f>D4017/(100%-P4017)</f>
        <v>2.1000723628361957</v>
      </c>
    </row>
    <row r="4018" spans="1:17" x14ac:dyDescent="0.35">
      <c r="A4018">
        <v>723543</v>
      </c>
      <c r="B4018" s="7">
        <v>45901</v>
      </c>
      <c r="C4018" t="s">
        <v>17</v>
      </c>
      <c r="D4018" s="5">
        <v>0.61567508199999998</v>
      </c>
      <c r="E4018">
        <v>0</v>
      </c>
      <c r="F4018">
        <v>0</v>
      </c>
      <c r="G4018">
        <v>0</v>
      </c>
      <c r="H4018" s="8" t="s">
        <v>21</v>
      </c>
      <c r="I4018" t="b">
        <v>1</v>
      </c>
      <c r="J4018" t="s">
        <v>31</v>
      </c>
      <c r="K4018" s="2">
        <v>45748</v>
      </c>
      <c r="L4018" t="s">
        <v>46</v>
      </c>
      <c r="M4018" t="s">
        <v>79</v>
      </c>
      <c r="N4018" t="s">
        <v>147</v>
      </c>
      <c r="P4018" s="6">
        <v>0.42732170648835532</v>
      </c>
      <c r="Q4018" s="5">
        <f>D4018/(100%-P4018)</f>
        <v>1.075080178479789</v>
      </c>
    </row>
    <row r="4019" spans="1:17" x14ac:dyDescent="0.35">
      <c r="A4019">
        <v>723543</v>
      </c>
      <c r="B4019" s="7">
        <v>45931</v>
      </c>
      <c r="C4019" t="s">
        <v>17</v>
      </c>
      <c r="D4019" s="5">
        <v>0.61493454199999997</v>
      </c>
      <c r="E4019">
        <v>0</v>
      </c>
      <c r="F4019">
        <v>0</v>
      </c>
      <c r="G4019">
        <v>0</v>
      </c>
      <c r="H4019" s="8" t="s">
        <v>22</v>
      </c>
      <c r="I4019" t="b">
        <v>1</v>
      </c>
      <c r="J4019" t="s">
        <v>31</v>
      </c>
      <c r="K4019" s="2">
        <v>45748</v>
      </c>
      <c r="L4019" t="s">
        <v>46</v>
      </c>
      <c r="M4019" t="s">
        <v>79</v>
      </c>
      <c r="N4019" t="s">
        <v>147</v>
      </c>
      <c r="P4019" s="6">
        <v>0.42732170648835532</v>
      </c>
      <c r="Q4019" s="5">
        <f>D4019/(100%-P4019)</f>
        <v>1.0737870615441722</v>
      </c>
    </row>
    <row r="4020" spans="1:17" x14ac:dyDescent="0.35">
      <c r="A4020">
        <v>723546</v>
      </c>
      <c r="B4020" s="7">
        <v>45809</v>
      </c>
      <c r="C4020" t="s">
        <v>17</v>
      </c>
      <c r="D4020" s="5">
        <v>0.34239937399999998</v>
      </c>
      <c r="E4020">
        <v>0</v>
      </c>
      <c r="F4020">
        <v>0</v>
      </c>
      <c r="G4020">
        <v>0</v>
      </c>
      <c r="H4020" s="8" t="s">
        <v>18</v>
      </c>
      <c r="I4020" t="b">
        <v>1</v>
      </c>
      <c r="J4020" t="s">
        <v>31</v>
      </c>
      <c r="K4020" s="2">
        <v>45748</v>
      </c>
      <c r="L4020" t="s">
        <v>46</v>
      </c>
      <c r="M4020" t="s">
        <v>79</v>
      </c>
      <c r="N4020" t="s">
        <v>160</v>
      </c>
      <c r="P4020" s="6">
        <v>0.55214888146933205</v>
      </c>
      <c r="Q4020" s="5">
        <f>D4020/(100%-P4020)</f>
        <v>0.76453839196240203</v>
      </c>
    </row>
    <row r="4021" spans="1:17" x14ac:dyDescent="0.35">
      <c r="A4021">
        <v>723546</v>
      </c>
      <c r="B4021" s="7">
        <v>45839</v>
      </c>
      <c r="C4021" t="s">
        <v>17</v>
      </c>
      <c r="D4021" s="5">
        <v>0.35095156999999999</v>
      </c>
      <c r="E4021">
        <v>0</v>
      </c>
      <c r="F4021">
        <v>0</v>
      </c>
      <c r="G4021">
        <v>0</v>
      </c>
      <c r="H4021" s="8" t="s">
        <v>19</v>
      </c>
      <c r="I4021" t="b">
        <v>1</v>
      </c>
      <c r="J4021" t="s">
        <v>31</v>
      </c>
      <c r="K4021" s="2">
        <v>45748</v>
      </c>
      <c r="L4021" t="s">
        <v>46</v>
      </c>
      <c r="M4021" t="s">
        <v>79</v>
      </c>
      <c r="N4021" t="s">
        <v>160</v>
      </c>
      <c r="P4021" s="6">
        <v>0.55214888146933205</v>
      </c>
      <c r="Q4021" s="5">
        <f>D4021/(100%-P4021)</f>
        <v>0.78363446127235148</v>
      </c>
    </row>
    <row r="4022" spans="1:17" x14ac:dyDescent="0.35">
      <c r="A4022">
        <v>723546</v>
      </c>
      <c r="B4022" s="7">
        <v>45870</v>
      </c>
      <c r="C4022" t="s">
        <v>17</v>
      </c>
      <c r="D4022" s="5">
        <v>0.44739483800000002</v>
      </c>
      <c r="E4022">
        <v>0</v>
      </c>
      <c r="F4022">
        <v>0</v>
      </c>
      <c r="G4022">
        <v>0</v>
      </c>
      <c r="H4022" s="8" t="s">
        <v>20</v>
      </c>
      <c r="I4022" t="b">
        <v>1</v>
      </c>
      <c r="J4022" t="s">
        <v>31</v>
      </c>
      <c r="K4022" s="2">
        <v>45748</v>
      </c>
      <c r="L4022" t="s">
        <v>46</v>
      </c>
      <c r="M4022" t="s">
        <v>79</v>
      </c>
      <c r="N4022" t="s">
        <v>160</v>
      </c>
      <c r="P4022" s="6">
        <v>0.55214888146933205</v>
      </c>
      <c r="Q4022" s="5">
        <f>D4022/(100%-P4022)</f>
        <v>0.99898117809292308</v>
      </c>
    </row>
    <row r="4023" spans="1:17" x14ac:dyDescent="0.35">
      <c r="A4023">
        <v>723546</v>
      </c>
      <c r="B4023" s="7">
        <v>45901</v>
      </c>
      <c r="C4023" t="s">
        <v>17</v>
      </c>
      <c r="D4023" s="5">
        <v>0.37640062400000002</v>
      </c>
      <c r="E4023">
        <v>0</v>
      </c>
      <c r="F4023">
        <v>0</v>
      </c>
      <c r="G4023">
        <v>0</v>
      </c>
      <c r="H4023" s="8" t="s">
        <v>21</v>
      </c>
      <c r="I4023" t="b">
        <v>1</v>
      </c>
      <c r="J4023" t="s">
        <v>31</v>
      </c>
      <c r="K4023" s="2">
        <v>45748</v>
      </c>
      <c r="L4023" t="s">
        <v>46</v>
      </c>
      <c r="M4023" t="s">
        <v>79</v>
      </c>
      <c r="N4023" t="s">
        <v>160</v>
      </c>
      <c r="P4023" s="6">
        <v>0.55214888146933205</v>
      </c>
      <c r="Q4023" s="5">
        <f>D4023/(100%-P4023)</f>
        <v>0.84045926966737017</v>
      </c>
    </row>
    <row r="4024" spans="1:17" x14ac:dyDescent="0.35">
      <c r="A4024">
        <v>723546</v>
      </c>
      <c r="B4024" s="7">
        <v>45931</v>
      </c>
      <c r="C4024" t="s">
        <v>17</v>
      </c>
      <c r="D4024" s="5">
        <v>0.33222889100000003</v>
      </c>
      <c r="E4024">
        <v>0</v>
      </c>
      <c r="F4024">
        <v>0</v>
      </c>
      <c r="G4024">
        <v>0</v>
      </c>
      <c r="H4024" s="8" t="s">
        <v>22</v>
      </c>
      <c r="I4024" t="b">
        <v>1</v>
      </c>
      <c r="J4024" t="s">
        <v>31</v>
      </c>
      <c r="K4024" s="2">
        <v>45748</v>
      </c>
      <c r="L4024" t="s">
        <v>46</v>
      </c>
      <c r="M4024" t="s">
        <v>79</v>
      </c>
      <c r="N4024" t="s">
        <v>160</v>
      </c>
      <c r="P4024" s="6">
        <v>0.55214888146933205</v>
      </c>
      <c r="Q4024" s="5">
        <f>D4024/(100%-P4024)</f>
        <v>0.74182887404634146</v>
      </c>
    </row>
    <row r="4025" spans="1:17" x14ac:dyDescent="0.35">
      <c r="A4025">
        <v>721172</v>
      </c>
      <c r="B4025" s="7">
        <v>45809</v>
      </c>
      <c r="C4025" t="s">
        <v>16</v>
      </c>
      <c r="D4025" s="5">
        <v>0.26010899999999998</v>
      </c>
      <c r="E4025">
        <v>0</v>
      </c>
      <c r="F4025">
        <v>0</v>
      </c>
      <c r="G4025">
        <v>0</v>
      </c>
      <c r="H4025" s="8" t="s">
        <v>18</v>
      </c>
      <c r="I4025" t="b">
        <v>1</v>
      </c>
      <c r="J4025" t="s">
        <v>31</v>
      </c>
      <c r="K4025" s="2">
        <v>45748</v>
      </c>
      <c r="L4025" t="s">
        <v>66</v>
      </c>
      <c r="M4025" t="s">
        <v>79</v>
      </c>
      <c r="N4025" t="s">
        <v>157</v>
      </c>
      <c r="P4025" s="6">
        <v>5.3699696841229473E-2</v>
      </c>
      <c r="Q4025" s="5">
        <f>D4025/(100%-P4025)</f>
        <v>0.27486940364676055</v>
      </c>
    </row>
    <row r="4026" spans="1:17" x14ac:dyDescent="0.35">
      <c r="A4026">
        <v>721172</v>
      </c>
      <c r="B4026" s="7">
        <v>45839</v>
      </c>
      <c r="C4026" t="s">
        <v>16</v>
      </c>
      <c r="D4026" s="5">
        <v>0.26010899999999998</v>
      </c>
      <c r="E4026">
        <v>0</v>
      </c>
      <c r="F4026">
        <v>0</v>
      </c>
      <c r="G4026">
        <v>0</v>
      </c>
      <c r="H4026" s="8" t="s">
        <v>19</v>
      </c>
      <c r="I4026" t="b">
        <v>1</v>
      </c>
      <c r="J4026" t="s">
        <v>31</v>
      </c>
      <c r="K4026" s="2">
        <v>45748</v>
      </c>
      <c r="L4026" t="s">
        <v>66</v>
      </c>
      <c r="M4026" t="s">
        <v>79</v>
      </c>
      <c r="N4026" t="s">
        <v>157</v>
      </c>
      <c r="P4026" s="6">
        <v>5.3699696841229473E-2</v>
      </c>
      <c r="Q4026" s="5">
        <f>D4026/(100%-P4026)</f>
        <v>0.27486940364676055</v>
      </c>
    </row>
    <row r="4027" spans="1:17" x14ac:dyDescent="0.35">
      <c r="A4027">
        <v>721172</v>
      </c>
      <c r="B4027" s="7">
        <v>45870</v>
      </c>
      <c r="C4027" t="s">
        <v>16</v>
      </c>
      <c r="D4027" s="5">
        <v>0.26010899999999998</v>
      </c>
      <c r="E4027">
        <v>0</v>
      </c>
      <c r="F4027">
        <v>0</v>
      </c>
      <c r="G4027">
        <v>0</v>
      </c>
      <c r="H4027" s="8" t="s">
        <v>20</v>
      </c>
      <c r="I4027" t="b">
        <v>1</v>
      </c>
      <c r="J4027" t="s">
        <v>31</v>
      </c>
      <c r="K4027" s="2">
        <v>45748</v>
      </c>
      <c r="L4027" t="s">
        <v>66</v>
      </c>
      <c r="M4027" t="s">
        <v>79</v>
      </c>
      <c r="N4027" t="s">
        <v>157</v>
      </c>
      <c r="P4027" s="6">
        <v>5.3699696841229473E-2</v>
      </c>
      <c r="Q4027" s="5">
        <f>D4027/(100%-P4027)</f>
        <v>0.27486940364676055</v>
      </c>
    </row>
    <row r="4028" spans="1:17" x14ac:dyDescent="0.35">
      <c r="A4028">
        <v>721172</v>
      </c>
      <c r="B4028" s="7">
        <v>45901</v>
      </c>
      <c r="C4028" t="s">
        <v>16</v>
      </c>
      <c r="D4028" s="5">
        <v>0.26010899999999998</v>
      </c>
      <c r="E4028">
        <v>0</v>
      </c>
      <c r="F4028">
        <v>0</v>
      </c>
      <c r="G4028">
        <v>0</v>
      </c>
      <c r="H4028" s="8" t="s">
        <v>21</v>
      </c>
      <c r="I4028" t="b">
        <v>1</v>
      </c>
      <c r="J4028" t="s">
        <v>31</v>
      </c>
      <c r="K4028" s="2">
        <v>45748</v>
      </c>
      <c r="L4028" t="s">
        <v>66</v>
      </c>
      <c r="M4028" t="s">
        <v>79</v>
      </c>
      <c r="N4028" t="s">
        <v>157</v>
      </c>
      <c r="P4028" s="6">
        <v>5.3699696841229473E-2</v>
      </c>
      <c r="Q4028" s="5">
        <f>D4028/(100%-P4028)</f>
        <v>0.27486940364676055</v>
      </c>
    </row>
    <row r="4029" spans="1:17" x14ac:dyDescent="0.35">
      <c r="A4029">
        <v>721172</v>
      </c>
      <c r="B4029" s="7">
        <v>45931</v>
      </c>
      <c r="C4029" t="s">
        <v>16</v>
      </c>
      <c r="D4029" s="5">
        <v>0.26010899999999998</v>
      </c>
      <c r="E4029">
        <v>0</v>
      </c>
      <c r="F4029">
        <v>0</v>
      </c>
      <c r="G4029">
        <v>0</v>
      </c>
      <c r="H4029" s="8" t="s">
        <v>22</v>
      </c>
      <c r="I4029" t="b">
        <v>1</v>
      </c>
      <c r="J4029" t="s">
        <v>31</v>
      </c>
      <c r="K4029" s="2">
        <v>45748</v>
      </c>
      <c r="L4029" t="s">
        <v>66</v>
      </c>
      <c r="M4029" t="s">
        <v>79</v>
      </c>
      <c r="N4029" t="s">
        <v>157</v>
      </c>
      <c r="P4029" s="6">
        <v>5.3699696841229473E-2</v>
      </c>
      <c r="Q4029" s="5">
        <f>D4029/(100%-P4029)</f>
        <v>0.27486940364676055</v>
      </c>
    </row>
    <row r="4030" spans="1:17" x14ac:dyDescent="0.35">
      <c r="A4030">
        <v>724119</v>
      </c>
      <c r="B4030" s="7">
        <v>45809</v>
      </c>
      <c r="C4030" t="s">
        <v>17</v>
      </c>
      <c r="D4030" s="5">
        <v>14.68383047</v>
      </c>
      <c r="E4030">
        <v>0</v>
      </c>
      <c r="F4030">
        <v>0</v>
      </c>
      <c r="G4030">
        <v>0</v>
      </c>
      <c r="H4030" s="8" t="s">
        <v>18</v>
      </c>
      <c r="I4030" t="b">
        <v>1</v>
      </c>
      <c r="J4030" t="s">
        <v>31</v>
      </c>
      <c r="K4030" s="2">
        <v>45748</v>
      </c>
      <c r="L4030" t="s">
        <v>39</v>
      </c>
      <c r="M4030" t="s">
        <v>79</v>
      </c>
      <c r="N4030" t="s">
        <v>100</v>
      </c>
      <c r="P4030" s="6">
        <v>2.3808494759380908E-2</v>
      </c>
      <c r="Q4030" s="5">
        <f>D4030/(100%-P4030)</f>
        <v>15.041956820122726</v>
      </c>
    </row>
    <row r="4031" spans="1:17" x14ac:dyDescent="0.35">
      <c r="A4031">
        <v>724119</v>
      </c>
      <c r="B4031" s="7">
        <v>45839</v>
      </c>
      <c r="C4031" t="s">
        <v>17</v>
      </c>
      <c r="D4031" s="5">
        <v>10.242744399999999</v>
      </c>
      <c r="E4031">
        <v>0</v>
      </c>
      <c r="F4031">
        <v>0</v>
      </c>
      <c r="G4031">
        <v>0</v>
      </c>
      <c r="H4031" s="8" t="s">
        <v>19</v>
      </c>
      <c r="I4031" t="b">
        <v>1</v>
      </c>
      <c r="J4031" t="s">
        <v>31</v>
      </c>
      <c r="K4031" s="2">
        <v>45748</v>
      </c>
      <c r="L4031" t="s">
        <v>39</v>
      </c>
      <c r="M4031" t="s">
        <v>79</v>
      </c>
      <c r="N4031" t="s">
        <v>100</v>
      </c>
      <c r="P4031" s="6">
        <v>2.3808494759380908E-2</v>
      </c>
      <c r="Q4031" s="5">
        <f>D4031/(100%-P4031)</f>
        <v>10.4925563734293</v>
      </c>
    </row>
    <row r="4032" spans="1:17" x14ac:dyDescent="0.35">
      <c r="A4032">
        <v>724119</v>
      </c>
      <c r="B4032" s="7">
        <v>45870</v>
      </c>
      <c r="C4032" t="s">
        <v>17</v>
      </c>
      <c r="D4032" s="5">
        <v>10.314486949999999</v>
      </c>
      <c r="E4032">
        <v>0</v>
      </c>
      <c r="F4032">
        <v>0</v>
      </c>
      <c r="G4032">
        <v>0</v>
      </c>
      <c r="H4032" s="8" t="s">
        <v>20</v>
      </c>
      <c r="I4032" t="b">
        <v>1</v>
      </c>
      <c r="J4032" t="s">
        <v>31</v>
      </c>
      <c r="K4032" s="2">
        <v>45748</v>
      </c>
      <c r="L4032" t="s">
        <v>39</v>
      </c>
      <c r="M4032" t="s">
        <v>79</v>
      </c>
      <c r="N4032" t="s">
        <v>100</v>
      </c>
      <c r="P4032" s="6">
        <v>2.3808494759380908E-2</v>
      </c>
      <c r="Q4032" s="5">
        <f>D4032/(100%-P4032)</f>
        <v>10.566048664250163</v>
      </c>
    </row>
    <row r="4033" spans="1:17" x14ac:dyDescent="0.35">
      <c r="A4033">
        <v>724119</v>
      </c>
      <c r="B4033" s="7">
        <v>45901</v>
      </c>
      <c r="C4033" t="s">
        <v>17</v>
      </c>
      <c r="D4033" s="5">
        <v>9.5436210260000003</v>
      </c>
      <c r="E4033">
        <v>0</v>
      </c>
      <c r="F4033">
        <v>0</v>
      </c>
      <c r="G4033">
        <v>0</v>
      </c>
      <c r="H4033" s="8" t="s">
        <v>21</v>
      </c>
      <c r="I4033" t="b">
        <v>1</v>
      </c>
      <c r="J4033" t="s">
        <v>31</v>
      </c>
      <c r="K4033" s="2">
        <v>45748</v>
      </c>
      <c r="L4033" t="s">
        <v>39</v>
      </c>
      <c r="M4033" t="s">
        <v>79</v>
      </c>
      <c r="N4033" t="s">
        <v>100</v>
      </c>
      <c r="P4033" s="6">
        <v>2.3808494759380908E-2</v>
      </c>
      <c r="Q4033" s="5">
        <f>D4033/(100%-P4033)</f>
        <v>9.7763819647740284</v>
      </c>
    </row>
    <row r="4034" spans="1:17" x14ac:dyDescent="0.35">
      <c r="A4034">
        <v>724119</v>
      </c>
      <c r="B4034" s="7">
        <v>45931</v>
      </c>
      <c r="C4034" t="s">
        <v>17</v>
      </c>
      <c r="D4034" s="5">
        <v>10.314486949999999</v>
      </c>
      <c r="E4034">
        <v>0</v>
      </c>
      <c r="F4034">
        <v>0</v>
      </c>
      <c r="G4034">
        <v>0</v>
      </c>
      <c r="H4034" s="8" t="s">
        <v>22</v>
      </c>
      <c r="I4034" t="b">
        <v>1</v>
      </c>
      <c r="J4034" t="s">
        <v>31</v>
      </c>
      <c r="K4034" s="2">
        <v>45748</v>
      </c>
      <c r="L4034" t="s">
        <v>39</v>
      </c>
      <c r="M4034" t="s">
        <v>79</v>
      </c>
      <c r="N4034" t="s">
        <v>100</v>
      </c>
      <c r="P4034" s="6">
        <v>2.3808494759380908E-2</v>
      </c>
      <c r="Q4034" s="5">
        <f>D4034/(100%-P4034)</f>
        <v>10.566048664250163</v>
      </c>
    </row>
    <row r="4035" spans="1:17" x14ac:dyDescent="0.35">
      <c r="A4035">
        <v>725248</v>
      </c>
      <c r="B4035" s="7">
        <v>45809</v>
      </c>
      <c r="C4035" t="s">
        <v>17</v>
      </c>
      <c r="D4035" s="5">
        <v>8.3940174980000002</v>
      </c>
      <c r="E4035">
        <v>0</v>
      </c>
      <c r="F4035">
        <v>0</v>
      </c>
      <c r="G4035">
        <v>0</v>
      </c>
      <c r="H4035" s="8" t="s">
        <v>18</v>
      </c>
      <c r="I4035" t="b">
        <v>1</v>
      </c>
      <c r="J4035" t="s">
        <v>31</v>
      </c>
      <c r="K4035" s="2">
        <v>45748</v>
      </c>
      <c r="L4035" t="s">
        <v>39</v>
      </c>
      <c r="M4035" t="s">
        <v>79</v>
      </c>
      <c r="N4035" t="s">
        <v>126</v>
      </c>
      <c r="P4035" s="6">
        <v>1.7340078467154255E-2</v>
      </c>
      <c r="Q4035" s="5">
        <f>D4035/(100%-P4035)</f>
        <v>8.5421388560410794</v>
      </c>
    </row>
    <row r="4036" spans="1:17" x14ac:dyDescent="0.35">
      <c r="A4036">
        <v>725248</v>
      </c>
      <c r="B4036" s="7">
        <v>45839</v>
      </c>
      <c r="C4036" t="s">
        <v>17</v>
      </c>
      <c r="D4036" s="5">
        <v>3.4826328000000002</v>
      </c>
      <c r="E4036">
        <v>0</v>
      </c>
      <c r="F4036">
        <v>0</v>
      </c>
      <c r="G4036">
        <v>0</v>
      </c>
      <c r="H4036" s="8" t="s">
        <v>19</v>
      </c>
      <c r="I4036" t="b">
        <v>1</v>
      </c>
      <c r="J4036" t="s">
        <v>31</v>
      </c>
      <c r="K4036" s="2">
        <v>45748</v>
      </c>
      <c r="L4036" t="s">
        <v>39</v>
      </c>
      <c r="M4036" t="s">
        <v>79</v>
      </c>
      <c r="N4036" t="s">
        <v>126</v>
      </c>
      <c r="P4036" s="6">
        <v>1.7340078467154255E-2</v>
      </c>
      <c r="Q4036" s="5">
        <f>D4036/(100%-P4036)</f>
        <v>3.5440875563210725</v>
      </c>
    </row>
    <row r="4037" spans="1:17" x14ac:dyDescent="0.35">
      <c r="A4037">
        <v>725248</v>
      </c>
      <c r="B4037" s="7">
        <v>45870</v>
      </c>
      <c r="C4037" t="s">
        <v>17</v>
      </c>
      <c r="D4037" s="5">
        <v>3.4829505799999998</v>
      </c>
      <c r="E4037">
        <v>0</v>
      </c>
      <c r="F4037">
        <v>0</v>
      </c>
      <c r="G4037">
        <v>0</v>
      </c>
      <c r="H4037" s="8" t="s">
        <v>20</v>
      </c>
      <c r="I4037" t="b">
        <v>1</v>
      </c>
      <c r="J4037" t="s">
        <v>31</v>
      </c>
      <c r="K4037" s="2">
        <v>45748</v>
      </c>
      <c r="L4037" t="s">
        <v>39</v>
      </c>
      <c r="M4037" t="s">
        <v>79</v>
      </c>
      <c r="N4037" t="s">
        <v>126</v>
      </c>
      <c r="P4037" s="6">
        <v>1.7340078467154255E-2</v>
      </c>
      <c r="Q4037" s="5">
        <f>D4037/(100%-P4037)</f>
        <v>3.5444109438868376</v>
      </c>
    </row>
    <row r="4038" spans="1:17" x14ac:dyDescent="0.35">
      <c r="A4038">
        <v>725248</v>
      </c>
      <c r="B4038" s="7">
        <v>45901</v>
      </c>
      <c r="C4038" t="s">
        <v>17</v>
      </c>
      <c r="D4038" s="5">
        <v>5.6684078429999998</v>
      </c>
      <c r="E4038">
        <v>0</v>
      </c>
      <c r="F4038">
        <v>0</v>
      </c>
      <c r="G4038">
        <v>0</v>
      </c>
      <c r="H4038" s="8" t="s">
        <v>21</v>
      </c>
      <c r="I4038" t="b">
        <v>1</v>
      </c>
      <c r="J4038" t="s">
        <v>31</v>
      </c>
      <c r="K4038" s="2">
        <v>45748</v>
      </c>
      <c r="L4038" t="s">
        <v>39</v>
      </c>
      <c r="M4038" t="s">
        <v>79</v>
      </c>
      <c r="N4038" t="s">
        <v>126</v>
      </c>
      <c r="P4038" s="6">
        <v>1.7340078467154255E-2</v>
      </c>
      <c r="Q4038" s="5">
        <f>D4038/(100%-P4038)</f>
        <v>5.7684329225088185</v>
      </c>
    </row>
    <row r="4039" spans="1:17" x14ac:dyDescent="0.35">
      <c r="A4039">
        <v>725248</v>
      </c>
      <c r="B4039" s="7">
        <v>45931</v>
      </c>
      <c r="C4039" t="s">
        <v>17</v>
      </c>
      <c r="D4039" s="5">
        <v>3.4650068799999998</v>
      </c>
      <c r="E4039">
        <v>0</v>
      </c>
      <c r="F4039">
        <v>0</v>
      </c>
      <c r="G4039">
        <v>0</v>
      </c>
      <c r="H4039" s="8" t="s">
        <v>22</v>
      </c>
      <c r="I4039" t="b">
        <v>1</v>
      </c>
      <c r="J4039" t="s">
        <v>31</v>
      </c>
      <c r="K4039" s="2">
        <v>45748</v>
      </c>
      <c r="L4039" t="s">
        <v>39</v>
      </c>
      <c r="M4039" t="s">
        <v>79</v>
      </c>
      <c r="N4039" t="s">
        <v>126</v>
      </c>
      <c r="P4039" s="6">
        <v>1.7340078467154255E-2</v>
      </c>
      <c r="Q4039" s="5">
        <f>D4039/(100%-P4039)</f>
        <v>3.526150608233777</v>
      </c>
    </row>
    <row r="4040" spans="1:17" x14ac:dyDescent="0.35">
      <c r="A4040">
        <v>725314</v>
      </c>
      <c r="B4040" s="7">
        <v>45809</v>
      </c>
      <c r="C4040" t="s">
        <v>17</v>
      </c>
      <c r="D4040" s="5">
        <v>0.40670021200000001</v>
      </c>
      <c r="E4040">
        <v>0</v>
      </c>
      <c r="F4040">
        <v>0</v>
      </c>
      <c r="G4040">
        <v>0</v>
      </c>
      <c r="H4040" s="8" t="s">
        <v>18</v>
      </c>
      <c r="I4040" t="b">
        <v>1</v>
      </c>
      <c r="J4040" t="s">
        <v>31</v>
      </c>
      <c r="K4040" s="2">
        <v>45748</v>
      </c>
      <c r="L4040" t="s">
        <v>46</v>
      </c>
      <c r="M4040" t="s">
        <v>79</v>
      </c>
      <c r="N4040" t="s">
        <v>161</v>
      </c>
      <c r="P4040" s="6">
        <v>0.37982037432483329</v>
      </c>
      <c r="Q4040" s="5">
        <f>D4040/(100%-P4040)</f>
        <v>0.65577809260863817</v>
      </c>
    </row>
    <row r="4041" spans="1:17" x14ac:dyDescent="0.35">
      <c r="A4041">
        <v>725314</v>
      </c>
      <c r="B4041" s="7">
        <v>45839</v>
      </c>
      <c r="C4041" t="s">
        <v>17</v>
      </c>
      <c r="D4041" s="5">
        <v>0.24188166699999999</v>
      </c>
      <c r="E4041">
        <v>0</v>
      </c>
      <c r="F4041">
        <v>0</v>
      </c>
      <c r="G4041">
        <v>0</v>
      </c>
      <c r="H4041" s="8" t="s">
        <v>19</v>
      </c>
      <c r="I4041" t="b">
        <v>1</v>
      </c>
      <c r="J4041" t="s">
        <v>31</v>
      </c>
      <c r="K4041" s="2">
        <v>45748</v>
      </c>
      <c r="L4041" t="s">
        <v>46</v>
      </c>
      <c r="M4041" t="s">
        <v>79</v>
      </c>
      <c r="N4041" t="s">
        <v>161</v>
      </c>
      <c r="P4041" s="6">
        <v>0.37982037432483329</v>
      </c>
      <c r="Q4041" s="5">
        <f>D4041/(100%-P4041)</f>
        <v>0.39001872519864278</v>
      </c>
    </row>
    <row r="4042" spans="1:17" x14ac:dyDescent="0.35">
      <c r="A4042">
        <v>725314</v>
      </c>
      <c r="B4042" s="7">
        <v>45870</v>
      </c>
      <c r="C4042" t="s">
        <v>17</v>
      </c>
      <c r="D4042" s="5">
        <v>0.40670021200000001</v>
      </c>
      <c r="E4042">
        <v>0</v>
      </c>
      <c r="F4042">
        <v>0</v>
      </c>
      <c r="G4042">
        <v>0</v>
      </c>
      <c r="H4042" s="8" t="s">
        <v>20</v>
      </c>
      <c r="I4042" t="b">
        <v>1</v>
      </c>
      <c r="J4042" t="s">
        <v>31</v>
      </c>
      <c r="K4042" s="2">
        <v>45748</v>
      </c>
      <c r="L4042" t="s">
        <v>46</v>
      </c>
      <c r="M4042" t="s">
        <v>79</v>
      </c>
      <c r="N4042" t="s">
        <v>161</v>
      </c>
      <c r="P4042" s="6">
        <v>0.37982037432483329</v>
      </c>
      <c r="Q4042" s="5">
        <f>D4042/(100%-P4042)</f>
        <v>0.65577809260863817</v>
      </c>
    </row>
    <row r="4043" spans="1:17" x14ac:dyDescent="0.35">
      <c r="A4043">
        <v>725314</v>
      </c>
      <c r="B4043" s="7">
        <v>45901</v>
      </c>
      <c r="C4043" t="s">
        <v>17</v>
      </c>
      <c r="D4043" s="5">
        <v>0.246868333</v>
      </c>
      <c r="E4043">
        <v>0</v>
      </c>
      <c r="F4043">
        <v>0</v>
      </c>
      <c r="G4043">
        <v>0</v>
      </c>
      <c r="H4043" s="8" t="s">
        <v>21</v>
      </c>
      <c r="I4043" t="b">
        <v>1</v>
      </c>
      <c r="J4043" t="s">
        <v>31</v>
      </c>
      <c r="K4043" s="2">
        <v>45748</v>
      </c>
      <c r="L4043" t="s">
        <v>46</v>
      </c>
      <c r="M4043" t="s">
        <v>79</v>
      </c>
      <c r="N4043" t="s">
        <v>161</v>
      </c>
      <c r="P4043" s="6">
        <v>0.37982037432483329</v>
      </c>
      <c r="Q4043" s="5">
        <f>D4043/(100%-P4043)</f>
        <v>0.39805940533961193</v>
      </c>
    </row>
    <row r="4044" spans="1:17" x14ac:dyDescent="0.35">
      <c r="A4044">
        <v>725314</v>
      </c>
      <c r="B4044" s="7">
        <v>45931</v>
      </c>
      <c r="C4044" t="s">
        <v>17</v>
      </c>
      <c r="D4044" s="5">
        <v>0.245447889</v>
      </c>
      <c r="E4044">
        <v>0</v>
      </c>
      <c r="F4044">
        <v>0</v>
      </c>
      <c r="G4044">
        <v>0</v>
      </c>
      <c r="H4044" s="8" t="s">
        <v>22</v>
      </c>
      <c r="I4044" t="b">
        <v>1</v>
      </c>
      <c r="J4044" t="s">
        <v>31</v>
      </c>
      <c r="K4044" s="2">
        <v>45748</v>
      </c>
      <c r="L4044" t="s">
        <v>46</v>
      </c>
      <c r="M4044" t="s">
        <v>79</v>
      </c>
      <c r="N4044" t="s">
        <v>161</v>
      </c>
      <c r="P4044" s="6">
        <v>0.37982037432483329</v>
      </c>
      <c r="Q4044" s="5">
        <f>D4044/(100%-P4044)</f>
        <v>0.39576903019474385</v>
      </c>
    </row>
    <row r="4045" spans="1:17" x14ac:dyDescent="0.35">
      <c r="A4045">
        <v>725315</v>
      </c>
      <c r="B4045" s="7">
        <v>45809</v>
      </c>
      <c r="C4045" t="s">
        <v>17</v>
      </c>
      <c r="D4045" s="5">
        <v>0.52483519999999995</v>
      </c>
      <c r="E4045">
        <v>0</v>
      </c>
      <c r="F4045">
        <v>0</v>
      </c>
      <c r="G4045">
        <v>0</v>
      </c>
      <c r="H4045" s="8" t="s">
        <v>18</v>
      </c>
      <c r="I4045" t="b">
        <v>1</v>
      </c>
      <c r="J4045" t="s">
        <v>31</v>
      </c>
      <c r="K4045" s="2">
        <v>45748</v>
      </c>
      <c r="L4045" t="s">
        <v>46</v>
      </c>
      <c r="M4045" t="s">
        <v>79</v>
      </c>
      <c r="N4045" t="s">
        <v>155</v>
      </c>
      <c r="P4045" s="6">
        <v>0.60134518299602047</v>
      </c>
      <c r="Q4045" s="5">
        <f>D4045/(100%-P4045)</f>
        <v>1.3165153852756803</v>
      </c>
    </row>
    <row r="4046" spans="1:17" x14ac:dyDescent="0.35">
      <c r="A4046">
        <v>725315</v>
      </c>
      <c r="B4046" s="7">
        <v>45839</v>
      </c>
      <c r="C4046" t="s">
        <v>17</v>
      </c>
      <c r="D4046" s="5">
        <v>0.4993592</v>
      </c>
      <c r="E4046">
        <v>0</v>
      </c>
      <c r="F4046">
        <v>0</v>
      </c>
      <c r="G4046">
        <v>0</v>
      </c>
      <c r="H4046" s="8" t="s">
        <v>19</v>
      </c>
      <c r="I4046" t="b">
        <v>1</v>
      </c>
      <c r="J4046" t="s">
        <v>31</v>
      </c>
      <c r="K4046" s="2">
        <v>45748</v>
      </c>
      <c r="L4046" t="s">
        <v>46</v>
      </c>
      <c r="M4046" t="s">
        <v>79</v>
      </c>
      <c r="N4046" t="s">
        <v>155</v>
      </c>
      <c r="P4046" s="6">
        <v>0.60134518299602047</v>
      </c>
      <c r="Q4046" s="5">
        <f>D4046/(100%-P4046)</f>
        <v>1.2526104757816465</v>
      </c>
    </row>
    <row r="4047" spans="1:17" x14ac:dyDescent="0.35">
      <c r="A4047">
        <v>725315</v>
      </c>
      <c r="B4047" s="7">
        <v>45870</v>
      </c>
      <c r="C4047" t="s">
        <v>17</v>
      </c>
      <c r="D4047" s="5">
        <v>0.52832693799999997</v>
      </c>
      <c r="E4047">
        <v>0</v>
      </c>
      <c r="F4047">
        <v>0</v>
      </c>
      <c r="G4047">
        <v>0</v>
      </c>
      <c r="H4047" s="8" t="s">
        <v>20</v>
      </c>
      <c r="I4047" t="b">
        <v>1</v>
      </c>
      <c r="J4047" t="s">
        <v>31</v>
      </c>
      <c r="K4047" s="2">
        <v>45748</v>
      </c>
      <c r="L4047" t="s">
        <v>46</v>
      </c>
      <c r="M4047" t="s">
        <v>79</v>
      </c>
      <c r="N4047" t="s">
        <v>155</v>
      </c>
      <c r="P4047" s="6">
        <v>0.60134518299602047</v>
      </c>
      <c r="Q4047" s="5">
        <f>D4047/(100%-P4047)</f>
        <v>1.3252741857493371</v>
      </c>
    </row>
    <row r="4048" spans="1:17" x14ac:dyDescent="0.35">
      <c r="A4048">
        <v>725315</v>
      </c>
      <c r="B4048" s="7">
        <v>45901</v>
      </c>
      <c r="C4048" t="s">
        <v>17</v>
      </c>
      <c r="D4048" s="5">
        <v>0.54748220000000003</v>
      </c>
      <c r="E4048">
        <v>0</v>
      </c>
      <c r="F4048">
        <v>0</v>
      </c>
      <c r="G4048">
        <v>0</v>
      </c>
      <c r="H4048" s="8" t="s">
        <v>21</v>
      </c>
      <c r="I4048" t="b">
        <v>1</v>
      </c>
      <c r="J4048" t="s">
        <v>31</v>
      </c>
      <c r="K4048" s="2">
        <v>45748</v>
      </c>
      <c r="L4048" t="s">
        <v>46</v>
      </c>
      <c r="M4048" t="s">
        <v>79</v>
      </c>
      <c r="N4048" t="s">
        <v>155</v>
      </c>
      <c r="P4048" s="6">
        <v>0.60134518299602047</v>
      </c>
      <c r="Q4048" s="5">
        <f>D4048/(100%-P4048)</f>
        <v>1.3733239299966489</v>
      </c>
    </row>
    <row r="4049" spans="1:17" x14ac:dyDescent="0.35">
      <c r="A4049">
        <v>725315</v>
      </c>
      <c r="B4049" s="7">
        <v>45931</v>
      </c>
      <c r="C4049" t="s">
        <v>17</v>
      </c>
      <c r="D4049" s="5">
        <v>0.54748220000000003</v>
      </c>
      <c r="E4049">
        <v>0</v>
      </c>
      <c r="F4049">
        <v>0</v>
      </c>
      <c r="G4049">
        <v>0</v>
      </c>
      <c r="H4049" s="8" t="s">
        <v>22</v>
      </c>
      <c r="I4049" t="b">
        <v>1</v>
      </c>
      <c r="J4049" t="s">
        <v>31</v>
      </c>
      <c r="K4049" s="2">
        <v>45748</v>
      </c>
      <c r="L4049" t="s">
        <v>46</v>
      </c>
      <c r="M4049" t="s">
        <v>79</v>
      </c>
      <c r="N4049" t="s">
        <v>155</v>
      </c>
      <c r="P4049" s="6">
        <v>0.60134518299602047</v>
      </c>
      <c r="Q4049" s="5">
        <f>D4049/(100%-P4049)</f>
        <v>1.3733239299966489</v>
      </c>
    </row>
    <row r="4050" spans="1:17" x14ac:dyDescent="0.35">
      <c r="A4050">
        <v>724058</v>
      </c>
      <c r="B4050" s="7">
        <v>45809</v>
      </c>
      <c r="C4050" t="s">
        <v>16</v>
      </c>
      <c r="D4050" s="5">
        <v>0.53898299999999999</v>
      </c>
      <c r="E4050">
        <v>0</v>
      </c>
      <c r="F4050">
        <v>0</v>
      </c>
      <c r="G4050">
        <v>0</v>
      </c>
      <c r="H4050" s="8" t="s">
        <v>18</v>
      </c>
      <c r="I4050" t="b">
        <v>1</v>
      </c>
      <c r="J4050" t="s">
        <v>31</v>
      </c>
      <c r="K4050" s="2">
        <v>45748</v>
      </c>
      <c r="L4050" t="s">
        <v>61</v>
      </c>
      <c r="M4050" t="s">
        <v>79</v>
      </c>
      <c r="N4050" t="s">
        <v>146</v>
      </c>
      <c r="P4050" s="6">
        <v>0.10524023766909765</v>
      </c>
      <c r="Q4050" s="5">
        <f>D4050/(100%-P4050)</f>
        <v>0.60237733377271818</v>
      </c>
    </row>
    <row r="4051" spans="1:17" x14ac:dyDescent="0.35">
      <c r="A4051">
        <v>724058</v>
      </c>
      <c r="B4051" s="7">
        <v>45839</v>
      </c>
      <c r="C4051" t="s">
        <v>16</v>
      </c>
      <c r="D4051" s="5">
        <v>0.53898299999999999</v>
      </c>
      <c r="E4051">
        <v>0</v>
      </c>
      <c r="F4051">
        <v>0</v>
      </c>
      <c r="G4051">
        <v>0</v>
      </c>
      <c r="H4051" s="8" t="s">
        <v>19</v>
      </c>
      <c r="I4051" t="b">
        <v>1</v>
      </c>
      <c r="J4051" t="s">
        <v>31</v>
      </c>
      <c r="K4051" s="2">
        <v>45748</v>
      </c>
      <c r="L4051" t="s">
        <v>61</v>
      </c>
      <c r="M4051" t="s">
        <v>79</v>
      </c>
      <c r="N4051" t="s">
        <v>146</v>
      </c>
      <c r="P4051" s="6">
        <v>0.10524023766909765</v>
      </c>
      <c r="Q4051" s="5">
        <f>D4051/(100%-P4051)</f>
        <v>0.60237733377271818</v>
      </c>
    </row>
    <row r="4052" spans="1:17" x14ac:dyDescent="0.35">
      <c r="A4052">
        <v>724058</v>
      </c>
      <c r="B4052" s="7">
        <v>45870</v>
      </c>
      <c r="C4052" t="s">
        <v>16</v>
      </c>
      <c r="D4052" s="5">
        <v>0.53898299999999999</v>
      </c>
      <c r="E4052">
        <v>0</v>
      </c>
      <c r="F4052">
        <v>0</v>
      </c>
      <c r="G4052">
        <v>0</v>
      </c>
      <c r="H4052" s="8" t="s">
        <v>20</v>
      </c>
      <c r="I4052" t="b">
        <v>1</v>
      </c>
      <c r="J4052" t="s">
        <v>31</v>
      </c>
      <c r="K4052" s="2">
        <v>45748</v>
      </c>
      <c r="L4052" t="s">
        <v>61</v>
      </c>
      <c r="M4052" t="s">
        <v>79</v>
      </c>
      <c r="N4052" t="s">
        <v>146</v>
      </c>
      <c r="P4052" s="6">
        <v>0.10524023766909765</v>
      </c>
      <c r="Q4052" s="5">
        <f>D4052/(100%-P4052)</f>
        <v>0.60237733377271818</v>
      </c>
    </row>
    <row r="4053" spans="1:17" x14ac:dyDescent="0.35">
      <c r="A4053">
        <v>724058</v>
      </c>
      <c r="B4053" s="7">
        <v>45901</v>
      </c>
      <c r="C4053" t="s">
        <v>16</v>
      </c>
      <c r="D4053" s="5">
        <v>0.53898299999999999</v>
      </c>
      <c r="E4053">
        <v>0</v>
      </c>
      <c r="F4053">
        <v>0</v>
      </c>
      <c r="G4053">
        <v>0</v>
      </c>
      <c r="H4053" s="8" t="s">
        <v>21</v>
      </c>
      <c r="I4053" t="b">
        <v>1</v>
      </c>
      <c r="J4053" t="s">
        <v>31</v>
      </c>
      <c r="K4053" s="2">
        <v>45748</v>
      </c>
      <c r="L4053" t="s">
        <v>61</v>
      </c>
      <c r="M4053" t="s">
        <v>79</v>
      </c>
      <c r="N4053" t="s">
        <v>146</v>
      </c>
      <c r="P4053" s="6">
        <v>0.10524023766909765</v>
      </c>
      <c r="Q4053" s="5">
        <f>D4053/(100%-P4053)</f>
        <v>0.60237733377271818</v>
      </c>
    </row>
    <row r="4054" spans="1:17" x14ac:dyDescent="0.35">
      <c r="A4054">
        <v>724058</v>
      </c>
      <c r="B4054" s="7">
        <v>45931</v>
      </c>
      <c r="C4054" t="s">
        <v>16</v>
      </c>
      <c r="D4054" s="5">
        <v>0.53898299999999999</v>
      </c>
      <c r="E4054">
        <v>0</v>
      </c>
      <c r="F4054">
        <v>0</v>
      </c>
      <c r="G4054">
        <v>0</v>
      </c>
      <c r="H4054" s="8" t="s">
        <v>22</v>
      </c>
      <c r="I4054" t="b">
        <v>1</v>
      </c>
      <c r="J4054" t="s">
        <v>31</v>
      </c>
      <c r="K4054" s="2">
        <v>45748</v>
      </c>
      <c r="L4054" t="s">
        <v>61</v>
      </c>
      <c r="M4054" t="s">
        <v>79</v>
      </c>
      <c r="N4054" t="s">
        <v>146</v>
      </c>
      <c r="P4054" s="6">
        <v>0.10524023766909765</v>
      </c>
      <c r="Q4054" s="5">
        <f>D4054/(100%-P4054)</f>
        <v>0.60237733377271818</v>
      </c>
    </row>
    <row r="4055" spans="1:17" x14ac:dyDescent="0.35">
      <c r="A4055">
        <v>724059</v>
      </c>
      <c r="B4055" s="7">
        <v>45809</v>
      </c>
      <c r="C4055" t="s">
        <v>16</v>
      </c>
      <c r="D4055" s="5">
        <v>0.44279966700000001</v>
      </c>
      <c r="E4055">
        <v>0</v>
      </c>
      <c r="F4055">
        <v>0</v>
      </c>
      <c r="G4055">
        <v>0</v>
      </c>
      <c r="H4055" s="8" t="s">
        <v>18</v>
      </c>
      <c r="I4055" t="b">
        <v>1</v>
      </c>
      <c r="J4055" t="s">
        <v>31</v>
      </c>
      <c r="K4055" s="2">
        <v>45748</v>
      </c>
      <c r="L4055" t="s">
        <v>61</v>
      </c>
      <c r="M4055" t="s">
        <v>79</v>
      </c>
      <c r="N4055" t="s">
        <v>148</v>
      </c>
      <c r="P4055" s="6">
        <v>0.1930122889236828</v>
      </c>
      <c r="Q4055" s="5">
        <f>D4055/(100%-P4055)</f>
        <v>0.54870682777736157</v>
      </c>
    </row>
    <row r="4056" spans="1:17" x14ac:dyDescent="0.35">
      <c r="A4056">
        <v>724059</v>
      </c>
      <c r="B4056" s="7">
        <v>45839</v>
      </c>
      <c r="C4056" t="s">
        <v>16</v>
      </c>
      <c r="D4056" s="5">
        <v>0.44279966700000001</v>
      </c>
      <c r="E4056">
        <v>0</v>
      </c>
      <c r="F4056">
        <v>0</v>
      </c>
      <c r="G4056">
        <v>0</v>
      </c>
      <c r="H4056" s="8" t="s">
        <v>19</v>
      </c>
      <c r="I4056" t="b">
        <v>1</v>
      </c>
      <c r="J4056" t="s">
        <v>31</v>
      </c>
      <c r="K4056" s="2">
        <v>45748</v>
      </c>
      <c r="L4056" t="s">
        <v>61</v>
      </c>
      <c r="M4056" t="s">
        <v>79</v>
      </c>
      <c r="N4056" t="s">
        <v>148</v>
      </c>
      <c r="P4056" s="6">
        <v>0.1930122889236828</v>
      </c>
      <c r="Q4056" s="5">
        <f>D4056/(100%-P4056)</f>
        <v>0.54870682777736157</v>
      </c>
    </row>
    <row r="4057" spans="1:17" x14ac:dyDescent="0.35">
      <c r="A4057">
        <v>724059</v>
      </c>
      <c r="B4057" s="7">
        <v>45870</v>
      </c>
      <c r="C4057" t="s">
        <v>16</v>
      </c>
      <c r="D4057" s="5">
        <v>0.44279966700000001</v>
      </c>
      <c r="E4057">
        <v>0</v>
      </c>
      <c r="F4057">
        <v>0</v>
      </c>
      <c r="G4057">
        <v>0</v>
      </c>
      <c r="H4057" s="8" t="s">
        <v>20</v>
      </c>
      <c r="I4057" t="b">
        <v>1</v>
      </c>
      <c r="J4057" t="s">
        <v>31</v>
      </c>
      <c r="K4057" s="2">
        <v>45748</v>
      </c>
      <c r="L4057" t="s">
        <v>61</v>
      </c>
      <c r="M4057" t="s">
        <v>79</v>
      </c>
      <c r="N4057" t="s">
        <v>148</v>
      </c>
      <c r="P4057" s="6">
        <v>0.1930122889236828</v>
      </c>
      <c r="Q4057" s="5">
        <f>D4057/(100%-P4057)</f>
        <v>0.54870682777736157</v>
      </c>
    </row>
    <row r="4058" spans="1:17" x14ac:dyDescent="0.35">
      <c r="A4058">
        <v>724059</v>
      </c>
      <c r="B4058" s="7">
        <v>45901</v>
      </c>
      <c r="C4058" t="s">
        <v>16</v>
      </c>
      <c r="D4058" s="5">
        <v>0.44279966700000001</v>
      </c>
      <c r="E4058">
        <v>0</v>
      </c>
      <c r="F4058">
        <v>0</v>
      </c>
      <c r="G4058">
        <v>0</v>
      </c>
      <c r="H4058" s="8" t="s">
        <v>21</v>
      </c>
      <c r="I4058" t="b">
        <v>1</v>
      </c>
      <c r="J4058" t="s">
        <v>31</v>
      </c>
      <c r="K4058" s="2">
        <v>45748</v>
      </c>
      <c r="L4058" t="s">
        <v>61</v>
      </c>
      <c r="M4058" t="s">
        <v>79</v>
      </c>
      <c r="N4058" t="s">
        <v>148</v>
      </c>
      <c r="P4058" s="6">
        <v>0.1930122889236828</v>
      </c>
      <c r="Q4058" s="5">
        <f>D4058/(100%-P4058)</f>
        <v>0.54870682777736157</v>
      </c>
    </row>
    <row r="4059" spans="1:17" x14ac:dyDescent="0.35">
      <c r="A4059">
        <v>724059</v>
      </c>
      <c r="B4059" s="7">
        <v>45931</v>
      </c>
      <c r="C4059" t="s">
        <v>16</v>
      </c>
      <c r="D4059" s="5">
        <v>0.44279966700000001</v>
      </c>
      <c r="E4059">
        <v>0</v>
      </c>
      <c r="F4059">
        <v>0</v>
      </c>
      <c r="G4059">
        <v>0</v>
      </c>
      <c r="H4059" s="8" t="s">
        <v>22</v>
      </c>
      <c r="I4059" t="b">
        <v>1</v>
      </c>
      <c r="J4059" t="s">
        <v>31</v>
      </c>
      <c r="K4059" s="2">
        <v>45748</v>
      </c>
      <c r="L4059" t="s">
        <v>61</v>
      </c>
      <c r="M4059" t="s">
        <v>79</v>
      </c>
      <c r="N4059" t="s">
        <v>148</v>
      </c>
      <c r="P4059" s="6">
        <v>0.1930122889236828</v>
      </c>
      <c r="Q4059" s="5">
        <f>D4059/(100%-P4059)</f>
        <v>0.54870682777736157</v>
      </c>
    </row>
    <row r="4060" spans="1:17" x14ac:dyDescent="0.35">
      <c r="A4060">
        <v>724060</v>
      </c>
      <c r="B4060" s="7">
        <v>45809</v>
      </c>
      <c r="C4060" t="s">
        <v>16</v>
      </c>
      <c r="D4060" s="5">
        <v>0.231066667</v>
      </c>
      <c r="E4060">
        <v>0</v>
      </c>
      <c r="F4060">
        <v>0</v>
      </c>
      <c r="G4060">
        <v>0</v>
      </c>
      <c r="H4060" s="8" t="s">
        <v>18</v>
      </c>
      <c r="I4060" t="b">
        <v>1</v>
      </c>
      <c r="J4060" t="s">
        <v>31</v>
      </c>
      <c r="K4060" s="2">
        <v>45748</v>
      </c>
      <c r="L4060" t="s">
        <v>67</v>
      </c>
      <c r="M4060" t="s">
        <v>79</v>
      </c>
      <c r="N4060" t="s">
        <v>162</v>
      </c>
      <c r="P4060" s="6">
        <v>0.22509282549464446</v>
      </c>
      <c r="Q4060" s="5">
        <f>D4060/(100%-P4060)</f>
        <v>0.29818625327284676</v>
      </c>
    </row>
    <row r="4061" spans="1:17" x14ac:dyDescent="0.35">
      <c r="A4061">
        <v>724060</v>
      </c>
      <c r="B4061" s="7">
        <v>45839</v>
      </c>
      <c r="C4061" t="s">
        <v>16</v>
      </c>
      <c r="D4061" s="5">
        <v>0.231066667</v>
      </c>
      <c r="E4061">
        <v>0</v>
      </c>
      <c r="F4061">
        <v>0</v>
      </c>
      <c r="G4061">
        <v>0</v>
      </c>
      <c r="H4061" s="8" t="s">
        <v>19</v>
      </c>
      <c r="I4061" t="b">
        <v>1</v>
      </c>
      <c r="J4061" t="s">
        <v>31</v>
      </c>
      <c r="K4061" s="2">
        <v>45748</v>
      </c>
      <c r="L4061" t="s">
        <v>67</v>
      </c>
      <c r="M4061" t="s">
        <v>79</v>
      </c>
      <c r="N4061" t="s">
        <v>162</v>
      </c>
      <c r="P4061" s="6">
        <v>0.22509282549464446</v>
      </c>
      <c r="Q4061" s="5">
        <f>D4061/(100%-P4061)</f>
        <v>0.29818625327284676</v>
      </c>
    </row>
    <row r="4062" spans="1:17" x14ac:dyDescent="0.35">
      <c r="A4062">
        <v>724060</v>
      </c>
      <c r="B4062" s="7">
        <v>45870</v>
      </c>
      <c r="C4062" t="s">
        <v>16</v>
      </c>
      <c r="D4062" s="5">
        <v>0.231066667</v>
      </c>
      <c r="E4062">
        <v>0</v>
      </c>
      <c r="F4062">
        <v>0</v>
      </c>
      <c r="G4062">
        <v>0</v>
      </c>
      <c r="H4062" s="8" t="s">
        <v>20</v>
      </c>
      <c r="I4062" t="b">
        <v>1</v>
      </c>
      <c r="J4062" t="s">
        <v>31</v>
      </c>
      <c r="K4062" s="2">
        <v>45748</v>
      </c>
      <c r="L4062" t="s">
        <v>67</v>
      </c>
      <c r="M4062" t="s">
        <v>79</v>
      </c>
      <c r="N4062" t="s">
        <v>162</v>
      </c>
      <c r="P4062" s="6">
        <v>0.22509282549464446</v>
      </c>
      <c r="Q4062" s="5">
        <f>D4062/(100%-P4062)</f>
        <v>0.29818625327284676</v>
      </c>
    </row>
    <row r="4063" spans="1:17" x14ac:dyDescent="0.35">
      <c r="A4063">
        <v>724060</v>
      </c>
      <c r="B4063" s="7">
        <v>45901</v>
      </c>
      <c r="C4063" t="s">
        <v>16</v>
      </c>
      <c r="D4063" s="5">
        <v>0.231066667</v>
      </c>
      <c r="E4063">
        <v>0</v>
      </c>
      <c r="F4063">
        <v>0</v>
      </c>
      <c r="G4063">
        <v>0</v>
      </c>
      <c r="H4063" s="8" t="s">
        <v>21</v>
      </c>
      <c r="I4063" t="b">
        <v>1</v>
      </c>
      <c r="J4063" t="s">
        <v>31</v>
      </c>
      <c r="K4063" s="2">
        <v>45748</v>
      </c>
      <c r="L4063" t="s">
        <v>67</v>
      </c>
      <c r="M4063" t="s">
        <v>79</v>
      </c>
      <c r="N4063" t="s">
        <v>162</v>
      </c>
      <c r="P4063" s="6">
        <v>0.22509282549464446</v>
      </c>
      <c r="Q4063" s="5">
        <f>D4063/(100%-P4063)</f>
        <v>0.29818625327284676</v>
      </c>
    </row>
    <row r="4064" spans="1:17" x14ac:dyDescent="0.35">
      <c r="A4064">
        <v>724060</v>
      </c>
      <c r="B4064" s="7">
        <v>45931</v>
      </c>
      <c r="C4064" t="s">
        <v>16</v>
      </c>
      <c r="D4064" s="5">
        <v>0.231066667</v>
      </c>
      <c r="E4064">
        <v>0</v>
      </c>
      <c r="F4064">
        <v>0</v>
      </c>
      <c r="G4064">
        <v>0</v>
      </c>
      <c r="H4064" s="8" t="s">
        <v>22</v>
      </c>
      <c r="I4064" t="b">
        <v>1</v>
      </c>
      <c r="J4064" t="s">
        <v>31</v>
      </c>
      <c r="K4064" s="2">
        <v>45748</v>
      </c>
      <c r="L4064" t="s">
        <v>67</v>
      </c>
      <c r="M4064" t="s">
        <v>79</v>
      </c>
      <c r="N4064" t="s">
        <v>162</v>
      </c>
      <c r="P4064" s="6">
        <v>0.22509282549464446</v>
      </c>
      <c r="Q4064" s="5">
        <f>D4064/(100%-P4064)</f>
        <v>0.29818625327284676</v>
      </c>
    </row>
    <row r="4065" spans="1:17" x14ac:dyDescent="0.35">
      <c r="A4065">
        <v>724061</v>
      </c>
      <c r="B4065" s="7">
        <v>45809</v>
      </c>
      <c r="C4065" t="s">
        <v>16</v>
      </c>
      <c r="D4065" s="5">
        <v>0.186766667</v>
      </c>
      <c r="E4065">
        <v>0</v>
      </c>
      <c r="F4065">
        <v>0</v>
      </c>
      <c r="G4065">
        <v>0</v>
      </c>
      <c r="H4065" s="8" t="s">
        <v>18</v>
      </c>
      <c r="I4065" t="b">
        <v>1</v>
      </c>
      <c r="J4065" t="s">
        <v>31</v>
      </c>
      <c r="K4065" s="2">
        <v>45748</v>
      </c>
      <c r="L4065" t="s">
        <v>67</v>
      </c>
      <c r="M4065" t="s">
        <v>79</v>
      </c>
      <c r="N4065" t="s">
        <v>163</v>
      </c>
      <c r="P4065" s="6">
        <v>0.11344402246186258</v>
      </c>
      <c r="Q4065" s="5">
        <f>D4065/(100%-P4065)</f>
        <v>0.21066539703294229</v>
      </c>
    </row>
    <row r="4066" spans="1:17" x14ac:dyDescent="0.35">
      <c r="A4066">
        <v>724061</v>
      </c>
      <c r="B4066" s="7">
        <v>45839</v>
      </c>
      <c r="C4066" t="s">
        <v>16</v>
      </c>
      <c r="D4066" s="5">
        <v>0.186766667</v>
      </c>
      <c r="E4066">
        <v>0</v>
      </c>
      <c r="F4066">
        <v>0</v>
      </c>
      <c r="G4066">
        <v>0</v>
      </c>
      <c r="H4066" s="8" t="s">
        <v>19</v>
      </c>
      <c r="I4066" t="b">
        <v>1</v>
      </c>
      <c r="J4066" t="s">
        <v>31</v>
      </c>
      <c r="K4066" s="2">
        <v>45748</v>
      </c>
      <c r="L4066" t="s">
        <v>67</v>
      </c>
      <c r="M4066" t="s">
        <v>79</v>
      </c>
      <c r="N4066" t="s">
        <v>163</v>
      </c>
      <c r="P4066" s="6">
        <v>0.11344402246186258</v>
      </c>
      <c r="Q4066" s="5">
        <f>D4066/(100%-P4066)</f>
        <v>0.21066539703294229</v>
      </c>
    </row>
    <row r="4067" spans="1:17" x14ac:dyDescent="0.35">
      <c r="A4067">
        <v>724061</v>
      </c>
      <c r="B4067" s="7">
        <v>45870</v>
      </c>
      <c r="C4067" t="s">
        <v>16</v>
      </c>
      <c r="D4067" s="5">
        <v>0.186766667</v>
      </c>
      <c r="E4067">
        <v>0</v>
      </c>
      <c r="F4067">
        <v>0</v>
      </c>
      <c r="G4067">
        <v>0</v>
      </c>
      <c r="H4067" s="8" t="s">
        <v>20</v>
      </c>
      <c r="I4067" t="b">
        <v>1</v>
      </c>
      <c r="J4067" t="s">
        <v>31</v>
      </c>
      <c r="K4067" s="2">
        <v>45748</v>
      </c>
      <c r="L4067" t="s">
        <v>67</v>
      </c>
      <c r="M4067" t="s">
        <v>79</v>
      </c>
      <c r="N4067" t="s">
        <v>163</v>
      </c>
      <c r="P4067" s="6">
        <v>0.11344402246186258</v>
      </c>
      <c r="Q4067" s="5">
        <f>D4067/(100%-P4067)</f>
        <v>0.21066539703294229</v>
      </c>
    </row>
    <row r="4068" spans="1:17" x14ac:dyDescent="0.35">
      <c r="A4068">
        <v>724061</v>
      </c>
      <c r="B4068" s="7">
        <v>45901</v>
      </c>
      <c r="C4068" t="s">
        <v>16</v>
      </c>
      <c r="D4068" s="5">
        <v>0.186766667</v>
      </c>
      <c r="E4068">
        <v>0</v>
      </c>
      <c r="F4068">
        <v>0</v>
      </c>
      <c r="G4068">
        <v>0</v>
      </c>
      <c r="H4068" s="8" t="s">
        <v>21</v>
      </c>
      <c r="I4068" t="b">
        <v>1</v>
      </c>
      <c r="J4068" t="s">
        <v>31</v>
      </c>
      <c r="K4068" s="2">
        <v>45748</v>
      </c>
      <c r="L4068" t="s">
        <v>67</v>
      </c>
      <c r="M4068" t="s">
        <v>79</v>
      </c>
      <c r="N4068" t="s">
        <v>163</v>
      </c>
      <c r="P4068" s="6">
        <v>0.11344402246186258</v>
      </c>
      <c r="Q4068" s="5">
        <f>D4068/(100%-P4068)</f>
        <v>0.21066539703294229</v>
      </c>
    </row>
    <row r="4069" spans="1:17" x14ac:dyDescent="0.35">
      <c r="A4069">
        <v>724061</v>
      </c>
      <c r="B4069" s="7">
        <v>45931</v>
      </c>
      <c r="C4069" t="s">
        <v>16</v>
      </c>
      <c r="D4069" s="5">
        <v>0.186766667</v>
      </c>
      <c r="E4069">
        <v>0</v>
      </c>
      <c r="F4069">
        <v>0</v>
      </c>
      <c r="G4069">
        <v>0</v>
      </c>
      <c r="H4069" s="8" t="s">
        <v>22</v>
      </c>
      <c r="I4069" t="b">
        <v>1</v>
      </c>
      <c r="J4069" t="s">
        <v>31</v>
      </c>
      <c r="K4069" s="2">
        <v>45748</v>
      </c>
      <c r="L4069" t="s">
        <v>67</v>
      </c>
      <c r="M4069" t="s">
        <v>79</v>
      </c>
      <c r="N4069" t="s">
        <v>163</v>
      </c>
      <c r="P4069" s="6">
        <v>0.11344402246186258</v>
      </c>
      <c r="Q4069" s="5">
        <f>D4069/(100%-P4069)</f>
        <v>0.21066539703294229</v>
      </c>
    </row>
    <row r="4070" spans="1:17" x14ac:dyDescent="0.35">
      <c r="A4070">
        <v>724120</v>
      </c>
      <c r="B4070" s="7">
        <v>45809</v>
      </c>
      <c r="C4070" t="s">
        <v>16</v>
      </c>
      <c r="D4070" s="5">
        <v>0.207366667</v>
      </c>
      <c r="E4070">
        <v>0</v>
      </c>
      <c r="F4070">
        <v>0</v>
      </c>
      <c r="G4070">
        <v>0</v>
      </c>
      <c r="H4070" s="8" t="s">
        <v>18</v>
      </c>
      <c r="I4070" t="b">
        <v>1</v>
      </c>
      <c r="J4070" t="s">
        <v>31</v>
      </c>
      <c r="K4070" s="2">
        <v>45748</v>
      </c>
      <c r="L4070" t="s">
        <v>64</v>
      </c>
      <c r="M4070" t="s">
        <v>79</v>
      </c>
      <c r="N4070" t="s">
        <v>158</v>
      </c>
      <c r="P4070" s="6">
        <v>0.15723471640167622</v>
      </c>
      <c r="Q4070" s="5">
        <f>D4070/(100%-P4070)</f>
        <v>0.24605506543247035</v>
      </c>
    </row>
    <row r="4071" spans="1:17" x14ac:dyDescent="0.35">
      <c r="A4071">
        <v>724120</v>
      </c>
      <c r="B4071" s="7">
        <v>45839</v>
      </c>
      <c r="C4071" t="s">
        <v>16</v>
      </c>
      <c r="D4071" s="5">
        <v>0.207366667</v>
      </c>
      <c r="E4071">
        <v>0</v>
      </c>
      <c r="F4071">
        <v>0</v>
      </c>
      <c r="G4071">
        <v>0</v>
      </c>
      <c r="H4071" s="8" t="s">
        <v>19</v>
      </c>
      <c r="I4071" t="b">
        <v>1</v>
      </c>
      <c r="J4071" t="s">
        <v>31</v>
      </c>
      <c r="K4071" s="2">
        <v>45748</v>
      </c>
      <c r="L4071" t="s">
        <v>64</v>
      </c>
      <c r="M4071" t="s">
        <v>79</v>
      </c>
      <c r="N4071" t="s">
        <v>158</v>
      </c>
      <c r="P4071" s="6">
        <v>0.15723471640167622</v>
      </c>
      <c r="Q4071" s="5">
        <f>D4071/(100%-P4071)</f>
        <v>0.24605506543247035</v>
      </c>
    </row>
    <row r="4072" spans="1:17" x14ac:dyDescent="0.35">
      <c r="A4072">
        <v>724120</v>
      </c>
      <c r="B4072" s="7">
        <v>45870</v>
      </c>
      <c r="C4072" t="s">
        <v>16</v>
      </c>
      <c r="D4072" s="5">
        <v>0.207366667</v>
      </c>
      <c r="E4072">
        <v>0</v>
      </c>
      <c r="F4072">
        <v>0</v>
      </c>
      <c r="G4072">
        <v>0</v>
      </c>
      <c r="H4072" s="8" t="s">
        <v>20</v>
      </c>
      <c r="I4072" t="b">
        <v>1</v>
      </c>
      <c r="J4072" t="s">
        <v>31</v>
      </c>
      <c r="K4072" s="2">
        <v>45748</v>
      </c>
      <c r="L4072" t="s">
        <v>64</v>
      </c>
      <c r="M4072" t="s">
        <v>79</v>
      </c>
      <c r="N4072" t="s">
        <v>158</v>
      </c>
      <c r="P4072" s="6">
        <v>0.15723471640167622</v>
      </c>
      <c r="Q4072" s="5">
        <f>D4072/(100%-P4072)</f>
        <v>0.24605506543247035</v>
      </c>
    </row>
    <row r="4073" spans="1:17" x14ac:dyDescent="0.35">
      <c r="A4073">
        <v>724120</v>
      </c>
      <c r="B4073" s="7">
        <v>45901</v>
      </c>
      <c r="C4073" t="s">
        <v>16</v>
      </c>
      <c r="D4073" s="5">
        <v>0.207366667</v>
      </c>
      <c r="E4073">
        <v>0</v>
      </c>
      <c r="F4073">
        <v>0</v>
      </c>
      <c r="G4073">
        <v>0</v>
      </c>
      <c r="H4073" s="8" t="s">
        <v>21</v>
      </c>
      <c r="I4073" t="b">
        <v>1</v>
      </c>
      <c r="J4073" t="s">
        <v>31</v>
      </c>
      <c r="K4073" s="2">
        <v>45748</v>
      </c>
      <c r="L4073" t="s">
        <v>64</v>
      </c>
      <c r="M4073" t="s">
        <v>79</v>
      </c>
      <c r="N4073" t="s">
        <v>158</v>
      </c>
      <c r="P4073" s="6">
        <v>0.15723471640167622</v>
      </c>
      <c r="Q4073" s="5">
        <f>D4073/(100%-P4073)</f>
        <v>0.24605506543247035</v>
      </c>
    </row>
    <row r="4074" spans="1:17" x14ac:dyDescent="0.35">
      <c r="A4074">
        <v>724120</v>
      </c>
      <c r="B4074" s="7">
        <v>45931</v>
      </c>
      <c r="C4074" t="s">
        <v>16</v>
      </c>
      <c r="D4074" s="5">
        <v>0.207366667</v>
      </c>
      <c r="E4074">
        <v>0</v>
      </c>
      <c r="F4074">
        <v>0</v>
      </c>
      <c r="G4074">
        <v>0</v>
      </c>
      <c r="H4074" s="8" t="s">
        <v>22</v>
      </c>
      <c r="I4074" t="b">
        <v>1</v>
      </c>
      <c r="J4074" t="s">
        <v>31</v>
      </c>
      <c r="K4074" s="2">
        <v>45748</v>
      </c>
      <c r="L4074" t="s">
        <v>64</v>
      </c>
      <c r="M4074" t="s">
        <v>79</v>
      </c>
      <c r="N4074" t="s">
        <v>158</v>
      </c>
      <c r="P4074" s="6">
        <v>0.15723471640167622</v>
      </c>
      <c r="Q4074" s="5">
        <f>D4074/(100%-P4074)</f>
        <v>0.24605506543247035</v>
      </c>
    </row>
    <row r="4075" spans="1:17" x14ac:dyDescent="0.35">
      <c r="A4075">
        <v>724121</v>
      </c>
      <c r="B4075" s="7">
        <v>45809</v>
      </c>
      <c r="C4075" t="s">
        <v>16</v>
      </c>
      <c r="D4075" s="5">
        <v>0.36686666699999998</v>
      </c>
      <c r="E4075">
        <v>0</v>
      </c>
      <c r="F4075">
        <v>0</v>
      </c>
      <c r="G4075">
        <v>0</v>
      </c>
      <c r="H4075" s="8" t="s">
        <v>18</v>
      </c>
      <c r="I4075" t="b">
        <v>1</v>
      </c>
      <c r="J4075" t="s">
        <v>31</v>
      </c>
      <c r="K4075" s="2">
        <v>45748</v>
      </c>
      <c r="L4075" t="s">
        <v>64</v>
      </c>
      <c r="M4075" t="s">
        <v>79</v>
      </c>
      <c r="N4075" t="s">
        <v>154</v>
      </c>
      <c r="P4075" s="6">
        <v>0.30199073180215208</v>
      </c>
      <c r="Q4075" s="5">
        <f>D4075/(100%-P4075)</f>
        <v>0.52558996522666956</v>
      </c>
    </row>
    <row r="4076" spans="1:17" x14ac:dyDescent="0.35">
      <c r="A4076">
        <v>724121</v>
      </c>
      <c r="B4076" s="7">
        <v>45839</v>
      </c>
      <c r="C4076" t="s">
        <v>16</v>
      </c>
      <c r="D4076" s="5">
        <v>0.36686666699999998</v>
      </c>
      <c r="E4076">
        <v>0</v>
      </c>
      <c r="F4076">
        <v>0</v>
      </c>
      <c r="G4076">
        <v>0</v>
      </c>
      <c r="H4076" s="8" t="s">
        <v>19</v>
      </c>
      <c r="I4076" t="b">
        <v>1</v>
      </c>
      <c r="J4076" t="s">
        <v>31</v>
      </c>
      <c r="K4076" s="2">
        <v>45748</v>
      </c>
      <c r="L4076" t="s">
        <v>64</v>
      </c>
      <c r="M4076" t="s">
        <v>79</v>
      </c>
      <c r="N4076" t="s">
        <v>154</v>
      </c>
      <c r="P4076" s="6">
        <v>0.30199073180215208</v>
      </c>
      <c r="Q4076" s="5">
        <f>D4076/(100%-P4076)</f>
        <v>0.52558996522666956</v>
      </c>
    </row>
    <row r="4077" spans="1:17" x14ac:dyDescent="0.35">
      <c r="A4077">
        <v>724121</v>
      </c>
      <c r="B4077" s="7">
        <v>45870</v>
      </c>
      <c r="C4077" t="s">
        <v>16</v>
      </c>
      <c r="D4077" s="5">
        <v>0.36686666699999998</v>
      </c>
      <c r="E4077">
        <v>0</v>
      </c>
      <c r="F4077">
        <v>0</v>
      </c>
      <c r="G4077">
        <v>0</v>
      </c>
      <c r="H4077" s="8" t="s">
        <v>20</v>
      </c>
      <c r="I4077" t="b">
        <v>1</v>
      </c>
      <c r="J4077" t="s">
        <v>31</v>
      </c>
      <c r="K4077" s="2">
        <v>45748</v>
      </c>
      <c r="L4077" t="s">
        <v>64</v>
      </c>
      <c r="M4077" t="s">
        <v>79</v>
      </c>
      <c r="N4077" t="s">
        <v>154</v>
      </c>
      <c r="P4077" s="6">
        <v>0.30199073180215208</v>
      </c>
      <c r="Q4077" s="5">
        <f>D4077/(100%-P4077)</f>
        <v>0.52558996522666956</v>
      </c>
    </row>
    <row r="4078" spans="1:17" x14ac:dyDescent="0.35">
      <c r="A4078">
        <v>724121</v>
      </c>
      <c r="B4078" s="7">
        <v>45901</v>
      </c>
      <c r="C4078" t="s">
        <v>16</v>
      </c>
      <c r="D4078" s="5">
        <v>0.36686666699999998</v>
      </c>
      <c r="E4078">
        <v>0</v>
      </c>
      <c r="F4078">
        <v>0</v>
      </c>
      <c r="G4078">
        <v>0</v>
      </c>
      <c r="H4078" s="8" t="s">
        <v>21</v>
      </c>
      <c r="I4078" t="b">
        <v>1</v>
      </c>
      <c r="J4078" t="s">
        <v>31</v>
      </c>
      <c r="K4078" s="2">
        <v>45748</v>
      </c>
      <c r="L4078" t="s">
        <v>64</v>
      </c>
      <c r="M4078" t="s">
        <v>79</v>
      </c>
      <c r="N4078" t="s">
        <v>154</v>
      </c>
      <c r="P4078" s="6">
        <v>0.30199073180215208</v>
      </c>
      <c r="Q4078" s="5">
        <f>D4078/(100%-P4078)</f>
        <v>0.52558996522666956</v>
      </c>
    </row>
    <row r="4079" spans="1:17" x14ac:dyDescent="0.35">
      <c r="A4079">
        <v>724121</v>
      </c>
      <c r="B4079" s="7">
        <v>45931</v>
      </c>
      <c r="C4079" t="s">
        <v>16</v>
      </c>
      <c r="D4079" s="5">
        <v>0.36686666699999998</v>
      </c>
      <c r="E4079">
        <v>0</v>
      </c>
      <c r="F4079">
        <v>0</v>
      </c>
      <c r="G4079">
        <v>0</v>
      </c>
      <c r="H4079" s="8" t="s">
        <v>22</v>
      </c>
      <c r="I4079" t="b">
        <v>1</v>
      </c>
      <c r="J4079" t="s">
        <v>31</v>
      </c>
      <c r="K4079" s="2">
        <v>45748</v>
      </c>
      <c r="L4079" t="s">
        <v>64</v>
      </c>
      <c r="M4079" t="s">
        <v>79</v>
      </c>
      <c r="N4079" t="s">
        <v>154</v>
      </c>
      <c r="P4079" s="6">
        <v>0.30199073180215208</v>
      </c>
      <c r="Q4079" s="5">
        <f>D4079/(100%-P4079)</f>
        <v>0.52558996522666956</v>
      </c>
    </row>
    <row r="4080" spans="1:17" x14ac:dyDescent="0.35">
      <c r="A4080">
        <v>725947</v>
      </c>
      <c r="B4080" s="7">
        <v>45809</v>
      </c>
      <c r="C4080" t="s">
        <v>16</v>
      </c>
      <c r="D4080" s="5">
        <v>1.4016</v>
      </c>
      <c r="E4080">
        <v>0</v>
      </c>
      <c r="F4080">
        <v>0</v>
      </c>
      <c r="G4080">
        <v>0</v>
      </c>
      <c r="H4080" s="8" t="s">
        <v>18</v>
      </c>
      <c r="I4080" t="b">
        <v>1</v>
      </c>
      <c r="J4080" t="s">
        <v>31</v>
      </c>
      <c r="K4080" s="2">
        <v>45748</v>
      </c>
      <c r="L4080" t="s">
        <v>69</v>
      </c>
      <c r="M4080" t="s">
        <v>80</v>
      </c>
      <c r="N4080" t="s">
        <v>166</v>
      </c>
      <c r="P4080" s="6">
        <v>0.28616746326048026</v>
      </c>
      <c r="Q4080" s="5">
        <f>D4080/(100%-P4080)</f>
        <v>1.9634857307035996</v>
      </c>
    </row>
    <row r="4081" spans="1:17" x14ac:dyDescent="0.35">
      <c r="A4081">
        <v>725947</v>
      </c>
      <c r="B4081" s="7">
        <v>45839</v>
      </c>
      <c r="C4081" t="s">
        <v>16</v>
      </c>
      <c r="D4081" s="5">
        <v>1.4016</v>
      </c>
      <c r="E4081">
        <v>0</v>
      </c>
      <c r="F4081">
        <v>0</v>
      </c>
      <c r="G4081">
        <v>0</v>
      </c>
      <c r="H4081" s="8" t="s">
        <v>19</v>
      </c>
      <c r="I4081" t="b">
        <v>1</v>
      </c>
      <c r="J4081" t="s">
        <v>31</v>
      </c>
      <c r="K4081" s="2">
        <v>45748</v>
      </c>
      <c r="L4081" t="s">
        <v>69</v>
      </c>
      <c r="M4081" t="s">
        <v>80</v>
      </c>
      <c r="N4081" t="s">
        <v>166</v>
      </c>
      <c r="P4081" s="6">
        <v>0.28616746326048026</v>
      </c>
      <c r="Q4081" s="5">
        <f>D4081/(100%-P4081)</f>
        <v>1.9634857307035996</v>
      </c>
    </row>
    <row r="4082" spans="1:17" x14ac:dyDescent="0.35">
      <c r="A4082">
        <v>725947</v>
      </c>
      <c r="B4082" s="7">
        <v>45870</v>
      </c>
      <c r="C4082" t="s">
        <v>16</v>
      </c>
      <c r="D4082" s="5">
        <v>1.4016</v>
      </c>
      <c r="E4082">
        <v>0</v>
      </c>
      <c r="F4082">
        <v>0</v>
      </c>
      <c r="G4082">
        <v>0</v>
      </c>
      <c r="H4082" s="8" t="s">
        <v>20</v>
      </c>
      <c r="I4082" t="b">
        <v>1</v>
      </c>
      <c r="J4082" t="s">
        <v>31</v>
      </c>
      <c r="K4082" s="2">
        <v>45748</v>
      </c>
      <c r="L4082" t="s">
        <v>69</v>
      </c>
      <c r="M4082" t="s">
        <v>80</v>
      </c>
      <c r="N4082" t="s">
        <v>166</v>
      </c>
      <c r="P4082" s="6">
        <v>0.28616746326048026</v>
      </c>
      <c r="Q4082" s="5">
        <f>D4082/(100%-P4082)</f>
        <v>1.9634857307035996</v>
      </c>
    </row>
    <row r="4083" spans="1:17" x14ac:dyDescent="0.35">
      <c r="A4083">
        <v>725947</v>
      </c>
      <c r="B4083" s="7">
        <v>45901</v>
      </c>
      <c r="C4083" t="s">
        <v>16</v>
      </c>
      <c r="D4083" s="5">
        <v>1.4016</v>
      </c>
      <c r="E4083">
        <v>0</v>
      </c>
      <c r="F4083">
        <v>0</v>
      </c>
      <c r="G4083">
        <v>0</v>
      </c>
      <c r="H4083" s="8" t="s">
        <v>21</v>
      </c>
      <c r="I4083" t="b">
        <v>1</v>
      </c>
      <c r="J4083" t="s">
        <v>31</v>
      </c>
      <c r="K4083" s="2">
        <v>45748</v>
      </c>
      <c r="L4083" t="s">
        <v>69</v>
      </c>
      <c r="M4083" t="s">
        <v>80</v>
      </c>
      <c r="N4083" t="s">
        <v>166</v>
      </c>
      <c r="P4083" s="6">
        <v>0.28616746326048026</v>
      </c>
      <c r="Q4083" s="5">
        <f>D4083/(100%-P4083)</f>
        <v>1.9634857307035996</v>
      </c>
    </row>
    <row r="4084" spans="1:17" x14ac:dyDescent="0.35">
      <c r="A4084">
        <v>725947</v>
      </c>
      <c r="B4084" s="7">
        <v>45931</v>
      </c>
      <c r="C4084" t="s">
        <v>16</v>
      </c>
      <c r="D4084" s="5">
        <v>1.4016</v>
      </c>
      <c r="E4084">
        <v>0</v>
      </c>
      <c r="F4084">
        <v>0</v>
      </c>
      <c r="G4084">
        <v>0</v>
      </c>
      <c r="H4084" s="8" t="s">
        <v>22</v>
      </c>
      <c r="I4084" t="b">
        <v>1</v>
      </c>
      <c r="J4084" t="s">
        <v>31</v>
      </c>
      <c r="K4084" s="2">
        <v>45748</v>
      </c>
      <c r="L4084" t="s">
        <v>69</v>
      </c>
      <c r="M4084" t="s">
        <v>80</v>
      </c>
      <c r="N4084" t="s">
        <v>166</v>
      </c>
      <c r="P4084" s="6">
        <v>0.28616746326048026</v>
      </c>
      <c r="Q4084" s="5">
        <f>D4084/(100%-P4084)</f>
        <v>1.9634857307035996</v>
      </c>
    </row>
    <row r="4085" spans="1:17" x14ac:dyDescent="0.35">
      <c r="A4085">
        <v>725948</v>
      </c>
      <c r="B4085" s="7">
        <v>45809</v>
      </c>
      <c r="C4085" t="s">
        <v>16</v>
      </c>
      <c r="D4085" s="5">
        <v>0.90406666700000005</v>
      </c>
      <c r="E4085">
        <v>0</v>
      </c>
      <c r="F4085">
        <v>0</v>
      </c>
      <c r="G4085">
        <v>0</v>
      </c>
      <c r="H4085" s="8" t="s">
        <v>18</v>
      </c>
      <c r="I4085" t="b">
        <v>1</v>
      </c>
      <c r="J4085" t="s">
        <v>31</v>
      </c>
      <c r="K4085" s="2">
        <v>45748</v>
      </c>
      <c r="L4085" t="s">
        <v>69</v>
      </c>
      <c r="M4085" t="s">
        <v>80</v>
      </c>
      <c r="N4085" t="s">
        <v>167</v>
      </c>
      <c r="P4085" s="6">
        <v>0.28777367313008223</v>
      </c>
      <c r="Q4085" s="5">
        <f>D4085/(100%-P4085)</f>
        <v>1.2693530594034335</v>
      </c>
    </row>
    <row r="4086" spans="1:17" x14ac:dyDescent="0.35">
      <c r="A4086">
        <v>725948</v>
      </c>
      <c r="B4086" s="7">
        <v>45839</v>
      </c>
      <c r="C4086" t="s">
        <v>16</v>
      </c>
      <c r="D4086" s="5">
        <v>0.90406666700000005</v>
      </c>
      <c r="E4086">
        <v>0</v>
      </c>
      <c r="F4086">
        <v>0</v>
      </c>
      <c r="G4086">
        <v>0</v>
      </c>
      <c r="H4086" s="8" t="s">
        <v>19</v>
      </c>
      <c r="I4086" t="b">
        <v>1</v>
      </c>
      <c r="J4086" t="s">
        <v>31</v>
      </c>
      <c r="K4086" s="2">
        <v>45748</v>
      </c>
      <c r="L4086" t="s">
        <v>69</v>
      </c>
      <c r="M4086" t="s">
        <v>80</v>
      </c>
      <c r="N4086" t="s">
        <v>167</v>
      </c>
      <c r="P4086" s="6">
        <v>0.28777367313008223</v>
      </c>
      <c r="Q4086" s="5">
        <f>D4086/(100%-P4086)</f>
        <v>1.2693530594034335</v>
      </c>
    </row>
    <row r="4087" spans="1:17" x14ac:dyDescent="0.35">
      <c r="A4087">
        <v>725948</v>
      </c>
      <c r="B4087" s="7">
        <v>45870</v>
      </c>
      <c r="C4087" t="s">
        <v>16</v>
      </c>
      <c r="D4087" s="5">
        <v>0.90406666700000005</v>
      </c>
      <c r="E4087">
        <v>0</v>
      </c>
      <c r="F4087">
        <v>0</v>
      </c>
      <c r="G4087">
        <v>0</v>
      </c>
      <c r="H4087" s="8" t="s">
        <v>20</v>
      </c>
      <c r="I4087" t="b">
        <v>1</v>
      </c>
      <c r="J4087" t="s">
        <v>31</v>
      </c>
      <c r="K4087" s="2">
        <v>45748</v>
      </c>
      <c r="L4087" t="s">
        <v>69</v>
      </c>
      <c r="M4087" t="s">
        <v>80</v>
      </c>
      <c r="N4087" t="s">
        <v>167</v>
      </c>
      <c r="P4087" s="6">
        <v>0.28777367313008223</v>
      </c>
      <c r="Q4087" s="5">
        <f>D4087/(100%-P4087)</f>
        <v>1.2693530594034335</v>
      </c>
    </row>
    <row r="4088" spans="1:17" x14ac:dyDescent="0.35">
      <c r="A4088">
        <v>725948</v>
      </c>
      <c r="B4088" s="7">
        <v>45901</v>
      </c>
      <c r="C4088" t="s">
        <v>16</v>
      </c>
      <c r="D4088" s="5">
        <v>0.90406666700000005</v>
      </c>
      <c r="E4088">
        <v>0</v>
      </c>
      <c r="F4088">
        <v>0</v>
      </c>
      <c r="G4088">
        <v>0</v>
      </c>
      <c r="H4088" s="8" t="s">
        <v>21</v>
      </c>
      <c r="I4088" t="b">
        <v>1</v>
      </c>
      <c r="J4088" t="s">
        <v>31</v>
      </c>
      <c r="K4088" s="2">
        <v>45748</v>
      </c>
      <c r="L4088" t="s">
        <v>69</v>
      </c>
      <c r="M4088" t="s">
        <v>80</v>
      </c>
      <c r="N4088" t="s">
        <v>167</v>
      </c>
      <c r="P4088" s="6">
        <v>0.28777367313008223</v>
      </c>
      <c r="Q4088" s="5">
        <f>D4088/(100%-P4088)</f>
        <v>1.2693530594034335</v>
      </c>
    </row>
    <row r="4089" spans="1:17" x14ac:dyDescent="0.35">
      <c r="A4089">
        <v>725948</v>
      </c>
      <c r="B4089" s="7">
        <v>45931</v>
      </c>
      <c r="C4089" t="s">
        <v>16</v>
      </c>
      <c r="D4089" s="5">
        <v>0.90406666700000005</v>
      </c>
      <c r="E4089">
        <v>0</v>
      </c>
      <c r="F4089">
        <v>0</v>
      </c>
      <c r="G4089">
        <v>0</v>
      </c>
      <c r="H4089" s="8" t="s">
        <v>22</v>
      </c>
      <c r="I4089" t="b">
        <v>1</v>
      </c>
      <c r="J4089" t="s">
        <v>31</v>
      </c>
      <c r="K4089" s="2">
        <v>45748</v>
      </c>
      <c r="L4089" t="s">
        <v>69</v>
      </c>
      <c r="M4089" t="s">
        <v>80</v>
      </c>
      <c r="N4089" t="s">
        <v>167</v>
      </c>
      <c r="P4089" s="6">
        <v>0.28777367313008223</v>
      </c>
      <c r="Q4089" s="5">
        <f>D4089/(100%-P4089)</f>
        <v>1.2693530594034335</v>
      </c>
    </row>
    <row r="4090" spans="1:17" x14ac:dyDescent="0.35">
      <c r="A4090">
        <v>725949</v>
      </c>
      <c r="B4090" s="7">
        <v>45809</v>
      </c>
      <c r="C4090" t="s">
        <v>16</v>
      </c>
      <c r="D4090" s="5">
        <v>1.5820000000000001</v>
      </c>
      <c r="E4090">
        <v>0</v>
      </c>
      <c r="F4090">
        <v>0</v>
      </c>
      <c r="G4090">
        <v>0</v>
      </c>
      <c r="H4090" s="8" t="s">
        <v>18</v>
      </c>
      <c r="I4090" t="b">
        <v>1</v>
      </c>
      <c r="J4090" t="s">
        <v>31</v>
      </c>
      <c r="K4090" s="2">
        <v>45748</v>
      </c>
      <c r="L4090" t="s">
        <v>69</v>
      </c>
      <c r="M4090" t="s">
        <v>80</v>
      </c>
      <c r="N4090" t="s">
        <v>168</v>
      </c>
      <c r="P4090" s="6">
        <v>0.13424753673313583</v>
      </c>
      <c r="Q4090" s="5">
        <f>D4090/(100%-P4090)</f>
        <v>1.8273121557522567</v>
      </c>
    </row>
    <row r="4091" spans="1:17" x14ac:dyDescent="0.35">
      <c r="A4091">
        <v>725949</v>
      </c>
      <c r="B4091" s="7">
        <v>45839</v>
      </c>
      <c r="C4091" t="s">
        <v>16</v>
      </c>
      <c r="D4091" s="5">
        <v>1.5820000000000001</v>
      </c>
      <c r="E4091">
        <v>0</v>
      </c>
      <c r="F4091">
        <v>0</v>
      </c>
      <c r="G4091">
        <v>0</v>
      </c>
      <c r="H4091" s="8" t="s">
        <v>19</v>
      </c>
      <c r="I4091" t="b">
        <v>1</v>
      </c>
      <c r="J4091" t="s">
        <v>31</v>
      </c>
      <c r="K4091" s="2">
        <v>45748</v>
      </c>
      <c r="L4091" t="s">
        <v>69</v>
      </c>
      <c r="M4091" t="s">
        <v>80</v>
      </c>
      <c r="N4091" t="s">
        <v>168</v>
      </c>
      <c r="P4091" s="6">
        <v>0.13424753673313583</v>
      </c>
      <c r="Q4091" s="5">
        <f>D4091/(100%-P4091)</f>
        <v>1.8273121557522567</v>
      </c>
    </row>
    <row r="4092" spans="1:17" x14ac:dyDescent="0.35">
      <c r="A4092">
        <v>725949</v>
      </c>
      <c r="B4092" s="7">
        <v>45870</v>
      </c>
      <c r="C4092" t="s">
        <v>16</v>
      </c>
      <c r="D4092" s="5">
        <v>1.5820000000000001</v>
      </c>
      <c r="E4092">
        <v>0</v>
      </c>
      <c r="F4092">
        <v>0</v>
      </c>
      <c r="G4092">
        <v>0</v>
      </c>
      <c r="H4092" s="8" t="s">
        <v>20</v>
      </c>
      <c r="I4092" t="b">
        <v>1</v>
      </c>
      <c r="J4092" t="s">
        <v>31</v>
      </c>
      <c r="K4092" s="2">
        <v>45748</v>
      </c>
      <c r="L4092" t="s">
        <v>69</v>
      </c>
      <c r="M4092" t="s">
        <v>80</v>
      </c>
      <c r="N4092" t="s">
        <v>168</v>
      </c>
      <c r="P4092" s="6">
        <v>0.13424753673313583</v>
      </c>
      <c r="Q4092" s="5">
        <f>D4092/(100%-P4092)</f>
        <v>1.8273121557522567</v>
      </c>
    </row>
    <row r="4093" spans="1:17" x14ac:dyDescent="0.35">
      <c r="A4093">
        <v>725949</v>
      </c>
      <c r="B4093" s="7">
        <v>45901</v>
      </c>
      <c r="C4093" t="s">
        <v>16</v>
      </c>
      <c r="D4093" s="5">
        <v>1.5820000000000001</v>
      </c>
      <c r="E4093">
        <v>0</v>
      </c>
      <c r="F4093">
        <v>0</v>
      </c>
      <c r="G4093">
        <v>0</v>
      </c>
      <c r="H4093" s="8" t="s">
        <v>21</v>
      </c>
      <c r="I4093" t="b">
        <v>1</v>
      </c>
      <c r="J4093" t="s">
        <v>31</v>
      </c>
      <c r="K4093" s="2">
        <v>45748</v>
      </c>
      <c r="L4093" t="s">
        <v>69</v>
      </c>
      <c r="M4093" t="s">
        <v>80</v>
      </c>
      <c r="N4093" t="s">
        <v>168</v>
      </c>
      <c r="P4093" s="6">
        <v>0.13424753673313583</v>
      </c>
      <c r="Q4093" s="5">
        <f>D4093/(100%-P4093)</f>
        <v>1.8273121557522567</v>
      </c>
    </row>
    <row r="4094" spans="1:17" x14ac:dyDescent="0.35">
      <c r="A4094">
        <v>725949</v>
      </c>
      <c r="B4094" s="7">
        <v>45931</v>
      </c>
      <c r="C4094" t="s">
        <v>16</v>
      </c>
      <c r="D4094" s="5">
        <v>1.5820000000000001</v>
      </c>
      <c r="E4094">
        <v>0</v>
      </c>
      <c r="F4094">
        <v>0</v>
      </c>
      <c r="G4094">
        <v>0</v>
      </c>
      <c r="H4094" s="8" t="s">
        <v>22</v>
      </c>
      <c r="I4094" t="b">
        <v>1</v>
      </c>
      <c r="J4094" t="s">
        <v>31</v>
      </c>
      <c r="K4094" s="2">
        <v>45748</v>
      </c>
      <c r="L4094" t="s">
        <v>69</v>
      </c>
      <c r="M4094" t="s">
        <v>80</v>
      </c>
      <c r="N4094" t="s">
        <v>168</v>
      </c>
      <c r="P4094" s="6">
        <v>0.13424753673313583</v>
      </c>
      <c r="Q4094" s="5">
        <f>D4094/(100%-P4094)</f>
        <v>1.8273121557522567</v>
      </c>
    </row>
    <row r="4095" spans="1:17" x14ac:dyDescent="0.35">
      <c r="A4095">
        <v>726121</v>
      </c>
      <c r="B4095" s="7">
        <v>45809</v>
      </c>
      <c r="C4095" t="s">
        <v>16</v>
      </c>
      <c r="D4095" s="5">
        <v>1.647866667</v>
      </c>
      <c r="E4095">
        <v>0</v>
      </c>
      <c r="F4095">
        <v>0</v>
      </c>
      <c r="G4095">
        <v>0</v>
      </c>
      <c r="H4095" s="8" t="s">
        <v>18</v>
      </c>
      <c r="I4095" t="b">
        <v>1</v>
      </c>
      <c r="J4095" t="s">
        <v>31</v>
      </c>
      <c r="K4095" s="2">
        <v>45748</v>
      </c>
      <c r="L4095" t="s">
        <v>70</v>
      </c>
      <c r="M4095" t="s">
        <v>80</v>
      </c>
      <c r="N4095" t="s">
        <v>169</v>
      </c>
      <c r="P4095" s="6">
        <v>4.6796302891851028E-2</v>
      </c>
      <c r="Q4095" s="5">
        <f>D4095/(100%-P4095)</f>
        <v>1.7287665501081617</v>
      </c>
    </row>
    <row r="4096" spans="1:17" x14ac:dyDescent="0.35">
      <c r="A4096">
        <v>726121</v>
      </c>
      <c r="B4096" s="7">
        <v>45839</v>
      </c>
      <c r="C4096" t="s">
        <v>16</v>
      </c>
      <c r="D4096" s="5">
        <v>1.647866667</v>
      </c>
      <c r="E4096">
        <v>0</v>
      </c>
      <c r="F4096">
        <v>0</v>
      </c>
      <c r="G4096">
        <v>0</v>
      </c>
      <c r="H4096" s="8" t="s">
        <v>19</v>
      </c>
      <c r="I4096" t="b">
        <v>1</v>
      </c>
      <c r="J4096" t="s">
        <v>31</v>
      </c>
      <c r="K4096" s="2">
        <v>45748</v>
      </c>
      <c r="L4096" t="s">
        <v>70</v>
      </c>
      <c r="M4096" t="s">
        <v>80</v>
      </c>
      <c r="N4096" t="s">
        <v>169</v>
      </c>
      <c r="P4096" s="6">
        <v>4.6796302891851028E-2</v>
      </c>
      <c r="Q4096" s="5">
        <f>D4096/(100%-P4096)</f>
        <v>1.7287665501081617</v>
      </c>
    </row>
    <row r="4097" spans="1:17" x14ac:dyDescent="0.35">
      <c r="A4097">
        <v>726121</v>
      </c>
      <c r="B4097" s="7">
        <v>45870</v>
      </c>
      <c r="C4097" t="s">
        <v>16</v>
      </c>
      <c r="D4097" s="5">
        <v>1.647866667</v>
      </c>
      <c r="E4097">
        <v>0</v>
      </c>
      <c r="F4097">
        <v>0</v>
      </c>
      <c r="G4097">
        <v>0</v>
      </c>
      <c r="H4097" s="8" t="s">
        <v>20</v>
      </c>
      <c r="I4097" t="b">
        <v>1</v>
      </c>
      <c r="J4097" t="s">
        <v>31</v>
      </c>
      <c r="K4097" s="2">
        <v>45748</v>
      </c>
      <c r="L4097" t="s">
        <v>70</v>
      </c>
      <c r="M4097" t="s">
        <v>80</v>
      </c>
      <c r="N4097" t="s">
        <v>169</v>
      </c>
      <c r="P4097" s="6">
        <v>4.6796302891851028E-2</v>
      </c>
      <c r="Q4097" s="5">
        <f>D4097/(100%-P4097)</f>
        <v>1.7287665501081617</v>
      </c>
    </row>
    <row r="4098" spans="1:17" x14ac:dyDescent="0.35">
      <c r="A4098">
        <v>726121</v>
      </c>
      <c r="B4098" s="7">
        <v>45901</v>
      </c>
      <c r="C4098" t="s">
        <v>16</v>
      </c>
      <c r="D4098" s="5">
        <v>1.647866667</v>
      </c>
      <c r="E4098">
        <v>0</v>
      </c>
      <c r="F4098">
        <v>0</v>
      </c>
      <c r="G4098">
        <v>0</v>
      </c>
      <c r="H4098" s="8" t="s">
        <v>21</v>
      </c>
      <c r="I4098" t="b">
        <v>1</v>
      </c>
      <c r="J4098" t="s">
        <v>31</v>
      </c>
      <c r="K4098" s="2">
        <v>45748</v>
      </c>
      <c r="L4098" t="s">
        <v>70</v>
      </c>
      <c r="M4098" t="s">
        <v>80</v>
      </c>
      <c r="N4098" t="s">
        <v>169</v>
      </c>
      <c r="P4098" s="6">
        <v>4.6796302891851028E-2</v>
      </c>
      <c r="Q4098" s="5">
        <f>D4098/(100%-P4098)</f>
        <v>1.7287665501081617</v>
      </c>
    </row>
    <row r="4099" spans="1:17" x14ac:dyDescent="0.35">
      <c r="A4099">
        <v>726121</v>
      </c>
      <c r="B4099" s="7">
        <v>45931</v>
      </c>
      <c r="C4099" t="s">
        <v>16</v>
      </c>
      <c r="D4099" s="5">
        <v>1.647866667</v>
      </c>
      <c r="E4099">
        <v>0</v>
      </c>
      <c r="F4099">
        <v>0</v>
      </c>
      <c r="G4099">
        <v>0</v>
      </c>
      <c r="H4099" s="8" t="s">
        <v>22</v>
      </c>
      <c r="I4099" t="b">
        <v>1</v>
      </c>
      <c r="J4099" t="s">
        <v>31</v>
      </c>
      <c r="K4099" s="2">
        <v>45748</v>
      </c>
      <c r="L4099" t="s">
        <v>70</v>
      </c>
      <c r="M4099" t="s">
        <v>80</v>
      </c>
      <c r="N4099" t="s">
        <v>169</v>
      </c>
      <c r="P4099" s="6">
        <v>4.6796302891851028E-2</v>
      </c>
      <c r="Q4099" s="5">
        <f>D4099/(100%-P4099)</f>
        <v>1.7287665501081617</v>
      </c>
    </row>
    <row r="4100" spans="1:17" x14ac:dyDescent="0.35">
      <c r="A4100">
        <v>726286</v>
      </c>
      <c r="B4100" s="7">
        <v>45809</v>
      </c>
      <c r="C4100" t="s">
        <v>16</v>
      </c>
      <c r="D4100" s="5">
        <v>8.9052000000000006E-2</v>
      </c>
      <c r="E4100">
        <v>0</v>
      </c>
      <c r="F4100">
        <v>0</v>
      </c>
      <c r="G4100">
        <v>0</v>
      </c>
      <c r="H4100" s="8" t="s">
        <v>18</v>
      </c>
      <c r="I4100" t="b">
        <v>1</v>
      </c>
      <c r="J4100" t="s">
        <v>31</v>
      </c>
      <c r="K4100" s="2">
        <v>45748</v>
      </c>
      <c r="L4100" t="s">
        <v>40</v>
      </c>
      <c r="M4100" t="s">
        <v>80</v>
      </c>
      <c r="N4100" t="s">
        <v>170</v>
      </c>
      <c r="P4100" s="6">
        <v>0.21274654142382626</v>
      </c>
      <c r="Q4100" s="5">
        <f>D4100/(100%-P4100)</f>
        <v>0.11311731822818463</v>
      </c>
    </row>
    <row r="4101" spans="1:17" x14ac:dyDescent="0.35">
      <c r="A4101">
        <v>726286</v>
      </c>
      <c r="B4101" s="7">
        <v>45839</v>
      </c>
      <c r="C4101" t="s">
        <v>16</v>
      </c>
      <c r="D4101" s="5">
        <v>8.9052000000000006E-2</v>
      </c>
      <c r="E4101">
        <v>0</v>
      </c>
      <c r="F4101">
        <v>0</v>
      </c>
      <c r="G4101">
        <v>0</v>
      </c>
      <c r="H4101" s="8" t="s">
        <v>19</v>
      </c>
      <c r="I4101" t="b">
        <v>1</v>
      </c>
      <c r="J4101" t="s">
        <v>31</v>
      </c>
      <c r="K4101" s="2">
        <v>45748</v>
      </c>
      <c r="L4101" t="s">
        <v>40</v>
      </c>
      <c r="M4101" t="s">
        <v>80</v>
      </c>
      <c r="N4101" t="s">
        <v>170</v>
      </c>
      <c r="P4101" s="6">
        <v>0.21274654142382626</v>
      </c>
      <c r="Q4101" s="5">
        <f>D4101/(100%-P4101)</f>
        <v>0.11311731822818463</v>
      </c>
    </row>
    <row r="4102" spans="1:17" x14ac:dyDescent="0.35">
      <c r="A4102">
        <v>726286</v>
      </c>
      <c r="B4102" s="7">
        <v>45870</v>
      </c>
      <c r="C4102" t="s">
        <v>16</v>
      </c>
      <c r="D4102" s="5">
        <v>8.9052000000000006E-2</v>
      </c>
      <c r="E4102">
        <v>0</v>
      </c>
      <c r="F4102">
        <v>0</v>
      </c>
      <c r="G4102">
        <v>0</v>
      </c>
      <c r="H4102" s="8" t="s">
        <v>20</v>
      </c>
      <c r="I4102" t="b">
        <v>1</v>
      </c>
      <c r="J4102" t="s">
        <v>31</v>
      </c>
      <c r="K4102" s="2">
        <v>45748</v>
      </c>
      <c r="L4102" t="s">
        <v>40</v>
      </c>
      <c r="M4102" t="s">
        <v>80</v>
      </c>
      <c r="N4102" t="s">
        <v>170</v>
      </c>
      <c r="P4102" s="6">
        <v>0.21274654142382626</v>
      </c>
      <c r="Q4102" s="5">
        <f>D4102/(100%-P4102)</f>
        <v>0.11311731822818463</v>
      </c>
    </row>
    <row r="4103" spans="1:17" x14ac:dyDescent="0.35">
      <c r="A4103">
        <v>726286</v>
      </c>
      <c r="B4103" s="7">
        <v>45901</v>
      </c>
      <c r="C4103" t="s">
        <v>16</v>
      </c>
      <c r="D4103" s="5">
        <v>8.9052000000000006E-2</v>
      </c>
      <c r="E4103">
        <v>0</v>
      </c>
      <c r="F4103">
        <v>0</v>
      </c>
      <c r="G4103">
        <v>0</v>
      </c>
      <c r="H4103" s="8" t="s">
        <v>21</v>
      </c>
      <c r="I4103" t="b">
        <v>1</v>
      </c>
      <c r="J4103" t="s">
        <v>31</v>
      </c>
      <c r="K4103" s="2">
        <v>45748</v>
      </c>
      <c r="L4103" t="s">
        <v>40</v>
      </c>
      <c r="M4103" t="s">
        <v>80</v>
      </c>
      <c r="N4103" t="s">
        <v>170</v>
      </c>
      <c r="P4103" s="6">
        <v>0.21274654142382626</v>
      </c>
      <c r="Q4103" s="5">
        <f>D4103/(100%-P4103)</f>
        <v>0.11311731822818463</v>
      </c>
    </row>
    <row r="4104" spans="1:17" x14ac:dyDescent="0.35">
      <c r="A4104">
        <v>726286</v>
      </c>
      <c r="B4104" s="7">
        <v>45931</v>
      </c>
      <c r="C4104" t="s">
        <v>16</v>
      </c>
      <c r="D4104" s="5">
        <v>8.9052000000000006E-2</v>
      </c>
      <c r="E4104">
        <v>0</v>
      </c>
      <c r="F4104">
        <v>0</v>
      </c>
      <c r="G4104">
        <v>0</v>
      </c>
      <c r="H4104" s="8" t="s">
        <v>22</v>
      </c>
      <c r="I4104" t="b">
        <v>1</v>
      </c>
      <c r="J4104" t="s">
        <v>31</v>
      </c>
      <c r="K4104" s="2">
        <v>45748</v>
      </c>
      <c r="L4104" t="s">
        <v>40</v>
      </c>
      <c r="M4104" t="s">
        <v>80</v>
      </c>
      <c r="N4104" t="s">
        <v>170</v>
      </c>
      <c r="P4104" s="6">
        <v>0.21274654142382626</v>
      </c>
      <c r="Q4104" s="5">
        <f>D4104/(100%-P4104)</f>
        <v>0.11311731822818463</v>
      </c>
    </row>
    <row r="4105" spans="1:17" x14ac:dyDescent="0.35">
      <c r="A4105">
        <v>726657</v>
      </c>
      <c r="B4105" s="7">
        <v>45809</v>
      </c>
      <c r="C4105" t="s">
        <v>16</v>
      </c>
      <c r="D4105" s="5">
        <v>0.21897</v>
      </c>
      <c r="E4105">
        <v>0</v>
      </c>
      <c r="F4105">
        <v>0</v>
      </c>
      <c r="G4105">
        <v>0</v>
      </c>
      <c r="H4105" s="8" t="s">
        <v>18</v>
      </c>
      <c r="I4105" t="b">
        <v>1</v>
      </c>
      <c r="J4105" t="s">
        <v>31</v>
      </c>
      <c r="K4105" s="2">
        <v>45748</v>
      </c>
      <c r="L4105" t="s">
        <v>71</v>
      </c>
      <c r="M4105" t="s">
        <v>80</v>
      </c>
      <c r="N4105" t="s">
        <v>171</v>
      </c>
      <c r="P4105" s="6">
        <v>6.754420432220011E-2</v>
      </c>
      <c r="Q4105" s="5">
        <f>D4105/(100%-P4105)</f>
        <v>0.23483150731111196</v>
      </c>
    </row>
    <row r="4106" spans="1:17" x14ac:dyDescent="0.35">
      <c r="A4106">
        <v>726657</v>
      </c>
      <c r="B4106" s="7">
        <v>45839</v>
      </c>
      <c r="C4106" t="s">
        <v>16</v>
      </c>
      <c r="D4106" s="5">
        <v>0.21897</v>
      </c>
      <c r="E4106">
        <v>0</v>
      </c>
      <c r="F4106">
        <v>0</v>
      </c>
      <c r="G4106">
        <v>0</v>
      </c>
      <c r="H4106" s="8" t="s">
        <v>19</v>
      </c>
      <c r="I4106" t="b">
        <v>1</v>
      </c>
      <c r="J4106" t="s">
        <v>31</v>
      </c>
      <c r="K4106" s="2">
        <v>45748</v>
      </c>
      <c r="L4106" t="s">
        <v>71</v>
      </c>
      <c r="M4106" t="s">
        <v>80</v>
      </c>
      <c r="N4106" t="s">
        <v>171</v>
      </c>
      <c r="P4106" s="6">
        <v>6.754420432220011E-2</v>
      </c>
      <c r="Q4106" s="5">
        <f>D4106/(100%-P4106)</f>
        <v>0.23483150731111196</v>
      </c>
    </row>
    <row r="4107" spans="1:17" x14ac:dyDescent="0.35">
      <c r="A4107">
        <v>726657</v>
      </c>
      <c r="B4107" s="7">
        <v>45870</v>
      </c>
      <c r="C4107" t="s">
        <v>16</v>
      </c>
      <c r="D4107" s="5">
        <v>0.21897</v>
      </c>
      <c r="E4107">
        <v>0</v>
      </c>
      <c r="F4107">
        <v>0</v>
      </c>
      <c r="G4107">
        <v>0</v>
      </c>
      <c r="H4107" s="8" t="s">
        <v>20</v>
      </c>
      <c r="I4107" t="b">
        <v>1</v>
      </c>
      <c r="J4107" t="s">
        <v>31</v>
      </c>
      <c r="K4107" s="2">
        <v>45748</v>
      </c>
      <c r="L4107" t="s">
        <v>71</v>
      </c>
      <c r="M4107" t="s">
        <v>80</v>
      </c>
      <c r="N4107" t="s">
        <v>171</v>
      </c>
      <c r="P4107" s="6">
        <v>6.754420432220011E-2</v>
      </c>
      <c r="Q4107" s="5">
        <f>D4107/(100%-P4107)</f>
        <v>0.23483150731111196</v>
      </c>
    </row>
    <row r="4108" spans="1:17" x14ac:dyDescent="0.35">
      <c r="A4108">
        <v>726657</v>
      </c>
      <c r="B4108" s="7">
        <v>45901</v>
      </c>
      <c r="C4108" t="s">
        <v>16</v>
      </c>
      <c r="D4108" s="5">
        <v>0.21897</v>
      </c>
      <c r="E4108">
        <v>0</v>
      </c>
      <c r="F4108">
        <v>0</v>
      </c>
      <c r="G4108">
        <v>0</v>
      </c>
      <c r="H4108" s="8" t="s">
        <v>21</v>
      </c>
      <c r="I4108" t="b">
        <v>1</v>
      </c>
      <c r="J4108" t="s">
        <v>31</v>
      </c>
      <c r="K4108" s="2">
        <v>45748</v>
      </c>
      <c r="L4108" t="s">
        <v>71</v>
      </c>
      <c r="M4108" t="s">
        <v>80</v>
      </c>
      <c r="N4108" t="s">
        <v>171</v>
      </c>
      <c r="P4108" s="6">
        <v>6.754420432220011E-2</v>
      </c>
      <c r="Q4108" s="5">
        <f>D4108/(100%-P4108)</f>
        <v>0.23483150731111196</v>
      </c>
    </row>
    <row r="4109" spans="1:17" x14ac:dyDescent="0.35">
      <c r="A4109">
        <v>726657</v>
      </c>
      <c r="B4109" s="7">
        <v>45931</v>
      </c>
      <c r="C4109" t="s">
        <v>16</v>
      </c>
      <c r="D4109" s="5">
        <v>0.21897</v>
      </c>
      <c r="E4109">
        <v>0</v>
      </c>
      <c r="F4109">
        <v>0</v>
      </c>
      <c r="G4109">
        <v>0</v>
      </c>
      <c r="H4109" s="8" t="s">
        <v>22</v>
      </c>
      <c r="I4109" t="b">
        <v>1</v>
      </c>
      <c r="J4109" t="s">
        <v>31</v>
      </c>
      <c r="K4109" s="2">
        <v>45748</v>
      </c>
      <c r="L4109" t="s">
        <v>71</v>
      </c>
      <c r="M4109" t="s">
        <v>80</v>
      </c>
      <c r="N4109" t="s">
        <v>171</v>
      </c>
      <c r="P4109" s="6">
        <v>6.754420432220011E-2</v>
      </c>
      <c r="Q4109" s="5">
        <f>D4109/(100%-P4109)</f>
        <v>0.23483150731111196</v>
      </c>
    </row>
    <row r="4110" spans="1:17" x14ac:dyDescent="0.35">
      <c r="A4110">
        <v>726658</v>
      </c>
      <c r="B4110" s="7">
        <v>45809</v>
      </c>
      <c r="C4110" t="s">
        <v>16</v>
      </c>
      <c r="D4110" s="5">
        <v>0.1767</v>
      </c>
      <c r="E4110">
        <v>0</v>
      </c>
      <c r="F4110">
        <v>0</v>
      </c>
      <c r="G4110">
        <v>0</v>
      </c>
      <c r="H4110" s="8" t="s">
        <v>18</v>
      </c>
      <c r="I4110" t="b">
        <v>1</v>
      </c>
      <c r="J4110" t="s">
        <v>31</v>
      </c>
      <c r="K4110" s="2">
        <v>45748</v>
      </c>
      <c r="L4110" t="s">
        <v>71</v>
      </c>
      <c r="M4110" t="s">
        <v>80</v>
      </c>
      <c r="N4110" t="s">
        <v>172</v>
      </c>
      <c r="P4110" s="6">
        <v>5.3211499623806779E-2</v>
      </c>
      <c r="Q4110" s="5">
        <f>D4110/(100%-P4110)</f>
        <v>0.18663091063082274</v>
      </c>
    </row>
    <row r="4111" spans="1:17" x14ac:dyDescent="0.35">
      <c r="A4111">
        <v>726658</v>
      </c>
      <c r="B4111" s="7">
        <v>45839</v>
      </c>
      <c r="C4111" t="s">
        <v>16</v>
      </c>
      <c r="D4111" s="5">
        <v>0.1767</v>
      </c>
      <c r="E4111">
        <v>0</v>
      </c>
      <c r="F4111">
        <v>0</v>
      </c>
      <c r="G4111">
        <v>0</v>
      </c>
      <c r="H4111" s="8" t="s">
        <v>19</v>
      </c>
      <c r="I4111" t="b">
        <v>1</v>
      </c>
      <c r="J4111" t="s">
        <v>31</v>
      </c>
      <c r="K4111" s="2">
        <v>45748</v>
      </c>
      <c r="L4111" t="s">
        <v>71</v>
      </c>
      <c r="M4111" t="s">
        <v>80</v>
      </c>
      <c r="N4111" t="s">
        <v>172</v>
      </c>
      <c r="P4111" s="6">
        <v>5.3211499623806779E-2</v>
      </c>
      <c r="Q4111" s="5">
        <f>D4111/(100%-P4111)</f>
        <v>0.18663091063082274</v>
      </c>
    </row>
    <row r="4112" spans="1:17" x14ac:dyDescent="0.35">
      <c r="A4112">
        <v>726658</v>
      </c>
      <c r="B4112" s="7">
        <v>45870</v>
      </c>
      <c r="C4112" t="s">
        <v>16</v>
      </c>
      <c r="D4112" s="5">
        <v>0.1767</v>
      </c>
      <c r="E4112">
        <v>0</v>
      </c>
      <c r="F4112">
        <v>0</v>
      </c>
      <c r="G4112">
        <v>0</v>
      </c>
      <c r="H4112" s="8" t="s">
        <v>20</v>
      </c>
      <c r="I4112" t="b">
        <v>1</v>
      </c>
      <c r="J4112" t="s">
        <v>31</v>
      </c>
      <c r="K4112" s="2">
        <v>45748</v>
      </c>
      <c r="L4112" t="s">
        <v>71</v>
      </c>
      <c r="M4112" t="s">
        <v>80</v>
      </c>
      <c r="N4112" t="s">
        <v>172</v>
      </c>
      <c r="P4112" s="6">
        <v>5.3211499623806779E-2</v>
      </c>
      <c r="Q4112" s="5">
        <f>D4112/(100%-P4112)</f>
        <v>0.18663091063082274</v>
      </c>
    </row>
    <row r="4113" spans="1:17" x14ac:dyDescent="0.35">
      <c r="A4113">
        <v>726658</v>
      </c>
      <c r="B4113" s="7">
        <v>45901</v>
      </c>
      <c r="C4113" t="s">
        <v>16</v>
      </c>
      <c r="D4113" s="5">
        <v>0.1767</v>
      </c>
      <c r="E4113">
        <v>0</v>
      </c>
      <c r="F4113">
        <v>0</v>
      </c>
      <c r="G4113">
        <v>0</v>
      </c>
      <c r="H4113" s="8" t="s">
        <v>21</v>
      </c>
      <c r="I4113" t="b">
        <v>1</v>
      </c>
      <c r="J4113" t="s">
        <v>31</v>
      </c>
      <c r="K4113" s="2">
        <v>45748</v>
      </c>
      <c r="L4113" t="s">
        <v>71</v>
      </c>
      <c r="M4113" t="s">
        <v>80</v>
      </c>
      <c r="N4113" t="s">
        <v>172</v>
      </c>
      <c r="P4113" s="6">
        <v>5.3211499623806779E-2</v>
      </c>
      <c r="Q4113" s="5">
        <f>D4113/(100%-P4113)</f>
        <v>0.18663091063082274</v>
      </c>
    </row>
    <row r="4114" spans="1:17" x14ac:dyDescent="0.35">
      <c r="A4114">
        <v>726658</v>
      </c>
      <c r="B4114" s="7">
        <v>45931</v>
      </c>
      <c r="C4114" t="s">
        <v>16</v>
      </c>
      <c r="D4114" s="5">
        <v>0.1767</v>
      </c>
      <c r="E4114">
        <v>0</v>
      </c>
      <c r="F4114">
        <v>0</v>
      </c>
      <c r="G4114">
        <v>0</v>
      </c>
      <c r="H4114" s="8" t="s">
        <v>22</v>
      </c>
      <c r="I4114" t="b">
        <v>1</v>
      </c>
      <c r="J4114" t="s">
        <v>31</v>
      </c>
      <c r="K4114" s="2">
        <v>45748</v>
      </c>
      <c r="L4114" t="s">
        <v>71</v>
      </c>
      <c r="M4114" t="s">
        <v>80</v>
      </c>
      <c r="N4114" t="s">
        <v>172</v>
      </c>
      <c r="P4114" s="6">
        <v>5.3211499623806779E-2</v>
      </c>
      <c r="Q4114" s="5">
        <f>D4114/(100%-P4114)</f>
        <v>0.18663091063082274</v>
      </c>
    </row>
    <row r="4115" spans="1:17" x14ac:dyDescent="0.35">
      <c r="A4115">
        <v>726677</v>
      </c>
      <c r="B4115" s="7">
        <v>45809</v>
      </c>
      <c r="C4115" t="s">
        <v>16</v>
      </c>
      <c r="D4115" s="5">
        <v>0.38024999999999998</v>
      </c>
      <c r="E4115">
        <v>0</v>
      </c>
      <c r="F4115">
        <v>0</v>
      </c>
      <c r="G4115">
        <v>0</v>
      </c>
      <c r="H4115" s="8" t="s">
        <v>18</v>
      </c>
      <c r="I4115" t="b">
        <v>1</v>
      </c>
      <c r="J4115" t="s">
        <v>31</v>
      </c>
      <c r="K4115" s="2">
        <v>45748</v>
      </c>
      <c r="L4115" t="s">
        <v>72</v>
      </c>
      <c r="M4115" t="s">
        <v>80</v>
      </c>
      <c r="N4115" t="s">
        <v>173</v>
      </c>
      <c r="P4115" s="6">
        <v>4.5364891518737557E-2</v>
      </c>
      <c r="Q4115" s="5">
        <f>D4115/(100%-P4115)</f>
        <v>0.39831973140495863</v>
      </c>
    </row>
    <row r="4116" spans="1:17" x14ac:dyDescent="0.35">
      <c r="A4116">
        <v>726677</v>
      </c>
      <c r="B4116" s="7">
        <v>45839</v>
      </c>
      <c r="C4116" t="s">
        <v>16</v>
      </c>
      <c r="D4116" s="5">
        <v>0.38024999999999998</v>
      </c>
      <c r="E4116">
        <v>0</v>
      </c>
      <c r="F4116">
        <v>0</v>
      </c>
      <c r="G4116">
        <v>0</v>
      </c>
      <c r="H4116" s="8" t="s">
        <v>19</v>
      </c>
      <c r="I4116" t="b">
        <v>1</v>
      </c>
      <c r="J4116" t="s">
        <v>31</v>
      </c>
      <c r="K4116" s="2">
        <v>45748</v>
      </c>
      <c r="L4116" t="s">
        <v>72</v>
      </c>
      <c r="M4116" t="s">
        <v>80</v>
      </c>
      <c r="N4116" t="s">
        <v>173</v>
      </c>
      <c r="P4116" s="6">
        <v>4.5364891518737557E-2</v>
      </c>
      <c r="Q4116" s="5">
        <f>D4116/(100%-P4116)</f>
        <v>0.39831973140495863</v>
      </c>
    </row>
    <row r="4117" spans="1:17" x14ac:dyDescent="0.35">
      <c r="A4117">
        <v>726677</v>
      </c>
      <c r="B4117" s="7">
        <v>45870</v>
      </c>
      <c r="C4117" t="s">
        <v>16</v>
      </c>
      <c r="D4117" s="5">
        <v>0.38024999999999998</v>
      </c>
      <c r="E4117">
        <v>0</v>
      </c>
      <c r="F4117">
        <v>0</v>
      </c>
      <c r="G4117">
        <v>0</v>
      </c>
      <c r="H4117" s="8" t="s">
        <v>20</v>
      </c>
      <c r="I4117" t="b">
        <v>1</v>
      </c>
      <c r="J4117" t="s">
        <v>31</v>
      </c>
      <c r="K4117" s="2">
        <v>45748</v>
      </c>
      <c r="L4117" t="s">
        <v>72</v>
      </c>
      <c r="M4117" t="s">
        <v>80</v>
      </c>
      <c r="N4117" t="s">
        <v>173</v>
      </c>
      <c r="P4117" s="6">
        <v>4.5364891518737557E-2</v>
      </c>
      <c r="Q4117" s="5">
        <f>D4117/(100%-P4117)</f>
        <v>0.39831973140495863</v>
      </c>
    </row>
    <row r="4118" spans="1:17" x14ac:dyDescent="0.35">
      <c r="A4118">
        <v>726677</v>
      </c>
      <c r="B4118" s="7">
        <v>45901</v>
      </c>
      <c r="C4118" t="s">
        <v>16</v>
      </c>
      <c r="D4118" s="5">
        <v>0.38024999999999998</v>
      </c>
      <c r="E4118">
        <v>0</v>
      </c>
      <c r="F4118">
        <v>0</v>
      </c>
      <c r="G4118">
        <v>0</v>
      </c>
      <c r="H4118" s="8" t="s">
        <v>21</v>
      </c>
      <c r="I4118" t="b">
        <v>1</v>
      </c>
      <c r="J4118" t="s">
        <v>31</v>
      </c>
      <c r="K4118" s="2">
        <v>45748</v>
      </c>
      <c r="L4118" t="s">
        <v>72</v>
      </c>
      <c r="M4118" t="s">
        <v>80</v>
      </c>
      <c r="N4118" t="s">
        <v>173</v>
      </c>
      <c r="P4118" s="6">
        <v>4.5364891518737557E-2</v>
      </c>
      <c r="Q4118" s="5">
        <f>D4118/(100%-P4118)</f>
        <v>0.39831973140495863</v>
      </c>
    </row>
    <row r="4119" spans="1:17" x14ac:dyDescent="0.35">
      <c r="A4119">
        <v>726677</v>
      </c>
      <c r="B4119" s="7">
        <v>45931</v>
      </c>
      <c r="C4119" t="s">
        <v>16</v>
      </c>
      <c r="D4119" s="5">
        <v>0.38024999999999998</v>
      </c>
      <c r="E4119">
        <v>0</v>
      </c>
      <c r="F4119">
        <v>0</v>
      </c>
      <c r="G4119">
        <v>0</v>
      </c>
      <c r="H4119" s="8" t="s">
        <v>22</v>
      </c>
      <c r="I4119" t="b">
        <v>1</v>
      </c>
      <c r="J4119" t="s">
        <v>31</v>
      </c>
      <c r="K4119" s="2">
        <v>45748</v>
      </c>
      <c r="L4119" t="s">
        <v>72</v>
      </c>
      <c r="M4119" t="s">
        <v>80</v>
      </c>
      <c r="N4119" t="s">
        <v>173</v>
      </c>
      <c r="P4119" s="6">
        <v>4.5364891518737557E-2</v>
      </c>
      <c r="Q4119" s="5">
        <f>D4119/(100%-P4119)</f>
        <v>0.39831973140495863</v>
      </c>
    </row>
    <row r="4120" spans="1:17" x14ac:dyDescent="0.35">
      <c r="A4120">
        <v>726858</v>
      </c>
      <c r="B4120" s="7">
        <v>45809</v>
      </c>
      <c r="C4120" t="s">
        <v>16</v>
      </c>
      <c r="D4120" s="5">
        <v>0.688836</v>
      </c>
      <c r="E4120">
        <v>0</v>
      </c>
      <c r="F4120">
        <v>0</v>
      </c>
      <c r="G4120">
        <v>0</v>
      </c>
      <c r="H4120" s="8" t="s">
        <v>18</v>
      </c>
      <c r="I4120" t="b">
        <v>1</v>
      </c>
      <c r="J4120" t="s">
        <v>31</v>
      </c>
      <c r="K4120" s="2">
        <v>45748</v>
      </c>
      <c r="L4120" t="s">
        <v>73</v>
      </c>
      <c r="M4120" t="s">
        <v>80</v>
      </c>
      <c r="N4120" t="s">
        <v>170</v>
      </c>
      <c r="P4120" s="6">
        <v>4.2322973980501874E-2</v>
      </c>
      <c r="Q4120" s="5">
        <f>D4120/(100%-P4120)</f>
        <v>0.7192779833751336</v>
      </c>
    </row>
    <row r="4121" spans="1:17" x14ac:dyDescent="0.35">
      <c r="A4121">
        <v>726858</v>
      </c>
      <c r="B4121" s="7">
        <v>45839</v>
      </c>
      <c r="C4121" t="s">
        <v>16</v>
      </c>
      <c r="D4121" s="5">
        <v>0.688836</v>
      </c>
      <c r="E4121">
        <v>0</v>
      </c>
      <c r="F4121">
        <v>0</v>
      </c>
      <c r="G4121">
        <v>0</v>
      </c>
      <c r="H4121" s="8" t="s">
        <v>19</v>
      </c>
      <c r="I4121" t="b">
        <v>1</v>
      </c>
      <c r="J4121" t="s">
        <v>31</v>
      </c>
      <c r="K4121" s="2">
        <v>45748</v>
      </c>
      <c r="L4121" t="s">
        <v>73</v>
      </c>
      <c r="M4121" t="s">
        <v>80</v>
      </c>
      <c r="N4121" t="s">
        <v>170</v>
      </c>
      <c r="P4121" s="6">
        <v>4.2322973980501874E-2</v>
      </c>
      <c r="Q4121" s="5">
        <f>D4121/(100%-P4121)</f>
        <v>0.7192779833751336</v>
      </c>
    </row>
    <row r="4122" spans="1:17" x14ac:dyDescent="0.35">
      <c r="A4122">
        <v>726858</v>
      </c>
      <c r="B4122" s="7">
        <v>45870</v>
      </c>
      <c r="C4122" t="s">
        <v>16</v>
      </c>
      <c r="D4122" s="5">
        <v>0.688836</v>
      </c>
      <c r="E4122">
        <v>0</v>
      </c>
      <c r="F4122">
        <v>0</v>
      </c>
      <c r="G4122">
        <v>0</v>
      </c>
      <c r="H4122" s="8" t="s">
        <v>20</v>
      </c>
      <c r="I4122" t="b">
        <v>1</v>
      </c>
      <c r="J4122" t="s">
        <v>31</v>
      </c>
      <c r="K4122" s="2">
        <v>45748</v>
      </c>
      <c r="L4122" t="s">
        <v>73</v>
      </c>
      <c r="M4122" t="s">
        <v>80</v>
      </c>
      <c r="N4122" t="s">
        <v>170</v>
      </c>
      <c r="P4122" s="6">
        <v>4.2322973980501874E-2</v>
      </c>
      <c r="Q4122" s="5">
        <f>D4122/(100%-P4122)</f>
        <v>0.7192779833751336</v>
      </c>
    </row>
    <row r="4123" spans="1:17" x14ac:dyDescent="0.35">
      <c r="A4123">
        <v>726858</v>
      </c>
      <c r="B4123" s="7">
        <v>45901</v>
      </c>
      <c r="C4123" t="s">
        <v>16</v>
      </c>
      <c r="D4123" s="5">
        <v>0.688836</v>
      </c>
      <c r="E4123">
        <v>0</v>
      </c>
      <c r="F4123">
        <v>0</v>
      </c>
      <c r="G4123">
        <v>0</v>
      </c>
      <c r="H4123" s="8" t="s">
        <v>21</v>
      </c>
      <c r="I4123" t="b">
        <v>1</v>
      </c>
      <c r="J4123" t="s">
        <v>31</v>
      </c>
      <c r="K4123" s="2">
        <v>45748</v>
      </c>
      <c r="L4123" t="s">
        <v>73</v>
      </c>
      <c r="M4123" t="s">
        <v>80</v>
      </c>
      <c r="N4123" t="s">
        <v>170</v>
      </c>
      <c r="P4123" s="6">
        <v>4.2322973980501874E-2</v>
      </c>
      <c r="Q4123" s="5">
        <f>D4123/(100%-P4123)</f>
        <v>0.7192779833751336</v>
      </c>
    </row>
    <row r="4124" spans="1:17" x14ac:dyDescent="0.35">
      <c r="A4124">
        <v>726858</v>
      </c>
      <c r="B4124" s="7">
        <v>45931</v>
      </c>
      <c r="C4124" t="s">
        <v>16</v>
      </c>
      <c r="D4124" s="5">
        <v>0.688836</v>
      </c>
      <c r="E4124">
        <v>0</v>
      </c>
      <c r="F4124">
        <v>0</v>
      </c>
      <c r="G4124">
        <v>0</v>
      </c>
      <c r="H4124" s="8" t="s">
        <v>22</v>
      </c>
      <c r="I4124" t="b">
        <v>1</v>
      </c>
      <c r="J4124" t="s">
        <v>31</v>
      </c>
      <c r="K4124" s="2">
        <v>45748</v>
      </c>
      <c r="L4124" t="s">
        <v>73</v>
      </c>
      <c r="M4124" t="s">
        <v>80</v>
      </c>
      <c r="N4124" t="s">
        <v>170</v>
      </c>
      <c r="P4124" s="6">
        <v>4.2322973980501874E-2</v>
      </c>
      <c r="Q4124" s="5">
        <f>D4124/(100%-P4124)</f>
        <v>0.7192779833751336</v>
      </c>
    </row>
    <row r="4125" spans="1:17" x14ac:dyDescent="0.35">
      <c r="A4125">
        <v>726985</v>
      </c>
      <c r="B4125" s="7">
        <v>45809</v>
      </c>
      <c r="C4125" t="s">
        <v>16</v>
      </c>
      <c r="D4125" s="5">
        <v>0.49977500000000002</v>
      </c>
      <c r="E4125">
        <v>0</v>
      </c>
      <c r="F4125">
        <v>0</v>
      </c>
      <c r="G4125">
        <v>0</v>
      </c>
      <c r="H4125" s="8" t="s">
        <v>18</v>
      </c>
      <c r="I4125" t="b">
        <v>1</v>
      </c>
      <c r="J4125" t="s">
        <v>31</v>
      </c>
      <c r="K4125" s="2">
        <v>45748</v>
      </c>
      <c r="L4125" t="s">
        <v>74</v>
      </c>
      <c r="M4125" t="s">
        <v>80</v>
      </c>
      <c r="N4125" t="s">
        <v>174</v>
      </c>
      <c r="P4125" s="6">
        <v>0.13816280806572068</v>
      </c>
      <c r="Q4125" s="5">
        <f>D4125/(100%-P4125)</f>
        <v>0.5798949090121317</v>
      </c>
    </row>
    <row r="4126" spans="1:17" x14ac:dyDescent="0.35">
      <c r="A4126">
        <v>726985</v>
      </c>
      <c r="B4126" s="7">
        <v>45839</v>
      </c>
      <c r="C4126" t="s">
        <v>16</v>
      </c>
      <c r="D4126" s="5">
        <v>0.49977500000000002</v>
      </c>
      <c r="E4126">
        <v>0</v>
      </c>
      <c r="F4126">
        <v>0</v>
      </c>
      <c r="G4126">
        <v>0</v>
      </c>
      <c r="H4126" s="8" t="s">
        <v>19</v>
      </c>
      <c r="I4126" t="b">
        <v>1</v>
      </c>
      <c r="J4126" t="s">
        <v>31</v>
      </c>
      <c r="K4126" s="2">
        <v>45748</v>
      </c>
      <c r="L4126" t="s">
        <v>74</v>
      </c>
      <c r="M4126" t="s">
        <v>80</v>
      </c>
      <c r="N4126" t="s">
        <v>174</v>
      </c>
      <c r="P4126" s="6">
        <v>0.13816280806572068</v>
      </c>
      <c r="Q4126" s="5">
        <f>D4126/(100%-P4126)</f>
        <v>0.5798949090121317</v>
      </c>
    </row>
    <row r="4127" spans="1:17" x14ac:dyDescent="0.35">
      <c r="A4127">
        <v>726985</v>
      </c>
      <c r="B4127" s="7">
        <v>45870</v>
      </c>
      <c r="C4127" t="s">
        <v>16</v>
      </c>
      <c r="D4127" s="5">
        <v>0.49977500000000002</v>
      </c>
      <c r="E4127">
        <v>0</v>
      </c>
      <c r="F4127">
        <v>0</v>
      </c>
      <c r="G4127">
        <v>0</v>
      </c>
      <c r="H4127" s="8" t="s">
        <v>20</v>
      </c>
      <c r="I4127" t="b">
        <v>1</v>
      </c>
      <c r="J4127" t="s">
        <v>31</v>
      </c>
      <c r="K4127" s="2">
        <v>45748</v>
      </c>
      <c r="L4127" t="s">
        <v>74</v>
      </c>
      <c r="M4127" t="s">
        <v>80</v>
      </c>
      <c r="N4127" t="s">
        <v>174</v>
      </c>
      <c r="P4127" s="6">
        <v>0.13816280806572068</v>
      </c>
      <c r="Q4127" s="5">
        <f>D4127/(100%-P4127)</f>
        <v>0.5798949090121317</v>
      </c>
    </row>
    <row r="4128" spans="1:17" x14ac:dyDescent="0.35">
      <c r="A4128">
        <v>726985</v>
      </c>
      <c r="B4128" s="7">
        <v>45901</v>
      </c>
      <c r="C4128" t="s">
        <v>16</v>
      </c>
      <c r="D4128" s="5">
        <v>0.49977500000000002</v>
      </c>
      <c r="E4128">
        <v>0</v>
      </c>
      <c r="F4128">
        <v>0</v>
      </c>
      <c r="G4128">
        <v>0</v>
      </c>
      <c r="H4128" s="8" t="s">
        <v>21</v>
      </c>
      <c r="I4128" t="b">
        <v>1</v>
      </c>
      <c r="J4128" t="s">
        <v>31</v>
      </c>
      <c r="K4128" s="2">
        <v>45748</v>
      </c>
      <c r="L4128" t="s">
        <v>74</v>
      </c>
      <c r="M4128" t="s">
        <v>80</v>
      </c>
      <c r="N4128" t="s">
        <v>174</v>
      </c>
      <c r="P4128" s="6">
        <v>0.13816280806572068</v>
      </c>
      <c r="Q4128" s="5">
        <f>D4128/(100%-P4128)</f>
        <v>0.5798949090121317</v>
      </c>
    </row>
    <row r="4129" spans="1:17" x14ac:dyDescent="0.35">
      <c r="A4129">
        <v>726985</v>
      </c>
      <c r="B4129" s="7">
        <v>45931</v>
      </c>
      <c r="C4129" t="s">
        <v>16</v>
      </c>
      <c r="D4129" s="5">
        <v>0.49977500000000002</v>
      </c>
      <c r="E4129">
        <v>0</v>
      </c>
      <c r="F4129">
        <v>0</v>
      </c>
      <c r="G4129">
        <v>0</v>
      </c>
      <c r="H4129" s="8" t="s">
        <v>22</v>
      </c>
      <c r="I4129" t="b">
        <v>1</v>
      </c>
      <c r="J4129" t="s">
        <v>31</v>
      </c>
      <c r="K4129" s="2">
        <v>45748</v>
      </c>
      <c r="L4129" t="s">
        <v>74</v>
      </c>
      <c r="M4129" t="s">
        <v>80</v>
      </c>
      <c r="N4129" t="s">
        <v>174</v>
      </c>
      <c r="P4129" s="6">
        <v>0.13816280806572068</v>
      </c>
      <c r="Q4129" s="5">
        <f>D4129/(100%-P4129)</f>
        <v>0.5798949090121317</v>
      </c>
    </row>
    <row r="4130" spans="1:17" x14ac:dyDescent="0.35">
      <c r="A4130">
        <v>726986</v>
      </c>
      <c r="B4130" s="7">
        <v>45809</v>
      </c>
      <c r="C4130" t="s">
        <v>16</v>
      </c>
      <c r="D4130" s="5">
        <v>2.4239199999999999</v>
      </c>
      <c r="E4130">
        <v>0</v>
      </c>
      <c r="F4130">
        <v>0</v>
      </c>
      <c r="G4130">
        <v>0</v>
      </c>
      <c r="H4130" s="8" t="s">
        <v>18</v>
      </c>
      <c r="I4130" t="b">
        <v>1</v>
      </c>
      <c r="J4130" t="s">
        <v>31</v>
      </c>
      <c r="K4130" s="2">
        <v>45748</v>
      </c>
      <c r="L4130" t="s">
        <v>74</v>
      </c>
      <c r="M4130" t="s">
        <v>80</v>
      </c>
      <c r="N4130" t="s">
        <v>175</v>
      </c>
      <c r="P4130" s="6">
        <v>5.931415851560462E-2</v>
      </c>
      <c r="Q4130" s="5">
        <f>D4130/(100%-P4130)</f>
        <v>2.5767582471264494</v>
      </c>
    </row>
    <row r="4131" spans="1:17" x14ac:dyDescent="0.35">
      <c r="A4131">
        <v>726986</v>
      </c>
      <c r="B4131" s="7">
        <v>45839</v>
      </c>
      <c r="C4131" t="s">
        <v>16</v>
      </c>
      <c r="D4131" s="5">
        <v>2.4239199999999999</v>
      </c>
      <c r="E4131">
        <v>0</v>
      </c>
      <c r="F4131">
        <v>0</v>
      </c>
      <c r="G4131">
        <v>0</v>
      </c>
      <c r="H4131" s="8" t="s">
        <v>19</v>
      </c>
      <c r="I4131" t="b">
        <v>1</v>
      </c>
      <c r="J4131" t="s">
        <v>31</v>
      </c>
      <c r="K4131" s="2">
        <v>45748</v>
      </c>
      <c r="L4131" t="s">
        <v>74</v>
      </c>
      <c r="M4131" t="s">
        <v>80</v>
      </c>
      <c r="N4131" t="s">
        <v>175</v>
      </c>
      <c r="P4131" s="6">
        <v>5.931415851560462E-2</v>
      </c>
      <c r="Q4131" s="5">
        <f>D4131/(100%-P4131)</f>
        <v>2.5767582471264494</v>
      </c>
    </row>
    <row r="4132" spans="1:17" x14ac:dyDescent="0.35">
      <c r="A4132">
        <v>726986</v>
      </c>
      <c r="B4132" s="7">
        <v>45870</v>
      </c>
      <c r="C4132" t="s">
        <v>16</v>
      </c>
      <c r="D4132" s="5">
        <v>2.4239199999999999</v>
      </c>
      <c r="E4132">
        <v>0</v>
      </c>
      <c r="F4132">
        <v>0</v>
      </c>
      <c r="G4132">
        <v>0</v>
      </c>
      <c r="H4132" s="8" t="s">
        <v>20</v>
      </c>
      <c r="I4132" t="b">
        <v>1</v>
      </c>
      <c r="J4132" t="s">
        <v>31</v>
      </c>
      <c r="K4132" s="2">
        <v>45748</v>
      </c>
      <c r="L4132" t="s">
        <v>74</v>
      </c>
      <c r="M4132" t="s">
        <v>80</v>
      </c>
      <c r="N4132" t="s">
        <v>175</v>
      </c>
      <c r="P4132" s="6">
        <v>5.931415851560462E-2</v>
      </c>
      <c r="Q4132" s="5">
        <f>D4132/(100%-P4132)</f>
        <v>2.5767582471264494</v>
      </c>
    </row>
    <row r="4133" spans="1:17" x14ac:dyDescent="0.35">
      <c r="A4133">
        <v>726986</v>
      </c>
      <c r="B4133" s="7">
        <v>45901</v>
      </c>
      <c r="C4133" t="s">
        <v>16</v>
      </c>
      <c r="D4133" s="5">
        <v>2.4239199999999999</v>
      </c>
      <c r="E4133">
        <v>0</v>
      </c>
      <c r="F4133">
        <v>0</v>
      </c>
      <c r="G4133">
        <v>0</v>
      </c>
      <c r="H4133" s="8" t="s">
        <v>21</v>
      </c>
      <c r="I4133" t="b">
        <v>1</v>
      </c>
      <c r="J4133" t="s">
        <v>31</v>
      </c>
      <c r="K4133" s="2">
        <v>45748</v>
      </c>
      <c r="L4133" t="s">
        <v>74</v>
      </c>
      <c r="M4133" t="s">
        <v>80</v>
      </c>
      <c r="N4133" t="s">
        <v>175</v>
      </c>
      <c r="P4133" s="6">
        <v>5.931415851560462E-2</v>
      </c>
      <c r="Q4133" s="5">
        <f>D4133/(100%-P4133)</f>
        <v>2.5767582471264494</v>
      </c>
    </row>
    <row r="4134" spans="1:17" x14ac:dyDescent="0.35">
      <c r="A4134">
        <v>726986</v>
      </c>
      <c r="B4134" s="7">
        <v>45931</v>
      </c>
      <c r="C4134" t="s">
        <v>16</v>
      </c>
      <c r="D4134" s="5">
        <v>2.4239199999999999</v>
      </c>
      <c r="E4134">
        <v>0</v>
      </c>
      <c r="F4134">
        <v>0</v>
      </c>
      <c r="G4134">
        <v>0</v>
      </c>
      <c r="H4134" s="8" t="s">
        <v>22</v>
      </c>
      <c r="I4134" t="b">
        <v>1</v>
      </c>
      <c r="J4134" t="s">
        <v>31</v>
      </c>
      <c r="K4134" s="2">
        <v>45748</v>
      </c>
      <c r="L4134" t="s">
        <v>74</v>
      </c>
      <c r="M4134" t="s">
        <v>80</v>
      </c>
      <c r="N4134" t="s">
        <v>175</v>
      </c>
      <c r="P4134" s="6">
        <v>5.931415851560462E-2</v>
      </c>
      <c r="Q4134" s="5">
        <f>D4134/(100%-P4134)</f>
        <v>2.5767582471264494</v>
      </c>
    </row>
    <row r="4135" spans="1:17" x14ac:dyDescent="0.35">
      <c r="A4135">
        <v>727423</v>
      </c>
      <c r="B4135" s="7">
        <v>45809</v>
      </c>
      <c r="C4135" t="s">
        <v>16</v>
      </c>
      <c r="D4135" s="5">
        <v>0.26398666700000001</v>
      </c>
      <c r="E4135">
        <v>0</v>
      </c>
      <c r="F4135">
        <v>0</v>
      </c>
      <c r="G4135">
        <v>0</v>
      </c>
      <c r="H4135" s="8" t="s">
        <v>18</v>
      </c>
      <c r="I4135" t="b">
        <v>1</v>
      </c>
      <c r="J4135" t="s">
        <v>31</v>
      </c>
      <c r="K4135" s="2">
        <v>45748</v>
      </c>
      <c r="L4135" t="s">
        <v>65</v>
      </c>
      <c r="M4135" t="s">
        <v>79</v>
      </c>
      <c r="N4135" t="s">
        <v>164</v>
      </c>
      <c r="P4135" s="6">
        <v>1.0284237383706051E-2</v>
      </c>
      <c r="Q4135" s="5">
        <f>D4135/(100%-P4135)</f>
        <v>0.26672977936832742</v>
      </c>
    </row>
    <row r="4136" spans="1:17" x14ac:dyDescent="0.35">
      <c r="A4136">
        <v>727423</v>
      </c>
      <c r="B4136" s="7">
        <v>45839</v>
      </c>
      <c r="C4136" t="s">
        <v>16</v>
      </c>
      <c r="D4136" s="5">
        <v>0.26398666700000001</v>
      </c>
      <c r="E4136">
        <v>0</v>
      </c>
      <c r="F4136">
        <v>0</v>
      </c>
      <c r="G4136">
        <v>0</v>
      </c>
      <c r="H4136" s="8" t="s">
        <v>19</v>
      </c>
      <c r="I4136" t="b">
        <v>1</v>
      </c>
      <c r="J4136" t="s">
        <v>31</v>
      </c>
      <c r="K4136" s="2">
        <v>45748</v>
      </c>
      <c r="L4136" t="s">
        <v>65</v>
      </c>
      <c r="M4136" t="s">
        <v>79</v>
      </c>
      <c r="N4136" t="s">
        <v>164</v>
      </c>
      <c r="P4136" s="6">
        <v>1.0284237383706051E-2</v>
      </c>
      <c r="Q4136" s="5">
        <f>D4136/(100%-P4136)</f>
        <v>0.26672977936832742</v>
      </c>
    </row>
    <row r="4137" spans="1:17" x14ac:dyDescent="0.35">
      <c r="A4137">
        <v>727423</v>
      </c>
      <c r="B4137" s="7">
        <v>45870</v>
      </c>
      <c r="C4137" t="s">
        <v>16</v>
      </c>
      <c r="D4137" s="5">
        <v>0.26398666700000001</v>
      </c>
      <c r="E4137">
        <v>0</v>
      </c>
      <c r="F4137">
        <v>0</v>
      </c>
      <c r="G4137">
        <v>0</v>
      </c>
      <c r="H4137" s="8" t="s">
        <v>20</v>
      </c>
      <c r="I4137" t="b">
        <v>1</v>
      </c>
      <c r="J4137" t="s">
        <v>31</v>
      </c>
      <c r="K4137" s="2">
        <v>45748</v>
      </c>
      <c r="L4137" t="s">
        <v>65</v>
      </c>
      <c r="M4137" t="s">
        <v>79</v>
      </c>
      <c r="N4137" t="s">
        <v>164</v>
      </c>
      <c r="P4137" s="6">
        <v>1.0284237383706051E-2</v>
      </c>
      <c r="Q4137" s="5">
        <f>D4137/(100%-P4137)</f>
        <v>0.26672977936832742</v>
      </c>
    </row>
    <row r="4138" spans="1:17" x14ac:dyDescent="0.35">
      <c r="A4138">
        <v>727423</v>
      </c>
      <c r="B4138" s="7">
        <v>45901</v>
      </c>
      <c r="C4138" t="s">
        <v>16</v>
      </c>
      <c r="D4138" s="5">
        <v>0.26398666700000001</v>
      </c>
      <c r="E4138">
        <v>0</v>
      </c>
      <c r="F4138">
        <v>0</v>
      </c>
      <c r="G4138">
        <v>0</v>
      </c>
      <c r="H4138" s="8" t="s">
        <v>21</v>
      </c>
      <c r="I4138" t="b">
        <v>1</v>
      </c>
      <c r="J4138" t="s">
        <v>31</v>
      </c>
      <c r="K4138" s="2">
        <v>45748</v>
      </c>
      <c r="L4138" t="s">
        <v>65</v>
      </c>
      <c r="M4138" t="s">
        <v>79</v>
      </c>
      <c r="N4138" t="s">
        <v>164</v>
      </c>
      <c r="P4138" s="6">
        <v>1.0284237383706051E-2</v>
      </c>
      <c r="Q4138" s="5">
        <f>D4138/(100%-P4138)</f>
        <v>0.26672977936832742</v>
      </c>
    </row>
    <row r="4139" spans="1:17" x14ac:dyDescent="0.35">
      <c r="A4139">
        <v>727423</v>
      </c>
      <c r="B4139" s="7">
        <v>45931</v>
      </c>
      <c r="C4139" t="s">
        <v>16</v>
      </c>
      <c r="D4139" s="5">
        <v>0.26398666700000001</v>
      </c>
      <c r="E4139">
        <v>0</v>
      </c>
      <c r="F4139">
        <v>0</v>
      </c>
      <c r="G4139">
        <v>0</v>
      </c>
      <c r="H4139" s="8" t="s">
        <v>22</v>
      </c>
      <c r="I4139" t="b">
        <v>1</v>
      </c>
      <c r="J4139" t="s">
        <v>31</v>
      </c>
      <c r="K4139" s="2">
        <v>45748</v>
      </c>
      <c r="L4139" t="s">
        <v>65</v>
      </c>
      <c r="M4139" t="s">
        <v>79</v>
      </c>
      <c r="N4139" t="s">
        <v>164</v>
      </c>
      <c r="P4139" s="6">
        <v>1.0284237383706051E-2</v>
      </c>
      <c r="Q4139" s="5">
        <f>D4139/(100%-P4139)</f>
        <v>0.26672977936832742</v>
      </c>
    </row>
    <row r="4140" spans="1:17" x14ac:dyDescent="0.35">
      <c r="A4140">
        <v>727425</v>
      </c>
      <c r="B4140" s="7">
        <v>45809</v>
      </c>
      <c r="C4140" t="s">
        <v>16</v>
      </c>
      <c r="D4140" s="5">
        <v>0.65300833300000005</v>
      </c>
      <c r="E4140">
        <v>0</v>
      </c>
      <c r="F4140">
        <v>0</v>
      </c>
      <c r="G4140">
        <v>0</v>
      </c>
      <c r="H4140" s="8" t="s">
        <v>18</v>
      </c>
      <c r="I4140" t="b">
        <v>1</v>
      </c>
      <c r="J4140" t="s">
        <v>31</v>
      </c>
      <c r="K4140" s="2">
        <v>45748</v>
      </c>
      <c r="L4140" t="s">
        <v>65</v>
      </c>
      <c r="M4140" t="s">
        <v>79</v>
      </c>
      <c r="N4140" t="s">
        <v>156</v>
      </c>
      <c r="P4140" s="6">
        <v>1.6747142595195896E-2</v>
      </c>
      <c r="Q4140" s="5">
        <f>D4140/(100%-P4140)</f>
        <v>0.66413062324939398</v>
      </c>
    </row>
    <row r="4141" spans="1:17" x14ac:dyDescent="0.35">
      <c r="A4141">
        <v>727425</v>
      </c>
      <c r="B4141" s="7">
        <v>45839</v>
      </c>
      <c r="C4141" t="s">
        <v>16</v>
      </c>
      <c r="D4141" s="5">
        <v>0.65300833300000005</v>
      </c>
      <c r="E4141">
        <v>0</v>
      </c>
      <c r="F4141">
        <v>0</v>
      </c>
      <c r="G4141">
        <v>0</v>
      </c>
      <c r="H4141" s="8" t="s">
        <v>19</v>
      </c>
      <c r="I4141" t="b">
        <v>1</v>
      </c>
      <c r="J4141" t="s">
        <v>31</v>
      </c>
      <c r="K4141" s="2">
        <v>45748</v>
      </c>
      <c r="L4141" t="s">
        <v>65</v>
      </c>
      <c r="M4141" t="s">
        <v>79</v>
      </c>
      <c r="N4141" t="s">
        <v>156</v>
      </c>
      <c r="P4141" s="6">
        <v>1.6747142595195896E-2</v>
      </c>
      <c r="Q4141" s="5">
        <f>D4141/(100%-P4141)</f>
        <v>0.66413062324939398</v>
      </c>
    </row>
    <row r="4142" spans="1:17" x14ac:dyDescent="0.35">
      <c r="A4142">
        <v>727425</v>
      </c>
      <c r="B4142" s="7">
        <v>45870</v>
      </c>
      <c r="C4142" t="s">
        <v>16</v>
      </c>
      <c r="D4142" s="5">
        <v>0.65300833300000005</v>
      </c>
      <c r="E4142">
        <v>0</v>
      </c>
      <c r="F4142">
        <v>0</v>
      </c>
      <c r="G4142">
        <v>0</v>
      </c>
      <c r="H4142" s="8" t="s">
        <v>20</v>
      </c>
      <c r="I4142" t="b">
        <v>1</v>
      </c>
      <c r="J4142" t="s">
        <v>31</v>
      </c>
      <c r="K4142" s="2">
        <v>45748</v>
      </c>
      <c r="L4142" t="s">
        <v>65</v>
      </c>
      <c r="M4142" t="s">
        <v>79</v>
      </c>
      <c r="N4142" t="s">
        <v>156</v>
      </c>
      <c r="P4142" s="6">
        <v>1.6747142595195896E-2</v>
      </c>
      <c r="Q4142" s="5">
        <f>D4142/(100%-P4142)</f>
        <v>0.66413062324939398</v>
      </c>
    </row>
    <row r="4143" spans="1:17" x14ac:dyDescent="0.35">
      <c r="A4143">
        <v>727425</v>
      </c>
      <c r="B4143" s="7">
        <v>45901</v>
      </c>
      <c r="C4143" t="s">
        <v>16</v>
      </c>
      <c r="D4143" s="5">
        <v>0.65300833300000005</v>
      </c>
      <c r="E4143">
        <v>0</v>
      </c>
      <c r="F4143">
        <v>0</v>
      </c>
      <c r="G4143">
        <v>0</v>
      </c>
      <c r="H4143" s="8" t="s">
        <v>21</v>
      </c>
      <c r="I4143" t="b">
        <v>1</v>
      </c>
      <c r="J4143" t="s">
        <v>31</v>
      </c>
      <c r="K4143" s="2">
        <v>45748</v>
      </c>
      <c r="L4143" t="s">
        <v>65</v>
      </c>
      <c r="M4143" t="s">
        <v>79</v>
      </c>
      <c r="N4143" t="s">
        <v>156</v>
      </c>
      <c r="P4143" s="6">
        <v>1.6747142595195896E-2</v>
      </c>
      <c r="Q4143" s="5">
        <f>D4143/(100%-P4143)</f>
        <v>0.66413062324939398</v>
      </c>
    </row>
    <row r="4144" spans="1:17" x14ac:dyDescent="0.35">
      <c r="A4144">
        <v>727425</v>
      </c>
      <c r="B4144" s="7">
        <v>45931</v>
      </c>
      <c r="C4144" t="s">
        <v>16</v>
      </c>
      <c r="D4144" s="5">
        <v>0.65300833300000005</v>
      </c>
      <c r="E4144">
        <v>0</v>
      </c>
      <c r="F4144">
        <v>0</v>
      </c>
      <c r="G4144">
        <v>0</v>
      </c>
      <c r="H4144" s="8" t="s">
        <v>22</v>
      </c>
      <c r="I4144" t="b">
        <v>1</v>
      </c>
      <c r="J4144" t="s">
        <v>31</v>
      </c>
      <c r="K4144" s="2">
        <v>45748</v>
      </c>
      <c r="L4144" t="s">
        <v>65</v>
      </c>
      <c r="M4144" t="s">
        <v>79</v>
      </c>
      <c r="N4144" t="s">
        <v>156</v>
      </c>
      <c r="P4144" s="6">
        <v>1.6747142595195896E-2</v>
      </c>
      <c r="Q4144" s="5">
        <f>D4144/(100%-P4144)</f>
        <v>0.66413062324939398</v>
      </c>
    </row>
    <row r="4145" spans="1:17" x14ac:dyDescent="0.35">
      <c r="A4145">
        <v>727975</v>
      </c>
      <c r="B4145" s="7">
        <v>45809</v>
      </c>
      <c r="C4145" t="s">
        <v>16</v>
      </c>
      <c r="D4145" s="5">
        <v>1.189877667</v>
      </c>
      <c r="E4145">
        <v>0</v>
      </c>
      <c r="F4145">
        <v>0</v>
      </c>
      <c r="G4145">
        <v>0</v>
      </c>
      <c r="H4145" s="8" t="s">
        <v>18</v>
      </c>
      <c r="I4145" t="b">
        <v>1</v>
      </c>
      <c r="J4145" t="s">
        <v>31</v>
      </c>
      <c r="K4145" s="2">
        <v>45748</v>
      </c>
      <c r="L4145" t="s">
        <v>75</v>
      </c>
      <c r="M4145" t="s">
        <v>80</v>
      </c>
      <c r="N4145" t="s">
        <v>176</v>
      </c>
      <c r="P4145" s="6">
        <v>1.9846954731149561E-2</v>
      </c>
      <c r="Q4145" s="5">
        <f>D4145/(100%-P4145)</f>
        <v>1.2139713004448436</v>
      </c>
    </row>
    <row r="4146" spans="1:17" x14ac:dyDescent="0.35">
      <c r="A4146">
        <v>727975</v>
      </c>
      <c r="B4146" s="7">
        <v>45839</v>
      </c>
      <c r="C4146" t="s">
        <v>16</v>
      </c>
      <c r="D4146" s="5">
        <v>1.189877667</v>
      </c>
      <c r="E4146">
        <v>0</v>
      </c>
      <c r="F4146">
        <v>0</v>
      </c>
      <c r="G4146">
        <v>0</v>
      </c>
      <c r="H4146" s="8" t="s">
        <v>19</v>
      </c>
      <c r="I4146" t="b">
        <v>1</v>
      </c>
      <c r="J4146" t="s">
        <v>31</v>
      </c>
      <c r="K4146" s="2">
        <v>45748</v>
      </c>
      <c r="L4146" t="s">
        <v>75</v>
      </c>
      <c r="M4146" t="s">
        <v>80</v>
      </c>
      <c r="N4146" t="s">
        <v>176</v>
      </c>
      <c r="P4146" s="6">
        <v>1.9846954731149561E-2</v>
      </c>
      <c r="Q4146" s="5">
        <f>D4146/(100%-P4146)</f>
        <v>1.2139713004448436</v>
      </c>
    </row>
    <row r="4147" spans="1:17" x14ac:dyDescent="0.35">
      <c r="A4147">
        <v>727975</v>
      </c>
      <c r="B4147" s="7">
        <v>45870</v>
      </c>
      <c r="C4147" t="s">
        <v>16</v>
      </c>
      <c r="D4147" s="5">
        <v>1.189877667</v>
      </c>
      <c r="E4147">
        <v>0</v>
      </c>
      <c r="F4147">
        <v>0</v>
      </c>
      <c r="G4147">
        <v>0</v>
      </c>
      <c r="H4147" s="8" t="s">
        <v>20</v>
      </c>
      <c r="I4147" t="b">
        <v>1</v>
      </c>
      <c r="J4147" t="s">
        <v>31</v>
      </c>
      <c r="K4147" s="2">
        <v>45748</v>
      </c>
      <c r="L4147" t="s">
        <v>75</v>
      </c>
      <c r="M4147" t="s">
        <v>80</v>
      </c>
      <c r="N4147" t="s">
        <v>176</v>
      </c>
      <c r="P4147" s="6">
        <v>1.9846954731149561E-2</v>
      </c>
      <c r="Q4147" s="5">
        <f>D4147/(100%-P4147)</f>
        <v>1.2139713004448436</v>
      </c>
    </row>
    <row r="4148" spans="1:17" x14ac:dyDescent="0.35">
      <c r="A4148">
        <v>727975</v>
      </c>
      <c r="B4148" s="7">
        <v>45901</v>
      </c>
      <c r="C4148" t="s">
        <v>16</v>
      </c>
      <c r="D4148" s="5">
        <v>1.189877667</v>
      </c>
      <c r="E4148">
        <v>0</v>
      </c>
      <c r="F4148">
        <v>0</v>
      </c>
      <c r="G4148">
        <v>0</v>
      </c>
      <c r="H4148" s="8" t="s">
        <v>21</v>
      </c>
      <c r="I4148" t="b">
        <v>1</v>
      </c>
      <c r="J4148" t="s">
        <v>31</v>
      </c>
      <c r="K4148" s="2">
        <v>45748</v>
      </c>
      <c r="L4148" t="s">
        <v>75</v>
      </c>
      <c r="M4148" t="s">
        <v>80</v>
      </c>
      <c r="N4148" t="s">
        <v>176</v>
      </c>
      <c r="P4148" s="6">
        <v>1.9846954731149561E-2</v>
      </c>
      <c r="Q4148" s="5">
        <f>D4148/(100%-P4148)</f>
        <v>1.2139713004448436</v>
      </c>
    </row>
    <row r="4149" spans="1:17" x14ac:dyDescent="0.35">
      <c r="A4149">
        <v>727975</v>
      </c>
      <c r="B4149" s="7">
        <v>45931</v>
      </c>
      <c r="C4149" t="s">
        <v>16</v>
      </c>
      <c r="D4149" s="5">
        <v>1.189877667</v>
      </c>
      <c r="E4149">
        <v>0</v>
      </c>
      <c r="F4149">
        <v>0</v>
      </c>
      <c r="G4149">
        <v>0</v>
      </c>
      <c r="H4149" s="8" t="s">
        <v>22</v>
      </c>
      <c r="I4149" t="b">
        <v>1</v>
      </c>
      <c r="J4149" t="s">
        <v>31</v>
      </c>
      <c r="K4149" s="2">
        <v>45748</v>
      </c>
      <c r="L4149" t="s">
        <v>75</v>
      </c>
      <c r="M4149" t="s">
        <v>80</v>
      </c>
      <c r="N4149" t="s">
        <v>176</v>
      </c>
      <c r="P4149" s="6">
        <v>1.9846954731149561E-2</v>
      </c>
      <c r="Q4149" s="5">
        <f>D4149/(100%-P4149)</f>
        <v>1.2139713004448436</v>
      </c>
    </row>
    <row r="4150" spans="1:17" x14ac:dyDescent="0.35">
      <c r="A4150">
        <v>706059</v>
      </c>
      <c r="B4150" s="7">
        <v>45839</v>
      </c>
      <c r="C4150" t="s">
        <v>17</v>
      </c>
      <c r="D4150" s="5">
        <v>183.9827228</v>
      </c>
      <c r="E4150">
        <v>0</v>
      </c>
      <c r="F4150">
        <v>0</v>
      </c>
      <c r="G4150">
        <v>0</v>
      </c>
      <c r="H4150" s="8" t="s">
        <v>18</v>
      </c>
      <c r="I4150" t="b">
        <v>1</v>
      </c>
      <c r="J4150" t="s">
        <v>32</v>
      </c>
      <c r="K4150" s="2">
        <v>45778</v>
      </c>
      <c r="L4150" t="s">
        <v>38</v>
      </c>
      <c r="M4150" t="s">
        <v>77</v>
      </c>
      <c r="N4150" t="s">
        <v>82</v>
      </c>
      <c r="P4150" s="6">
        <v>8.0965239706908401E-2</v>
      </c>
      <c r="Q4150" s="5">
        <f>D4150/(100%-P4150)</f>
        <v>200.19125581422583</v>
      </c>
    </row>
    <row r="4151" spans="1:17" x14ac:dyDescent="0.35">
      <c r="A4151">
        <v>706059</v>
      </c>
      <c r="B4151" s="7">
        <v>45870</v>
      </c>
      <c r="C4151" t="s">
        <v>17</v>
      </c>
      <c r="D4151" s="5">
        <v>282.82824210000001</v>
      </c>
      <c r="E4151">
        <v>0</v>
      </c>
      <c r="F4151">
        <v>0</v>
      </c>
      <c r="G4151">
        <v>0</v>
      </c>
      <c r="H4151" s="8" t="s">
        <v>19</v>
      </c>
      <c r="I4151" t="b">
        <v>1</v>
      </c>
      <c r="J4151" t="s">
        <v>32</v>
      </c>
      <c r="K4151" s="2">
        <v>45778</v>
      </c>
      <c r="L4151" t="s">
        <v>38</v>
      </c>
      <c r="M4151" t="s">
        <v>77</v>
      </c>
      <c r="N4151" t="s">
        <v>82</v>
      </c>
      <c r="P4151" s="6">
        <v>8.0965239706908401E-2</v>
      </c>
      <c r="Q4151" s="5">
        <f>D4151/(100%-P4151)</f>
        <v>307.74488008462549</v>
      </c>
    </row>
    <row r="4152" spans="1:17" x14ac:dyDescent="0.35">
      <c r="A4152">
        <v>706059</v>
      </c>
      <c r="B4152" s="7">
        <v>45901</v>
      </c>
      <c r="C4152" t="s">
        <v>17</v>
      </c>
      <c r="D4152" s="5">
        <v>245.21823240000001</v>
      </c>
      <c r="E4152">
        <v>0</v>
      </c>
      <c r="F4152">
        <v>0</v>
      </c>
      <c r="G4152">
        <v>0</v>
      </c>
      <c r="H4152" s="8" t="s">
        <v>20</v>
      </c>
      <c r="I4152" t="b">
        <v>1</v>
      </c>
      <c r="J4152" t="s">
        <v>32</v>
      </c>
      <c r="K4152" s="2">
        <v>45778</v>
      </c>
      <c r="L4152" t="s">
        <v>38</v>
      </c>
      <c r="M4152" t="s">
        <v>77</v>
      </c>
      <c r="N4152" t="s">
        <v>82</v>
      </c>
      <c r="P4152" s="6">
        <v>8.0965239706908401E-2</v>
      </c>
      <c r="Q4152" s="5">
        <f>D4152/(100%-P4152)</f>
        <v>266.82149902773739</v>
      </c>
    </row>
    <row r="4153" spans="1:17" x14ac:dyDescent="0.35">
      <c r="A4153">
        <v>706059</v>
      </c>
      <c r="B4153" s="7">
        <v>45931</v>
      </c>
      <c r="C4153" t="s">
        <v>17</v>
      </c>
      <c r="D4153" s="5">
        <v>258.28494380000001</v>
      </c>
      <c r="E4153">
        <v>0</v>
      </c>
      <c r="F4153">
        <v>0</v>
      </c>
      <c r="G4153">
        <v>0</v>
      </c>
      <c r="H4153" s="8" t="s">
        <v>21</v>
      </c>
      <c r="I4153" t="b">
        <v>1</v>
      </c>
      <c r="J4153" t="s">
        <v>32</v>
      </c>
      <c r="K4153" s="2">
        <v>45778</v>
      </c>
      <c r="L4153" t="s">
        <v>38</v>
      </c>
      <c r="M4153" t="s">
        <v>77</v>
      </c>
      <c r="N4153" t="s">
        <v>82</v>
      </c>
      <c r="P4153" s="6">
        <v>8.0965239706908401E-2</v>
      </c>
      <c r="Q4153" s="5">
        <f>D4153/(100%-P4153)</f>
        <v>281.03936320931945</v>
      </c>
    </row>
    <row r="4154" spans="1:17" x14ac:dyDescent="0.35">
      <c r="A4154">
        <v>706059</v>
      </c>
      <c r="B4154" s="7">
        <v>45962</v>
      </c>
      <c r="C4154" t="s">
        <v>17</v>
      </c>
      <c r="D4154" s="5">
        <v>161.1682582</v>
      </c>
      <c r="E4154">
        <v>0</v>
      </c>
      <c r="F4154">
        <v>0</v>
      </c>
      <c r="G4154">
        <v>0</v>
      </c>
      <c r="H4154" s="8" t="s">
        <v>22</v>
      </c>
      <c r="I4154" t="b">
        <v>1</v>
      </c>
      <c r="J4154" t="s">
        <v>32</v>
      </c>
      <c r="K4154" s="2">
        <v>45778</v>
      </c>
      <c r="L4154" t="s">
        <v>38</v>
      </c>
      <c r="M4154" t="s">
        <v>77</v>
      </c>
      <c r="N4154" t="s">
        <v>82</v>
      </c>
      <c r="P4154" s="6">
        <v>8.0965239706908401E-2</v>
      </c>
      <c r="Q4154" s="5">
        <f>D4154/(100%-P4154)</f>
        <v>175.36687964729586</v>
      </c>
    </row>
    <row r="4155" spans="1:17" x14ac:dyDescent="0.35">
      <c r="A4155">
        <v>706088</v>
      </c>
      <c r="B4155" s="7">
        <v>45839</v>
      </c>
      <c r="C4155" t="s">
        <v>17</v>
      </c>
      <c r="D4155" s="5">
        <v>628.55811770000003</v>
      </c>
      <c r="E4155">
        <v>0</v>
      </c>
      <c r="F4155">
        <v>0</v>
      </c>
      <c r="G4155">
        <v>0</v>
      </c>
      <c r="H4155" s="8" t="s">
        <v>18</v>
      </c>
      <c r="I4155" t="b">
        <v>1</v>
      </c>
      <c r="J4155" t="s">
        <v>32</v>
      </c>
      <c r="K4155" s="2">
        <v>45778</v>
      </c>
      <c r="L4155" t="s">
        <v>37</v>
      </c>
      <c r="M4155" t="s">
        <v>77</v>
      </c>
      <c r="N4155" t="s">
        <v>81</v>
      </c>
      <c r="P4155" s="6">
        <v>8.5092548307911992E-2</v>
      </c>
      <c r="Q4155" s="5">
        <f>D4155/(100%-P4155)</f>
        <v>687.0182514499196</v>
      </c>
    </row>
    <row r="4156" spans="1:17" x14ac:dyDescent="0.35">
      <c r="A4156">
        <v>706088</v>
      </c>
      <c r="B4156" s="7">
        <v>45870</v>
      </c>
      <c r="C4156" t="s">
        <v>17</v>
      </c>
      <c r="D4156" s="5">
        <v>501.93621510000003</v>
      </c>
      <c r="E4156">
        <v>0</v>
      </c>
      <c r="F4156">
        <v>0</v>
      </c>
      <c r="G4156">
        <v>0</v>
      </c>
      <c r="H4156" s="8" t="s">
        <v>19</v>
      </c>
      <c r="I4156" t="b">
        <v>1</v>
      </c>
      <c r="J4156" t="s">
        <v>32</v>
      </c>
      <c r="K4156" s="2">
        <v>45778</v>
      </c>
      <c r="L4156" t="s">
        <v>37</v>
      </c>
      <c r="M4156" t="s">
        <v>77</v>
      </c>
      <c r="N4156" t="s">
        <v>81</v>
      </c>
      <c r="P4156" s="6">
        <v>8.5092548307911992E-2</v>
      </c>
      <c r="Q4156" s="5">
        <f>D4156/(100%-P4156)</f>
        <v>548.61966002319389</v>
      </c>
    </row>
    <row r="4157" spans="1:17" x14ac:dyDescent="0.35">
      <c r="A4157">
        <v>706088</v>
      </c>
      <c r="B4157" s="7">
        <v>45901</v>
      </c>
      <c r="C4157" t="s">
        <v>17</v>
      </c>
      <c r="D4157" s="5">
        <v>782.77931560000002</v>
      </c>
      <c r="E4157">
        <v>0</v>
      </c>
      <c r="F4157">
        <v>0</v>
      </c>
      <c r="G4157">
        <v>0</v>
      </c>
      <c r="H4157" s="8" t="s">
        <v>20</v>
      </c>
      <c r="I4157" t="b">
        <v>1</v>
      </c>
      <c r="J4157" t="s">
        <v>32</v>
      </c>
      <c r="K4157" s="2">
        <v>45778</v>
      </c>
      <c r="L4157" t="s">
        <v>37</v>
      </c>
      <c r="M4157" t="s">
        <v>77</v>
      </c>
      <c r="N4157" t="s">
        <v>81</v>
      </c>
      <c r="P4157" s="6">
        <v>8.5092548307911992E-2</v>
      </c>
      <c r="Q4157" s="5">
        <f>D4157/(100%-P4157)</f>
        <v>855.58305832166764</v>
      </c>
    </row>
    <row r="4158" spans="1:17" x14ac:dyDescent="0.35">
      <c r="A4158">
        <v>706088</v>
      </c>
      <c r="B4158" s="7">
        <v>45931</v>
      </c>
      <c r="C4158" t="s">
        <v>17</v>
      </c>
      <c r="D4158" s="5">
        <v>524.15354049999996</v>
      </c>
      <c r="E4158">
        <v>0</v>
      </c>
      <c r="F4158">
        <v>0</v>
      </c>
      <c r="G4158">
        <v>0</v>
      </c>
      <c r="H4158" s="8" t="s">
        <v>21</v>
      </c>
      <c r="I4158" t="b">
        <v>1</v>
      </c>
      <c r="J4158" t="s">
        <v>32</v>
      </c>
      <c r="K4158" s="2">
        <v>45778</v>
      </c>
      <c r="L4158" t="s">
        <v>37</v>
      </c>
      <c r="M4158" t="s">
        <v>77</v>
      </c>
      <c r="N4158" t="s">
        <v>81</v>
      </c>
      <c r="P4158" s="6">
        <v>8.5092548307911992E-2</v>
      </c>
      <c r="Q4158" s="5">
        <f>D4158/(100%-P4158)</f>
        <v>572.90334615878044</v>
      </c>
    </row>
    <row r="4159" spans="1:17" x14ac:dyDescent="0.35">
      <c r="A4159">
        <v>706088</v>
      </c>
      <c r="B4159" s="7">
        <v>45962</v>
      </c>
      <c r="C4159" t="s">
        <v>17</v>
      </c>
      <c r="D4159" s="5">
        <v>698.18343240000002</v>
      </c>
      <c r="E4159">
        <v>0</v>
      </c>
      <c r="F4159">
        <v>0</v>
      </c>
      <c r="G4159">
        <v>0</v>
      </c>
      <c r="H4159" s="8" t="s">
        <v>22</v>
      </c>
      <c r="I4159" t="b">
        <v>1</v>
      </c>
      <c r="J4159" t="s">
        <v>32</v>
      </c>
      <c r="K4159" s="2">
        <v>45778</v>
      </c>
      <c r="L4159" t="s">
        <v>37</v>
      </c>
      <c r="M4159" t="s">
        <v>77</v>
      </c>
      <c r="N4159" t="s">
        <v>81</v>
      </c>
      <c r="P4159" s="6">
        <v>8.5092548307911992E-2</v>
      </c>
      <c r="Q4159" s="5">
        <f>D4159/(100%-P4159)</f>
        <v>763.11918884116119</v>
      </c>
    </row>
    <row r="4160" spans="1:17" x14ac:dyDescent="0.35">
      <c r="A4160">
        <v>706090</v>
      </c>
      <c r="B4160" s="7">
        <v>45839</v>
      </c>
      <c r="C4160" t="s">
        <v>17</v>
      </c>
      <c r="D4160" s="5">
        <v>194.33034789999999</v>
      </c>
      <c r="E4160">
        <v>0</v>
      </c>
      <c r="F4160">
        <v>0</v>
      </c>
      <c r="G4160">
        <v>0</v>
      </c>
      <c r="H4160" s="8" t="s">
        <v>18</v>
      </c>
      <c r="I4160" t="b">
        <v>1</v>
      </c>
      <c r="J4160" t="s">
        <v>32</v>
      </c>
      <c r="K4160" s="2">
        <v>45778</v>
      </c>
      <c r="L4160" t="s">
        <v>37</v>
      </c>
      <c r="M4160" t="s">
        <v>77</v>
      </c>
      <c r="N4160" t="s">
        <v>85</v>
      </c>
      <c r="P4160" s="6">
        <v>9.0541850932810974E-2</v>
      </c>
      <c r="Q4160" s="5">
        <f>D4160/(100%-P4160)</f>
        <v>213.6770648537487</v>
      </c>
    </row>
    <row r="4161" spans="1:17" x14ac:dyDescent="0.35">
      <c r="A4161">
        <v>706090</v>
      </c>
      <c r="B4161" s="7">
        <v>45870</v>
      </c>
      <c r="C4161" t="s">
        <v>17</v>
      </c>
      <c r="D4161" s="5">
        <v>188.62546889999999</v>
      </c>
      <c r="E4161">
        <v>0</v>
      </c>
      <c r="F4161">
        <v>0</v>
      </c>
      <c r="G4161">
        <v>0</v>
      </c>
      <c r="H4161" s="8" t="s">
        <v>19</v>
      </c>
      <c r="I4161" t="b">
        <v>1</v>
      </c>
      <c r="J4161" t="s">
        <v>32</v>
      </c>
      <c r="K4161" s="2">
        <v>45778</v>
      </c>
      <c r="L4161" t="s">
        <v>37</v>
      </c>
      <c r="M4161" t="s">
        <v>77</v>
      </c>
      <c r="N4161" t="s">
        <v>85</v>
      </c>
      <c r="P4161" s="6">
        <v>9.0541850932810974E-2</v>
      </c>
      <c r="Q4161" s="5">
        <f>D4161/(100%-P4161)</f>
        <v>207.40423195225523</v>
      </c>
    </row>
    <row r="4162" spans="1:17" x14ac:dyDescent="0.35">
      <c r="A4162">
        <v>706090</v>
      </c>
      <c r="B4162" s="7">
        <v>45901</v>
      </c>
      <c r="C4162" t="s">
        <v>17</v>
      </c>
      <c r="D4162" s="5">
        <v>195.2221753</v>
      </c>
      <c r="E4162">
        <v>0</v>
      </c>
      <c r="F4162">
        <v>0</v>
      </c>
      <c r="G4162">
        <v>0</v>
      </c>
      <c r="H4162" s="8" t="s">
        <v>20</v>
      </c>
      <c r="I4162" t="b">
        <v>1</v>
      </c>
      <c r="J4162" t="s">
        <v>32</v>
      </c>
      <c r="K4162" s="2">
        <v>45778</v>
      </c>
      <c r="L4162" t="s">
        <v>37</v>
      </c>
      <c r="M4162" t="s">
        <v>77</v>
      </c>
      <c r="N4162" t="s">
        <v>85</v>
      </c>
      <c r="P4162" s="6">
        <v>9.0541850932810974E-2</v>
      </c>
      <c r="Q4162" s="5">
        <f>D4162/(100%-P4162)</f>
        <v>214.65767886101744</v>
      </c>
    </row>
    <row r="4163" spans="1:17" x14ac:dyDescent="0.35">
      <c r="A4163">
        <v>706090</v>
      </c>
      <c r="B4163" s="7">
        <v>45931</v>
      </c>
      <c r="C4163" t="s">
        <v>17</v>
      </c>
      <c r="D4163" s="5">
        <v>188.94291810000001</v>
      </c>
      <c r="E4163">
        <v>0</v>
      </c>
      <c r="F4163">
        <v>0</v>
      </c>
      <c r="G4163">
        <v>0</v>
      </c>
      <c r="H4163" s="8" t="s">
        <v>21</v>
      </c>
      <c r="I4163" t="b">
        <v>1</v>
      </c>
      <c r="J4163" t="s">
        <v>32</v>
      </c>
      <c r="K4163" s="2">
        <v>45778</v>
      </c>
      <c r="L4163" t="s">
        <v>37</v>
      </c>
      <c r="M4163" t="s">
        <v>77</v>
      </c>
      <c r="N4163" t="s">
        <v>85</v>
      </c>
      <c r="P4163" s="6">
        <v>9.0541850932810974E-2</v>
      </c>
      <c r="Q4163" s="5">
        <f>D4163/(100%-P4163)</f>
        <v>207.75328506737176</v>
      </c>
    </row>
    <row r="4164" spans="1:17" x14ac:dyDescent="0.35">
      <c r="A4164">
        <v>706090</v>
      </c>
      <c r="B4164" s="7">
        <v>45962</v>
      </c>
      <c r="C4164" t="s">
        <v>17</v>
      </c>
      <c r="D4164" s="5">
        <v>164.0937519</v>
      </c>
      <c r="E4164">
        <v>0</v>
      </c>
      <c r="F4164">
        <v>0</v>
      </c>
      <c r="G4164">
        <v>0</v>
      </c>
      <c r="H4164" s="8" t="s">
        <v>22</v>
      </c>
      <c r="I4164" t="b">
        <v>1</v>
      </c>
      <c r="J4164" t="s">
        <v>32</v>
      </c>
      <c r="K4164" s="2">
        <v>45778</v>
      </c>
      <c r="L4164" t="s">
        <v>37</v>
      </c>
      <c r="M4164" t="s">
        <v>77</v>
      </c>
      <c r="N4164" t="s">
        <v>85</v>
      </c>
      <c r="P4164" s="6">
        <v>9.0541850932810974E-2</v>
      </c>
      <c r="Q4164" s="5">
        <f>D4164/(100%-P4164)</f>
        <v>180.430239773328</v>
      </c>
    </row>
    <row r="4165" spans="1:17" x14ac:dyDescent="0.35">
      <c r="A4165">
        <v>707066</v>
      </c>
      <c r="B4165" s="7">
        <v>45839</v>
      </c>
      <c r="C4165" t="s">
        <v>17</v>
      </c>
      <c r="D4165" s="5">
        <v>1.2515000000000001</v>
      </c>
      <c r="E4165">
        <v>0</v>
      </c>
      <c r="F4165">
        <v>0</v>
      </c>
      <c r="G4165">
        <v>0</v>
      </c>
      <c r="H4165" s="8" t="s">
        <v>18</v>
      </c>
      <c r="I4165" t="b">
        <v>1</v>
      </c>
      <c r="J4165" t="s">
        <v>32</v>
      </c>
      <c r="K4165" s="2">
        <v>45778</v>
      </c>
      <c r="L4165" t="s">
        <v>41</v>
      </c>
      <c r="M4165" t="s">
        <v>79</v>
      </c>
      <c r="N4165" t="s">
        <v>86</v>
      </c>
      <c r="P4165" s="6">
        <v>0.84418548774627578</v>
      </c>
      <c r="Q4165" s="5">
        <f>D4165/(100%-P4165)</f>
        <v>8.0319861218195818</v>
      </c>
    </row>
    <row r="4166" spans="1:17" x14ac:dyDescent="0.35">
      <c r="A4166">
        <v>707066</v>
      </c>
      <c r="B4166" s="7">
        <v>45870</v>
      </c>
      <c r="C4166" t="s">
        <v>17</v>
      </c>
      <c r="D4166" s="5">
        <v>1.2722500000000001</v>
      </c>
      <c r="E4166">
        <v>0</v>
      </c>
      <c r="F4166">
        <v>0</v>
      </c>
      <c r="G4166">
        <v>0</v>
      </c>
      <c r="H4166" s="8" t="s">
        <v>19</v>
      </c>
      <c r="I4166" t="b">
        <v>1</v>
      </c>
      <c r="J4166" t="s">
        <v>32</v>
      </c>
      <c r="K4166" s="2">
        <v>45778</v>
      </c>
      <c r="L4166" t="s">
        <v>41</v>
      </c>
      <c r="M4166" t="s">
        <v>79</v>
      </c>
      <c r="N4166" t="s">
        <v>86</v>
      </c>
      <c r="P4166" s="6">
        <v>0.84418548774627578</v>
      </c>
      <c r="Q4166" s="5">
        <f>D4166/(100%-P4166)</f>
        <v>8.1651572860447157</v>
      </c>
    </row>
    <row r="4167" spans="1:17" x14ac:dyDescent="0.35">
      <c r="A4167">
        <v>707066</v>
      </c>
      <c r="B4167" s="7">
        <v>45901</v>
      </c>
      <c r="C4167" t="s">
        <v>17</v>
      </c>
      <c r="D4167" s="5">
        <v>1.2722500000000001</v>
      </c>
      <c r="E4167">
        <v>0</v>
      </c>
      <c r="F4167">
        <v>0</v>
      </c>
      <c r="G4167">
        <v>0</v>
      </c>
      <c r="H4167" s="8" t="s">
        <v>20</v>
      </c>
      <c r="I4167" t="b">
        <v>1</v>
      </c>
      <c r="J4167" t="s">
        <v>32</v>
      </c>
      <c r="K4167" s="2">
        <v>45778</v>
      </c>
      <c r="L4167" t="s">
        <v>41</v>
      </c>
      <c r="M4167" t="s">
        <v>79</v>
      </c>
      <c r="N4167" t="s">
        <v>86</v>
      </c>
      <c r="P4167" s="6">
        <v>0.84418548774627578</v>
      </c>
      <c r="Q4167" s="5">
        <f>D4167/(100%-P4167)</f>
        <v>8.1651572860447157</v>
      </c>
    </row>
    <row r="4168" spans="1:17" x14ac:dyDescent="0.35">
      <c r="A4168">
        <v>707066</v>
      </c>
      <c r="B4168" s="7">
        <v>45931</v>
      </c>
      <c r="C4168" t="s">
        <v>17</v>
      </c>
      <c r="D4168" s="5">
        <v>1.2252000000000001</v>
      </c>
      <c r="E4168">
        <v>0</v>
      </c>
      <c r="F4168">
        <v>0</v>
      </c>
      <c r="G4168">
        <v>0</v>
      </c>
      <c r="H4168" s="8" t="s">
        <v>21</v>
      </c>
      <c r="I4168" t="b">
        <v>1</v>
      </c>
      <c r="J4168" t="s">
        <v>32</v>
      </c>
      <c r="K4168" s="2">
        <v>45778</v>
      </c>
      <c r="L4168" t="s">
        <v>41</v>
      </c>
      <c r="M4168" t="s">
        <v>79</v>
      </c>
      <c r="N4168" t="s">
        <v>86</v>
      </c>
      <c r="P4168" s="6">
        <v>0.84418548774627578</v>
      </c>
      <c r="Q4168" s="5">
        <f>D4168/(100%-P4168)</f>
        <v>7.8631956823438678</v>
      </c>
    </row>
    <row r="4169" spans="1:17" x14ac:dyDescent="0.35">
      <c r="A4169">
        <v>707066</v>
      </c>
      <c r="B4169" s="7">
        <v>45962</v>
      </c>
      <c r="C4169" t="s">
        <v>17</v>
      </c>
      <c r="D4169" s="5">
        <v>1.2722500000000001</v>
      </c>
      <c r="E4169">
        <v>0</v>
      </c>
      <c r="F4169">
        <v>0</v>
      </c>
      <c r="G4169">
        <v>0</v>
      </c>
      <c r="H4169" s="8" t="s">
        <v>22</v>
      </c>
      <c r="I4169" t="b">
        <v>1</v>
      </c>
      <c r="J4169" t="s">
        <v>32</v>
      </c>
      <c r="K4169" s="2">
        <v>45778</v>
      </c>
      <c r="L4169" t="s">
        <v>41</v>
      </c>
      <c r="M4169" t="s">
        <v>79</v>
      </c>
      <c r="N4169" t="s">
        <v>86</v>
      </c>
      <c r="P4169" s="6">
        <v>0.84418548774627578</v>
      </c>
      <c r="Q4169" s="5">
        <f>D4169/(100%-P4169)</f>
        <v>8.1651572860447157</v>
      </c>
    </row>
    <row r="4170" spans="1:17" x14ac:dyDescent="0.35">
      <c r="A4170">
        <v>707719</v>
      </c>
      <c r="B4170" s="7">
        <v>45839</v>
      </c>
      <c r="C4170" t="s">
        <v>17</v>
      </c>
      <c r="D4170" s="5">
        <v>65.224558799999997</v>
      </c>
      <c r="E4170">
        <v>0</v>
      </c>
      <c r="F4170">
        <v>0</v>
      </c>
      <c r="G4170">
        <v>0</v>
      </c>
      <c r="H4170" s="8" t="s">
        <v>18</v>
      </c>
      <c r="I4170" t="b">
        <v>1</v>
      </c>
      <c r="J4170" t="s">
        <v>32</v>
      </c>
      <c r="K4170" s="2">
        <v>45778</v>
      </c>
      <c r="L4170" t="s">
        <v>38</v>
      </c>
      <c r="M4170" t="s">
        <v>78</v>
      </c>
      <c r="N4170" t="s">
        <v>87</v>
      </c>
      <c r="P4170" s="6">
        <v>0.1094178798494002</v>
      </c>
      <c r="Q4170" s="5">
        <f>D4170/(100%-P4170)</f>
        <v>73.238118444338795</v>
      </c>
    </row>
    <row r="4171" spans="1:17" x14ac:dyDescent="0.35">
      <c r="A4171">
        <v>707719</v>
      </c>
      <c r="B4171" s="7">
        <v>45870</v>
      </c>
      <c r="C4171" t="s">
        <v>17</v>
      </c>
      <c r="D4171" s="5">
        <v>40.914647100000003</v>
      </c>
      <c r="E4171">
        <v>0</v>
      </c>
      <c r="F4171">
        <v>0</v>
      </c>
      <c r="G4171">
        <v>0</v>
      </c>
      <c r="H4171" s="8" t="s">
        <v>19</v>
      </c>
      <c r="I4171" t="b">
        <v>1</v>
      </c>
      <c r="J4171" t="s">
        <v>32</v>
      </c>
      <c r="K4171" s="2">
        <v>45778</v>
      </c>
      <c r="L4171" t="s">
        <v>38</v>
      </c>
      <c r="M4171" t="s">
        <v>78</v>
      </c>
      <c r="N4171" t="s">
        <v>87</v>
      </c>
      <c r="P4171" s="6">
        <v>0.1094178798494002</v>
      </c>
      <c r="Q4171" s="5">
        <f>D4171/(100%-P4171)</f>
        <v>45.941464772593044</v>
      </c>
    </row>
    <row r="4172" spans="1:17" x14ac:dyDescent="0.35">
      <c r="A4172">
        <v>707719</v>
      </c>
      <c r="B4172" s="7">
        <v>45901</v>
      </c>
      <c r="C4172" t="s">
        <v>17</v>
      </c>
      <c r="D4172" s="5">
        <v>73.947940279999997</v>
      </c>
      <c r="E4172">
        <v>0</v>
      </c>
      <c r="F4172">
        <v>0</v>
      </c>
      <c r="G4172">
        <v>0</v>
      </c>
      <c r="H4172" s="8" t="s">
        <v>20</v>
      </c>
      <c r="I4172" t="b">
        <v>1</v>
      </c>
      <c r="J4172" t="s">
        <v>32</v>
      </c>
      <c r="K4172" s="2">
        <v>45778</v>
      </c>
      <c r="L4172" t="s">
        <v>38</v>
      </c>
      <c r="M4172" t="s">
        <v>78</v>
      </c>
      <c r="N4172" t="s">
        <v>87</v>
      </c>
      <c r="P4172" s="6">
        <v>0.1094178798494002</v>
      </c>
      <c r="Q4172" s="5">
        <f>D4172/(100%-P4172)</f>
        <v>83.033263981871997</v>
      </c>
    </row>
    <row r="4173" spans="1:17" x14ac:dyDescent="0.35">
      <c r="A4173">
        <v>707719</v>
      </c>
      <c r="B4173" s="7">
        <v>45931</v>
      </c>
      <c r="C4173" t="s">
        <v>17</v>
      </c>
      <c r="D4173" s="5">
        <v>46.629462830000001</v>
      </c>
      <c r="E4173">
        <v>0</v>
      </c>
      <c r="F4173">
        <v>0</v>
      </c>
      <c r="G4173">
        <v>0</v>
      </c>
      <c r="H4173" s="8" t="s">
        <v>21</v>
      </c>
      <c r="I4173" t="b">
        <v>1</v>
      </c>
      <c r="J4173" t="s">
        <v>32</v>
      </c>
      <c r="K4173" s="2">
        <v>45778</v>
      </c>
      <c r="L4173" t="s">
        <v>38</v>
      </c>
      <c r="M4173" t="s">
        <v>78</v>
      </c>
      <c r="N4173" t="s">
        <v>87</v>
      </c>
      <c r="P4173" s="6">
        <v>0.1094178798494002</v>
      </c>
      <c r="Q4173" s="5">
        <f>D4173/(100%-P4173)</f>
        <v>52.35840892709011</v>
      </c>
    </row>
    <row r="4174" spans="1:17" x14ac:dyDescent="0.35">
      <c r="A4174">
        <v>707719</v>
      </c>
      <c r="B4174" s="7">
        <v>45962</v>
      </c>
      <c r="C4174" t="s">
        <v>17</v>
      </c>
      <c r="D4174" s="5">
        <v>61.50801989</v>
      </c>
      <c r="E4174">
        <v>0</v>
      </c>
      <c r="F4174">
        <v>0</v>
      </c>
      <c r="G4174">
        <v>0</v>
      </c>
      <c r="H4174" s="8" t="s">
        <v>22</v>
      </c>
      <c r="I4174" t="b">
        <v>1</v>
      </c>
      <c r="J4174" t="s">
        <v>32</v>
      </c>
      <c r="K4174" s="2">
        <v>45778</v>
      </c>
      <c r="L4174" t="s">
        <v>38</v>
      </c>
      <c r="M4174" t="s">
        <v>78</v>
      </c>
      <c r="N4174" t="s">
        <v>87</v>
      </c>
      <c r="P4174" s="6">
        <v>0.1094178798494002</v>
      </c>
      <c r="Q4174" s="5">
        <f>D4174/(100%-P4174)</f>
        <v>69.064961555256502</v>
      </c>
    </row>
    <row r="4175" spans="1:17" x14ac:dyDescent="0.35">
      <c r="A4175">
        <v>707789</v>
      </c>
      <c r="B4175" s="7">
        <v>45839</v>
      </c>
      <c r="C4175" t="s">
        <v>17</v>
      </c>
      <c r="D4175" s="5">
        <v>0.72328763699999998</v>
      </c>
      <c r="E4175">
        <v>0</v>
      </c>
      <c r="F4175">
        <v>0</v>
      </c>
      <c r="G4175">
        <v>0</v>
      </c>
      <c r="H4175" s="8" t="s">
        <v>18</v>
      </c>
      <c r="I4175" t="b">
        <v>1</v>
      </c>
      <c r="J4175" t="s">
        <v>32</v>
      </c>
      <c r="K4175" s="2">
        <v>45778</v>
      </c>
      <c r="L4175" t="s">
        <v>42</v>
      </c>
      <c r="M4175" t="s">
        <v>79</v>
      </c>
      <c r="N4175" t="s">
        <v>89</v>
      </c>
      <c r="P4175" s="6">
        <v>0.18701641226438331</v>
      </c>
      <c r="Q4175" s="5">
        <f>D4175/(100%-P4175)</f>
        <v>0.88967065007370616</v>
      </c>
    </row>
    <row r="4176" spans="1:17" x14ac:dyDescent="0.35">
      <c r="A4176">
        <v>707789</v>
      </c>
      <c r="B4176" s="7">
        <v>45870</v>
      </c>
      <c r="C4176" t="s">
        <v>17</v>
      </c>
      <c r="D4176" s="5">
        <v>1.379402714</v>
      </c>
      <c r="E4176">
        <v>0</v>
      </c>
      <c r="F4176">
        <v>0</v>
      </c>
      <c r="G4176">
        <v>0</v>
      </c>
      <c r="H4176" s="8" t="s">
        <v>19</v>
      </c>
      <c r="I4176" t="b">
        <v>1</v>
      </c>
      <c r="J4176" t="s">
        <v>32</v>
      </c>
      <c r="K4176" s="2">
        <v>45778</v>
      </c>
      <c r="L4176" t="s">
        <v>42</v>
      </c>
      <c r="M4176" t="s">
        <v>79</v>
      </c>
      <c r="N4176" t="s">
        <v>89</v>
      </c>
      <c r="P4176" s="6">
        <v>0.18701641226438331</v>
      </c>
      <c r="Q4176" s="5">
        <f>D4176/(100%-P4176)</f>
        <v>1.6967165571472564</v>
      </c>
    </row>
    <row r="4177" spans="1:17" x14ac:dyDescent="0.35">
      <c r="A4177">
        <v>707789</v>
      </c>
      <c r="B4177" s="7">
        <v>45901</v>
      </c>
      <c r="C4177" t="s">
        <v>17</v>
      </c>
      <c r="D4177" s="5">
        <v>1.4479801139999999</v>
      </c>
      <c r="E4177">
        <v>0</v>
      </c>
      <c r="F4177">
        <v>0</v>
      </c>
      <c r="G4177">
        <v>0</v>
      </c>
      <c r="H4177" s="8" t="s">
        <v>20</v>
      </c>
      <c r="I4177" t="b">
        <v>1</v>
      </c>
      <c r="J4177" t="s">
        <v>32</v>
      </c>
      <c r="K4177" s="2">
        <v>45778</v>
      </c>
      <c r="L4177" t="s">
        <v>42</v>
      </c>
      <c r="M4177" t="s">
        <v>79</v>
      </c>
      <c r="N4177" t="s">
        <v>89</v>
      </c>
      <c r="P4177" s="6">
        <v>0.18701641226438331</v>
      </c>
      <c r="Q4177" s="5">
        <f>D4177/(100%-P4177)</f>
        <v>1.7810693055108575</v>
      </c>
    </row>
    <row r="4178" spans="1:17" x14ac:dyDescent="0.35">
      <c r="A4178">
        <v>707789</v>
      </c>
      <c r="B4178" s="7">
        <v>45931</v>
      </c>
      <c r="C4178" t="s">
        <v>17</v>
      </c>
      <c r="D4178" s="5">
        <v>1.4715503999999999</v>
      </c>
      <c r="E4178">
        <v>0</v>
      </c>
      <c r="F4178">
        <v>0</v>
      </c>
      <c r="G4178">
        <v>0</v>
      </c>
      <c r="H4178" s="8" t="s">
        <v>21</v>
      </c>
      <c r="I4178" t="b">
        <v>1</v>
      </c>
      <c r="J4178" t="s">
        <v>32</v>
      </c>
      <c r="K4178" s="2">
        <v>45778</v>
      </c>
      <c r="L4178" t="s">
        <v>42</v>
      </c>
      <c r="M4178" t="s">
        <v>79</v>
      </c>
      <c r="N4178" t="s">
        <v>89</v>
      </c>
      <c r="P4178" s="6">
        <v>0.18701641226438331</v>
      </c>
      <c r="Q4178" s="5">
        <f>D4178/(100%-P4178)</f>
        <v>1.8100616324847016</v>
      </c>
    </row>
    <row r="4179" spans="1:17" x14ac:dyDescent="0.35">
      <c r="A4179">
        <v>707789</v>
      </c>
      <c r="B4179" s="7">
        <v>45962</v>
      </c>
      <c r="C4179" t="s">
        <v>17</v>
      </c>
      <c r="D4179" s="5">
        <v>1.4715503999999999</v>
      </c>
      <c r="E4179">
        <v>0</v>
      </c>
      <c r="F4179">
        <v>0</v>
      </c>
      <c r="G4179">
        <v>0</v>
      </c>
      <c r="H4179" s="8" t="s">
        <v>22</v>
      </c>
      <c r="I4179" t="b">
        <v>1</v>
      </c>
      <c r="J4179" t="s">
        <v>32</v>
      </c>
      <c r="K4179" s="2">
        <v>45778</v>
      </c>
      <c r="L4179" t="s">
        <v>42</v>
      </c>
      <c r="M4179" t="s">
        <v>79</v>
      </c>
      <c r="N4179" t="s">
        <v>89</v>
      </c>
      <c r="P4179" s="6">
        <v>0.18701641226438331</v>
      </c>
      <c r="Q4179" s="5">
        <f>D4179/(100%-P4179)</f>
        <v>1.8100616324847016</v>
      </c>
    </row>
    <row r="4180" spans="1:17" x14ac:dyDescent="0.35">
      <c r="A4180">
        <v>707905</v>
      </c>
      <c r="B4180" s="7">
        <v>45839</v>
      </c>
      <c r="C4180" t="s">
        <v>17</v>
      </c>
      <c r="D4180" s="5">
        <v>95.098492500000006</v>
      </c>
      <c r="E4180">
        <v>0</v>
      </c>
      <c r="F4180">
        <v>0</v>
      </c>
      <c r="G4180">
        <v>0</v>
      </c>
      <c r="H4180" s="8" t="s">
        <v>18</v>
      </c>
      <c r="I4180" t="b">
        <v>1</v>
      </c>
      <c r="J4180" t="s">
        <v>32</v>
      </c>
      <c r="K4180" s="2">
        <v>45778</v>
      </c>
      <c r="L4180" t="s">
        <v>37</v>
      </c>
      <c r="M4180" t="s">
        <v>78</v>
      </c>
      <c r="N4180" t="s">
        <v>90</v>
      </c>
      <c r="P4180" s="6">
        <v>9.1552945171133035E-2</v>
      </c>
      <c r="Q4180" s="5">
        <f>D4180/(100%-P4180)</f>
        <v>104.68248203844377</v>
      </c>
    </row>
    <row r="4181" spans="1:17" x14ac:dyDescent="0.35">
      <c r="A4181">
        <v>707905</v>
      </c>
      <c r="B4181" s="7">
        <v>45870</v>
      </c>
      <c r="C4181" t="s">
        <v>17</v>
      </c>
      <c r="D4181" s="5">
        <v>75.688023310000005</v>
      </c>
      <c r="E4181">
        <v>0</v>
      </c>
      <c r="F4181">
        <v>0</v>
      </c>
      <c r="G4181">
        <v>0</v>
      </c>
      <c r="H4181" s="8" t="s">
        <v>19</v>
      </c>
      <c r="I4181" t="b">
        <v>1</v>
      </c>
      <c r="J4181" t="s">
        <v>32</v>
      </c>
      <c r="K4181" s="2">
        <v>45778</v>
      </c>
      <c r="L4181" t="s">
        <v>37</v>
      </c>
      <c r="M4181" t="s">
        <v>78</v>
      </c>
      <c r="N4181" t="s">
        <v>90</v>
      </c>
      <c r="P4181" s="6">
        <v>9.1552945171133035E-2</v>
      </c>
      <c r="Q4181" s="5">
        <f>D4181/(100%-P4181)</f>
        <v>83.315833220746242</v>
      </c>
    </row>
    <row r="4182" spans="1:17" x14ac:dyDescent="0.35">
      <c r="A4182">
        <v>707905</v>
      </c>
      <c r="B4182" s="7">
        <v>45901</v>
      </c>
      <c r="C4182" t="s">
        <v>17</v>
      </c>
      <c r="D4182" s="5">
        <v>94.223019800000003</v>
      </c>
      <c r="E4182">
        <v>0</v>
      </c>
      <c r="F4182">
        <v>0</v>
      </c>
      <c r="G4182">
        <v>0</v>
      </c>
      <c r="H4182" s="8" t="s">
        <v>20</v>
      </c>
      <c r="I4182" t="b">
        <v>1</v>
      </c>
      <c r="J4182" t="s">
        <v>32</v>
      </c>
      <c r="K4182" s="2">
        <v>45778</v>
      </c>
      <c r="L4182" t="s">
        <v>37</v>
      </c>
      <c r="M4182" t="s">
        <v>78</v>
      </c>
      <c r="N4182" t="s">
        <v>90</v>
      </c>
      <c r="P4182" s="6">
        <v>9.1552945171133035E-2</v>
      </c>
      <c r="Q4182" s="5">
        <f>D4182/(100%-P4182)</f>
        <v>103.71877953608393</v>
      </c>
    </row>
    <row r="4183" spans="1:17" x14ac:dyDescent="0.35">
      <c r="A4183">
        <v>707905</v>
      </c>
      <c r="B4183" s="7">
        <v>45931</v>
      </c>
      <c r="C4183" t="s">
        <v>17</v>
      </c>
      <c r="D4183" s="5">
        <v>92.263305750000001</v>
      </c>
      <c r="E4183">
        <v>0</v>
      </c>
      <c r="F4183">
        <v>0</v>
      </c>
      <c r="G4183">
        <v>0</v>
      </c>
      <c r="H4183" s="8" t="s">
        <v>21</v>
      </c>
      <c r="I4183" t="b">
        <v>1</v>
      </c>
      <c r="J4183" t="s">
        <v>32</v>
      </c>
      <c r="K4183" s="2">
        <v>45778</v>
      </c>
      <c r="L4183" t="s">
        <v>37</v>
      </c>
      <c r="M4183" t="s">
        <v>78</v>
      </c>
      <c r="N4183" t="s">
        <v>90</v>
      </c>
      <c r="P4183" s="6">
        <v>9.1552945171133035E-2</v>
      </c>
      <c r="Q4183" s="5">
        <f>D4183/(100%-P4183)</f>
        <v>101.56156625702369</v>
      </c>
    </row>
    <row r="4184" spans="1:17" x14ac:dyDescent="0.35">
      <c r="A4184">
        <v>707905</v>
      </c>
      <c r="B4184" s="7">
        <v>45962</v>
      </c>
      <c r="C4184" t="s">
        <v>17</v>
      </c>
      <c r="D4184" s="5">
        <v>75.659739160000001</v>
      </c>
      <c r="E4184">
        <v>0</v>
      </c>
      <c r="F4184">
        <v>0</v>
      </c>
      <c r="G4184">
        <v>0</v>
      </c>
      <c r="H4184" s="8" t="s">
        <v>22</v>
      </c>
      <c r="I4184" t="b">
        <v>1</v>
      </c>
      <c r="J4184" t="s">
        <v>32</v>
      </c>
      <c r="K4184" s="2">
        <v>45778</v>
      </c>
      <c r="L4184" t="s">
        <v>37</v>
      </c>
      <c r="M4184" t="s">
        <v>78</v>
      </c>
      <c r="N4184" t="s">
        <v>90</v>
      </c>
      <c r="P4184" s="6">
        <v>9.1552945171133035E-2</v>
      </c>
      <c r="Q4184" s="5">
        <f>D4184/(100%-P4184)</f>
        <v>83.284698604975674</v>
      </c>
    </row>
    <row r="4185" spans="1:17" x14ac:dyDescent="0.35">
      <c r="A4185">
        <v>707936</v>
      </c>
      <c r="B4185" s="7">
        <v>45839</v>
      </c>
      <c r="C4185" t="s">
        <v>17</v>
      </c>
      <c r="D4185" s="5">
        <v>0.283839181</v>
      </c>
      <c r="E4185">
        <v>0</v>
      </c>
      <c r="F4185">
        <v>0</v>
      </c>
      <c r="G4185">
        <v>0</v>
      </c>
      <c r="H4185" s="8" t="s">
        <v>18</v>
      </c>
      <c r="I4185" t="b">
        <v>1</v>
      </c>
      <c r="J4185" t="s">
        <v>32</v>
      </c>
      <c r="K4185" s="2">
        <v>45778</v>
      </c>
      <c r="L4185" t="s">
        <v>42</v>
      </c>
      <c r="M4185" t="s">
        <v>79</v>
      </c>
      <c r="N4185" t="s">
        <v>92</v>
      </c>
      <c r="P4185" s="6">
        <v>0.20127905192609172</v>
      </c>
      <c r="Q4185" s="5">
        <f>D4185/(100%-P4185)</f>
        <v>0.35536714253516166</v>
      </c>
    </row>
    <row r="4186" spans="1:17" x14ac:dyDescent="0.35">
      <c r="A4186">
        <v>707936</v>
      </c>
      <c r="B4186" s="7">
        <v>45870</v>
      </c>
      <c r="C4186" t="s">
        <v>17</v>
      </c>
      <c r="D4186" s="5">
        <v>1.059621844</v>
      </c>
      <c r="E4186">
        <v>0</v>
      </c>
      <c r="F4186">
        <v>0</v>
      </c>
      <c r="G4186">
        <v>0</v>
      </c>
      <c r="H4186" s="8" t="s">
        <v>19</v>
      </c>
      <c r="I4186" t="b">
        <v>1</v>
      </c>
      <c r="J4186" t="s">
        <v>32</v>
      </c>
      <c r="K4186" s="2">
        <v>45778</v>
      </c>
      <c r="L4186" t="s">
        <v>42</v>
      </c>
      <c r="M4186" t="s">
        <v>79</v>
      </c>
      <c r="N4186" t="s">
        <v>92</v>
      </c>
      <c r="P4186" s="6">
        <v>0.20127905192609172</v>
      </c>
      <c r="Q4186" s="5">
        <f>D4186/(100%-P4186)</f>
        <v>1.3266483701914249</v>
      </c>
    </row>
    <row r="4187" spans="1:17" x14ac:dyDescent="0.35">
      <c r="A4187">
        <v>707936</v>
      </c>
      <c r="B4187" s="7">
        <v>45901</v>
      </c>
      <c r="C4187" t="s">
        <v>17</v>
      </c>
      <c r="D4187" s="5">
        <v>1.059621844</v>
      </c>
      <c r="E4187">
        <v>0</v>
      </c>
      <c r="F4187">
        <v>0</v>
      </c>
      <c r="G4187">
        <v>0</v>
      </c>
      <c r="H4187" s="8" t="s">
        <v>20</v>
      </c>
      <c r="I4187" t="b">
        <v>1</v>
      </c>
      <c r="J4187" t="s">
        <v>32</v>
      </c>
      <c r="K4187" s="2">
        <v>45778</v>
      </c>
      <c r="L4187" t="s">
        <v>42</v>
      </c>
      <c r="M4187" t="s">
        <v>79</v>
      </c>
      <c r="N4187" t="s">
        <v>92</v>
      </c>
      <c r="P4187" s="6">
        <v>0.20127905192609172</v>
      </c>
      <c r="Q4187" s="5">
        <f>D4187/(100%-P4187)</f>
        <v>1.3266483701914249</v>
      </c>
    </row>
    <row r="4188" spans="1:17" x14ac:dyDescent="0.35">
      <c r="A4188">
        <v>707936</v>
      </c>
      <c r="B4188" s="7">
        <v>45931</v>
      </c>
      <c r="C4188" t="s">
        <v>17</v>
      </c>
      <c r="D4188" s="5">
        <v>1.075911289</v>
      </c>
      <c r="E4188">
        <v>0</v>
      </c>
      <c r="F4188">
        <v>0</v>
      </c>
      <c r="G4188">
        <v>0</v>
      </c>
      <c r="H4188" s="8" t="s">
        <v>21</v>
      </c>
      <c r="I4188" t="b">
        <v>1</v>
      </c>
      <c r="J4188" t="s">
        <v>32</v>
      </c>
      <c r="K4188" s="2">
        <v>45778</v>
      </c>
      <c r="L4188" t="s">
        <v>42</v>
      </c>
      <c r="M4188" t="s">
        <v>79</v>
      </c>
      <c r="N4188" t="s">
        <v>92</v>
      </c>
      <c r="P4188" s="6">
        <v>0.20127905192609172</v>
      </c>
      <c r="Q4188" s="5">
        <f>D4188/(100%-P4188)</f>
        <v>1.3470427833331879</v>
      </c>
    </row>
    <row r="4189" spans="1:17" x14ac:dyDescent="0.35">
      <c r="A4189">
        <v>707936</v>
      </c>
      <c r="B4189" s="7">
        <v>45962</v>
      </c>
      <c r="C4189" t="s">
        <v>17</v>
      </c>
      <c r="D4189" s="5">
        <v>1.059621844</v>
      </c>
      <c r="E4189">
        <v>0</v>
      </c>
      <c r="F4189">
        <v>0</v>
      </c>
      <c r="G4189">
        <v>0</v>
      </c>
      <c r="H4189" s="8" t="s">
        <v>22</v>
      </c>
      <c r="I4189" t="b">
        <v>1</v>
      </c>
      <c r="J4189" t="s">
        <v>32</v>
      </c>
      <c r="K4189" s="2">
        <v>45778</v>
      </c>
      <c r="L4189" t="s">
        <v>42</v>
      </c>
      <c r="M4189" t="s">
        <v>79</v>
      </c>
      <c r="N4189" t="s">
        <v>92</v>
      </c>
      <c r="P4189" s="6">
        <v>0.20127905192609172</v>
      </c>
      <c r="Q4189" s="5">
        <f>D4189/(100%-P4189)</f>
        <v>1.3266483701914249</v>
      </c>
    </row>
    <row r="4190" spans="1:17" x14ac:dyDescent="0.35">
      <c r="A4190">
        <v>707989</v>
      </c>
      <c r="B4190" s="7">
        <v>45839</v>
      </c>
      <c r="C4190" t="s">
        <v>17</v>
      </c>
      <c r="D4190" s="5">
        <v>32.74111508</v>
      </c>
      <c r="E4190">
        <v>0</v>
      </c>
      <c r="F4190">
        <v>0</v>
      </c>
      <c r="G4190">
        <v>0</v>
      </c>
      <c r="H4190" s="8" t="s">
        <v>18</v>
      </c>
      <c r="I4190" t="b">
        <v>1</v>
      </c>
      <c r="J4190" t="s">
        <v>32</v>
      </c>
      <c r="K4190" s="2">
        <v>45778</v>
      </c>
      <c r="L4190" t="s">
        <v>43</v>
      </c>
      <c r="M4190" t="s">
        <v>78</v>
      </c>
      <c r="N4190" t="s">
        <v>93</v>
      </c>
      <c r="P4190" s="6">
        <v>7.7641624943231027E-2</v>
      </c>
      <c r="Q4190" s="5">
        <f>D4190/(100%-P4190)</f>
        <v>35.497173295558639</v>
      </c>
    </row>
    <row r="4191" spans="1:17" x14ac:dyDescent="0.35">
      <c r="A4191">
        <v>707989</v>
      </c>
      <c r="B4191" s="7">
        <v>45870</v>
      </c>
      <c r="C4191" t="s">
        <v>17</v>
      </c>
      <c r="D4191" s="5">
        <v>37.014263040000003</v>
      </c>
      <c r="E4191">
        <v>0</v>
      </c>
      <c r="F4191">
        <v>0</v>
      </c>
      <c r="G4191">
        <v>0</v>
      </c>
      <c r="H4191" s="8" t="s">
        <v>19</v>
      </c>
      <c r="I4191" t="b">
        <v>1</v>
      </c>
      <c r="J4191" t="s">
        <v>32</v>
      </c>
      <c r="K4191" s="2">
        <v>45778</v>
      </c>
      <c r="L4191" t="s">
        <v>43</v>
      </c>
      <c r="M4191" t="s">
        <v>78</v>
      </c>
      <c r="N4191" t="s">
        <v>93</v>
      </c>
      <c r="P4191" s="6">
        <v>7.7641624943231027E-2</v>
      </c>
      <c r="Q4191" s="5">
        <f>D4191/(100%-P4191)</f>
        <v>40.130023254488108</v>
      </c>
    </row>
    <row r="4192" spans="1:17" x14ac:dyDescent="0.35">
      <c r="A4192">
        <v>707989</v>
      </c>
      <c r="B4192" s="7">
        <v>45901</v>
      </c>
      <c r="C4192" t="s">
        <v>17</v>
      </c>
      <c r="D4192" s="5">
        <v>39.657561000000001</v>
      </c>
      <c r="E4192">
        <v>0</v>
      </c>
      <c r="F4192">
        <v>0</v>
      </c>
      <c r="G4192">
        <v>0</v>
      </c>
      <c r="H4192" s="8" t="s">
        <v>20</v>
      </c>
      <c r="I4192" t="b">
        <v>1</v>
      </c>
      <c r="J4192" t="s">
        <v>32</v>
      </c>
      <c r="K4192" s="2">
        <v>45778</v>
      </c>
      <c r="L4192" t="s">
        <v>43</v>
      </c>
      <c r="M4192" t="s">
        <v>78</v>
      </c>
      <c r="N4192" t="s">
        <v>93</v>
      </c>
      <c r="P4192" s="6">
        <v>7.7641624943231027E-2</v>
      </c>
      <c r="Q4192" s="5">
        <f>D4192/(100%-P4192)</f>
        <v>42.995826863456593</v>
      </c>
    </row>
    <row r="4193" spans="1:17" x14ac:dyDescent="0.35">
      <c r="A4193">
        <v>707989</v>
      </c>
      <c r="B4193" s="7">
        <v>45931</v>
      </c>
      <c r="C4193" t="s">
        <v>17</v>
      </c>
      <c r="D4193" s="5">
        <v>32.845670400000003</v>
      </c>
      <c r="E4193">
        <v>0</v>
      </c>
      <c r="F4193">
        <v>0</v>
      </c>
      <c r="G4193">
        <v>0</v>
      </c>
      <c r="H4193" s="8" t="s">
        <v>21</v>
      </c>
      <c r="I4193" t="b">
        <v>1</v>
      </c>
      <c r="J4193" t="s">
        <v>32</v>
      </c>
      <c r="K4193" s="2">
        <v>45778</v>
      </c>
      <c r="L4193" t="s">
        <v>43</v>
      </c>
      <c r="M4193" t="s">
        <v>78</v>
      </c>
      <c r="N4193" t="s">
        <v>93</v>
      </c>
      <c r="P4193" s="6">
        <v>7.7641624943231027E-2</v>
      </c>
      <c r="Q4193" s="5">
        <f>D4193/(100%-P4193)</f>
        <v>35.61052979865709</v>
      </c>
    </row>
    <row r="4194" spans="1:17" x14ac:dyDescent="0.35">
      <c r="A4194">
        <v>707989</v>
      </c>
      <c r="B4194" s="7">
        <v>45962</v>
      </c>
      <c r="C4194" t="s">
        <v>17</v>
      </c>
      <c r="D4194" s="5">
        <v>34.011711050000002</v>
      </c>
      <c r="E4194">
        <v>0</v>
      </c>
      <c r="F4194">
        <v>0</v>
      </c>
      <c r="G4194">
        <v>0</v>
      </c>
      <c r="H4194" s="8" t="s">
        <v>22</v>
      </c>
      <c r="I4194" t="b">
        <v>1</v>
      </c>
      <c r="J4194" t="s">
        <v>32</v>
      </c>
      <c r="K4194" s="2">
        <v>45778</v>
      </c>
      <c r="L4194" t="s">
        <v>43</v>
      </c>
      <c r="M4194" t="s">
        <v>78</v>
      </c>
      <c r="N4194" t="s">
        <v>93</v>
      </c>
      <c r="P4194" s="6">
        <v>7.7641624943231027E-2</v>
      </c>
      <c r="Q4194" s="5">
        <f>D4194/(100%-P4194)</f>
        <v>36.874724586207243</v>
      </c>
    </row>
    <row r="4195" spans="1:17" x14ac:dyDescent="0.35">
      <c r="A4195">
        <v>710085</v>
      </c>
      <c r="B4195" s="7">
        <v>45839</v>
      </c>
      <c r="C4195" t="s">
        <v>17</v>
      </c>
      <c r="D4195" s="5">
        <v>134.4042542</v>
      </c>
      <c r="E4195">
        <v>0</v>
      </c>
      <c r="F4195">
        <v>0</v>
      </c>
      <c r="G4195">
        <v>0</v>
      </c>
      <c r="H4195" s="8" t="s">
        <v>18</v>
      </c>
      <c r="I4195" t="b">
        <v>1</v>
      </c>
      <c r="J4195" t="s">
        <v>32</v>
      </c>
      <c r="K4195" s="2">
        <v>45778</v>
      </c>
      <c r="L4195" t="s">
        <v>40</v>
      </c>
      <c r="M4195" t="s">
        <v>77</v>
      </c>
      <c r="N4195" t="s">
        <v>88</v>
      </c>
      <c r="P4195" s="6">
        <v>9.7373624373598255E-2</v>
      </c>
      <c r="Q4195" s="5">
        <f>D4195/(100%-P4195)</f>
        <v>148.90353066264717</v>
      </c>
    </row>
    <row r="4196" spans="1:17" x14ac:dyDescent="0.35">
      <c r="A4196">
        <v>710085</v>
      </c>
      <c r="B4196" s="7">
        <v>45870</v>
      </c>
      <c r="C4196" t="s">
        <v>17</v>
      </c>
      <c r="D4196" s="5">
        <v>139.48858920000001</v>
      </c>
      <c r="E4196">
        <v>0</v>
      </c>
      <c r="F4196">
        <v>0</v>
      </c>
      <c r="G4196">
        <v>0</v>
      </c>
      <c r="H4196" s="8" t="s">
        <v>19</v>
      </c>
      <c r="I4196" t="b">
        <v>1</v>
      </c>
      <c r="J4196" t="s">
        <v>32</v>
      </c>
      <c r="K4196" s="2">
        <v>45778</v>
      </c>
      <c r="L4196" t="s">
        <v>40</v>
      </c>
      <c r="M4196" t="s">
        <v>77</v>
      </c>
      <c r="N4196" t="s">
        <v>88</v>
      </c>
      <c r="P4196" s="6">
        <v>9.7373624373598255E-2</v>
      </c>
      <c r="Q4196" s="5">
        <f>D4196/(100%-P4196)</f>
        <v>154.53635409578871</v>
      </c>
    </row>
    <row r="4197" spans="1:17" x14ac:dyDescent="0.35">
      <c r="A4197">
        <v>710085</v>
      </c>
      <c r="B4197" s="7">
        <v>45901</v>
      </c>
      <c r="C4197" t="s">
        <v>17</v>
      </c>
      <c r="D4197" s="5">
        <v>139.61344829999999</v>
      </c>
      <c r="E4197">
        <v>0</v>
      </c>
      <c r="F4197">
        <v>0</v>
      </c>
      <c r="G4197">
        <v>0</v>
      </c>
      <c r="H4197" s="8" t="s">
        <v>20</v>
      </c>
      <c r="I4197" t="b">
        <v>1</v>
      </c>
      <c r="J4197" t="s">
        <v>32</v>
      </c>
      <c r="K4197" s="2">
        <v>45778</v>
      </c>
      <c r="L4197" t="s">
        <v>40</v>
      </c>
      <c r="M4197" t="s">
        <v>77</v>
      </c>
      <c r="N4197" t="s">
        <v>88</v>
      </c>
      <c r="P4197" s="6">
        <v>9.7373624373598255E-2</v>
      </c>
      <c r="Q4197" s="5">
        <f>D4197/(100%-P4197)</f>
        <v>154.67468275908899</v>
      </c>
    </row>
    <row r="4198" spans="1:17" x14ac:dyDescent="0.35">
      <c r="A4198">
        <v>710085</v>
      </c>
      <c r="B4198" s="7">
        <v>45931</v>
      </c>
      <c r="C4198" t="s">
        <v>17</v>
      </c>
      <c r="D4198" s="5">
        <v>139.95732630000001</v>
      </c>
      <c r="E4198">
        <v>0</v>
      </c>
      <c r="F4198">
        <v>0</v>
      </c>
      <c r="G4198">
        <v>0</v>
      </c>
      <c r="H4198" s="8" t="s">
        <v>21</v>
      </c>
      <c r="I4198" t="b">
        <v>1</v>
      </c>
      <c r="J4198" t="s">
        <v>32</v>
      </c>
      <c r="K4198" s="2">
        <v>45778</v>
      </c>
      <c r="L4198" t="s">
        <v>40</v>
      </c>
      <c r="M4198" t="s">
        <v>77</v>
      </c>
      <c r="N4198" t="s">
        <v>88</v>
      </c>
      <c r="P4198" s="6">
        <v>9.7373624373598255E-2</v>
      </c>
      <c r="Q4198" s="5">
        <f>D4198/(100%-P4198)</f>
        <v>155.05565766663187</v>
      </c>
    </row>
    <row r="4199" spans="1:17" x14ac:dyDescent="0.35">
      <c r="A4199">
        <v>710085</v>
      </c>
      <c r="B4199" s="7">
        <v>45962</v>
      </c>
      <c r="C4199" t="s">
        <v>17</v>
      </c>
      <c r="D4199" s="5">
        <v>138.88147480000001</v>
      </c>
      <c r="E4199">
        <v>0</v>
      </c>
      <c r="F4199">
        <v>0</v>
      </c>
      <c r="G4199">
        <v>0</v>
      </c>
      <c r="H4199" s="8" t="s">
        <v>22</v>
      </c>
      <c r="I4199" t="b">
        <v>1</v>
      </c>
      <c r="J4199" t="s">
        <v>32</v>
      </c>
      <c r="K4199" s="2">
        <v>45778</v>
      </c>
      <c r="L4199" t="s">
        <v>40</v>
      </c>
      <c r="M4199" t="s">
        <v>77</v>
      </c>
      <c r="N4199" t="s">
        <v>88</v>
      </c>
      <c r="P4199" s="6">
        <v>9.7373624373598255E-2</v>
      </c>
      <c r="Q4199" s="5">
        <f>D4199/(100%-P4199)</f>
        <v>153.86374534382458</v>
      </c>
    </row>
    <row r="4200" spans="1:17" x14ac:dyDescent="0.35">
      <c r="A4200">
        <v>711198</v>
      </c>
      <c r="B4200" s="7">
        <v>45839</v>
      </c>
      <c r="C4200" t="s">
        <v>17</v>
      </c>
      <c r="D4200" s="5">
        <v>0.54859361799999995</v>
      </c>
      <c r="E4200">
        <v>0</v>
      </c>
      <c r="F4200">
        <v>0</v>
      </c>
      <c r="G4200">
        <v>0</v>
      </c>
      <c r="H4200" s="8" t="s">
        <v>18</v>
      </c>
      <c r="I4200" t="b">
        <v>1</v>
      </c>
      <c r="J4200" t="s">
        <v>32</v>
      </c>
      <c r="K4200" s="2">
        <v>45778</v>
      </c>
      <c r="L4200" t="s">
        <v>44</v>
      </c>
      <c r="M4200" t="s">
        <v>79</v>
      </c>
      <c r="N4200" t="s">
        <v>95</v>
      </c>
      <c r="P4200" s="6">
        <v>5.086872193681255E-2</v>
      </c>
      <c r="Q4200" s="5">
        <f>D4200/(100%-P4200)</f>
        <v>0.57799551092602164</v>
      </c>
    </row>
    <row r="4201" spans="1:17" x14ac:dyDescent="0.35">
      <c r="A4201">
        <v>711198</v>
      </c>
      <c r="B4201" s="7">
        <v>45870</v>
      </c>
      <c r="C4201" t="s">
        <v>17</v>
      </c>
      <c r="D4201" s="5">
        <v>2.2360841429999998</v>
      </c>
      <c r="E4201">
        <v>0</v>
      </c>
      <c r="F4201">
        <v>0</v>
      </c>
      <c r="G4201">
        <v>0</v>
      </c>
      <c r="H4201" s="8" t="s">
        <v>19</v>
      </c>
      <c r="I4201" t="b">
        <v>1</v>
      </c>
      <c r="J4201" t="s">
        <v>32</v>
      </c>
      <c r="K4201" s="2">
        <v>45778</v>
      </c>
      <c r="L4201" t="s">
        <v>44</v>
      </c>
      <c r="M4201" t="s">
        <v>79</v>
      </c>
      <c r="N4201" t="s">
        <v>95</v>
      </c>
      <c r="P4201" s="6">
        <v>5.086872193681255E-2</v>
      </c>
      <c r="Q4201" s="5">
        <f>D4201/(100%-P4201)</f>
        <v>2.3559271458875415</v>
      </c>
    </row>
    <row r="4202" spans="1:17" x14ac:dyDescent="0.35">
      <c r="A4202">
        <v>711198</v>
      </c>
      <c r="B4202" s="7">
        <v>45901</v>
      </c>
      <c r="C4202" t="s">
        <v>17</v>
      </c>
      <c r="D4202" s="5">
        <v>1.4207053709999999</v>
      </c>
      <c r="E4202">
        <v>0</v>
      </c>
      <c r="F4202">
        <v>0</v>
      </c>
      <c r="G4202">
        <v>0</v>
      </c>
      <c r="H4202" s="8" t="s">
        <v>20</v>
      </c>
      <c r="I4202" t="b">
        <v>1</v>
      </c>
      <c r="J4202" t="s">
        <v>32</v>
      </c>
      <c r="K4202" s="2">
        <v>45778</v>
      </c>
      <c r="L4202" t="s">
        <v>44</v>
      </c>
      <c r="M4202" t="s">
        <v>79</v>
      </c>
      <c r="N4202" t="s">
        <v>95</v>
      </c>
      <c r="P4202" s="6">
        <v>5.086872193681255E-2</v>
      </c>
      <c r="Q4202" s="5">
        <f>D4202/(100%-P4202)</f>
        <v>1.4968481218942802</v>
      </c>
    </row>
    <row r="4203" spans="1:17" x14ac:dyDescent="0.35">
      <c r="A4203">
        <v>711198</v>
      </c>
      <c r="B4203" s="7">
        <v>45931</v>
      </c>
      <c r="C4203" t="s">
        <v>17</v>
      </c>
      <c r="D4203" s="5">
        <v>0.56094282299999998</v>
      </c>
      <c r="E4203">
        <v>0</v>
      </c>
      <c r="F4203">
        <v>0</v>
      </c>
      <c r="G4203">
        <v>0</v>
      </c>
      <c r="H4203" s="8" t="s">
        <v>21</v>
      </c>
      <c r="I4203" t="b">
        <v>1</v>
      </c>
      <c r="J4203" t="s">
        <v>32</v>
      </c>
      <c r="K4203" s="2">
        <v>45778</v>
      </c>
      <c r="L4203" t="s">
        <v>44</v>
      </c>
      <c r="M4203" t="s">
        <v>79</v>
      </c>
      <c r="N4203" t="s">
        <v>95</v>
      </c>
      <c r="P4203" s="6">
        <v>5.086872193681255E-2</v>
      </c>
      <c r="Q4203" s="5">
        <f>D4203/(100%-P4203)</f>
        <v>0.59100657197249773</v>
      </c>
    </row>
    <row r="4204" spans="1:17" x14ac:dyDescent="0.35">
      <c r="A4204">
        <v>711198</v>
      </c>
      <c r="B4204" s="7">
        <v>45962</v>
      </c>
      <c r="C4204" t="s">
        <v>17</v>
      </c>
      <c r="D4204" s="5">
        <v>2.3602966159999998</v>
      </c>
      <c r="E4204">
        <v>0</v>
      </c>
      <c r="F4204">
        <v>0</v>
      </c>
      <c r="G4204">
        <v>0</v>
      </c>
      <c r="H4204" s="8" t="s">
        <v>22</v>
      </c>
      <c r="I4204" t="b">
        <v>1</v>
      </c>
      <c r="J4204" t="s">
        <v>32</v>
      </c>
      <c r="K4204" s="2">
        <v>45778</v>
      </c>
      <c r="L4204" t="s">
        <v>44</v>
      </c>
      <c r="M4204" t="s">
        <v>79</v>
      </c>
      <c r="N4204" t="s">
        <v>95</v>
      </c>
      <c r="P4204" s="6">
        <v>5.086872193681255E-2</v>
      </c>
      <c r="Q4204" s="5">
        <f>D4204/(100%-P4204)</f>
        <v>2.4867967904465851</v>
      </c>
    </row>
    <row r="4205" spans="1:17" x14ac:dyDescent="0.35">
      <c r="A4205">
        <v>711378</v>
      </c>
      <c r="B4205" s="7">
        <v>45839</v>
      </c>
      <c r="C4205" t="s">
        <v>17</v>
      </c>
      <c r="D4205" s="5">
        <v>94.249576930000003</v>
      </c>
      <c r="E4205">
        <v>0</v>
      </c>
      <c r="F4205">
        <v>0</v>
      </c>
      <c r="G4205">
        <v>0</v>
      </c>
      <c r="H4205" s="8" t="s">
        <v>18</v>
      </c>
      <c r="I4205" t="b">
        <v>1</v>
      </c>
      <c r="J4205" t="s">
        <v>32</v>
      </c>
      <c r="K4205" s="2">
        <v>45778</v>
      </c>
      <c r="L4205" t="s">
        <v>40</v>
      </c>
      <c r="M4205" t="s">
        <v>78</v>
      </c>
      <c r="N4205" t="s">
        <v>91</v>
      </c>
      <c r="P4205" s="6">
        <v>8.4737727020301676E-2</v>
      </c>
      <c r="Q4205" s="5">
        <f>D4205/(100%-P4205)</f>
        <v>102.97548551101546</v>
      </c>
    </row>
    <row r="4206" spans="1:17" x14ac:dyDescent="0.35">
      <c r="A4206">
        <v>711378</v>
      </c>
      <c r="B4206" s="7">
        <v>45870</v>
      </c>
      <c r="C4206" t="s">
        <v>17</v>
      </c>
      <c r="D4206" s="5">
        <v>61.200493760000001</v>
      </c>
      <c r="E4206">
        <v>0</v>
      </c>
      <c r="F4206">
        <v>0</v>
      </c>
      <c r="G4206">
        <v>0</v>
      </c>
      <c r="H4206" s="8" t="s">
        <v>19</v>
      </c>
      <c r="I4206" t="b">
        <v>1</v>
      </c>
      <c r="J4206" t="s">
        <v>32</v>
      </c>
      <c r="K4206" s="2">
        <v>45778</v>
      </c>
      <c r="L4206" t="s">
        <v>40</v>
      </c>
      <c r="M4206" t="s">
        <v>78</v>
      </c>
      <c r="N4206" t="s">
        <v>91</v>
      </c>
      <c r="P4206" s="6">
        <v>8.4737727020301676E-2</v>
      </c>
      <c r="Q4206" s="5">
        <f>D4206/(100%-P4206)</f>
        <v>66.866619073850444</v>
      </c>
    </row>
    <row r="4207" spans="1:17" x14ac:dyDescent="0.35">
      <c r="A4207">
        <v>711378</v>
      </c>
      <c r="B4207" s="7">
        <v>45901</v>
      </c>
      <c r="C4207" t="s">
        <v>17</v>
      </c>
      <c r="D4207" s="5">
        <v>102.4621345</v>
      </c>
      <c r="E4207">
        <v>0</v>
      </c>
      <c r="F4207">
        <v>0</v>
      </c>
      <c r="G4207">
        <v>0</v>
      </c>
      <c r="H4207" s="8" t="s">
        <v>20</v>
      </c>
      <c r="I4207" t="b">
        <v>1</v>
      </c>
      <c r="J4207" t="s">
        <v>32</v>
      </c>
      <c r="K4207" s="2">
        <v>45778</v>
      </c>
      <c r="L4207" t="s">
        <v>40</v>
      </c>
      <c r="M4207" t="s">
        <v>78</v>
      </c>
      <c r="N4207" t="s">
        <v>91</v>
      </c>
      <c r="P4207" s="6">
        <v>8.4737727020301676E-2</v>
      </c>
      <c r="Q4207" s="5">
        <f>D4207/(100%-P4207)</f>
        <v>111.94838629852795</v>
      </c>
    </row>
    <row r="4208" spans="1:17" x14ac:dyDescent="0.35">
      <c r="A4208">
        <v>711378</v>
      </c>
      <c r="B4208" s="7">
        <v>45931</v>
      </c>
      <c r="C4208" t="s">
        <v>17</v>
      </c>
      <c r="D4208" s="5">
        <v>74.31402344</v>
      </c>
      <c r="E4208">
        <v>0</v>
      </c>
      <c r="F4208">
        <v>0</v>
      </c>
      <c r="G4208">
        <v>0</v>
      </c>
      <c r="H4208" s="8" t="s">
        <v>21</v>
      </c>
      <c r="I4208" t="b">
        <v>1</v>
      </c>
      <c r="J4208" t="s">
        <v>32</v>
      </c>
      <c r="K4208" s="2">
        <v>45778</v>
      </c>
      <c r="L4208" t="s">
        <v>40</v>
      </c>
      <c r="M4208" t="s">
        <v>78</v>
      </c>
      <c r="N4208" t="s">
        <v>91</v>
      </c>
      <c r="P4208" s="6">
        <v>8.4737727020301676E-2</v>
      </c>
      <c r="Q4208" s="5">
        <f>D4208/(100%-P4208)</f>
        <v>81.194238672228522</v>
      </c>
    </row>
    <row r="4209" spans="1:17" x14ac:dyDescent="0.35">
      <c r="A4209">
        <v>711378</v>
      </c>
      <c r="B4209" s="7">
        <v>45962</v>
      </c>
      <c r="C4209" t="s">
        <v>17</v>
      </c>
      <c r="D4209" s="5">
        <v>93.65201836</v>
      </c>
      <c r="E4209">
        <v>0</v>
      </c>
      <c r="F4209">
        <v>0</v>
      </c>
      <c r="G4209">
        <v>0</v>
      </c>
      <c r="H4209" s="8" t="s">
        <v>22</v>
      </c>
      <c r="I4209" t="b">
        <v>1</v>
      </c>
      <c r="J4209" t="s">
        <v>32</v>
      </c>
      <c r="K4209" s="2">
        <v>45778</v>
      </c>
      <c r="L4209" t="s">
        <v>40</v>
      </c>
      <c r="M4209" t="s">
        <v>78</v>
      </c>
      <c r="N4209" t="s">
        <v>91</v>
      </c>
      <c r="P4209" s="6">
        <v>8.4737727020301676E-2</v>
      </c>
      <c r="Q4209" s="5">
        <f>D4209/(100%-P4209)</f>
        <v>102.32260317592848</v>
      </c>
    </row>
    <row r="4210" spans="1:17" x14ac:dyDescent="0.35">
      <c r="A4210">
        <v>711379</v>
      </c>
      <c r="B4210" s="7">
        <v>45839</v>
      </c>
      <c r="C4210" t="s">
        <v>17</v>
      </c>
      <c r="D4210" s="5">
        <v>21.924908670000001</v>
      </c>
      <c r="E4210">
        <v>0</v>
      </c>
      <c r="F4210">
        <v>0</v>
      </c>
      <c r="G4210">
        <v>0</v>
      </c>
      <c r="H4210" s="8" t="s">
        <v>18</v>
      </c>
      <c r="I4210" t="b">
        <v>1</v>
      </c>
      <c r="J4210" t="s">
        <v>32</v>
      </c>
      <c r="K4210" s="2">
        <v>45778</v>
      </c>
      <c r="L4210" t="s">
        <v>43</v>
      </c>
      <c r="M4210" t="s">
        <v>78</v>
      </c>
      <c r="N4210" t="s">
        <v>97</v>
      </c>
      <c r="P4210" s="6">
        <v>6.5788707655906553E-2</v>
      </c>
      <c r="Q4210" s="5">
        <f>D4210/(100%-P4210)</f>
        <v>23.468897078932446</v>
      </c>
    </row>
    <row r="4211" spans="1:17" x14ac:dyDescent="0.35">
      <c r="A4211">
        <v>711379</v>
      </c>
      <c r="B4211" s="7">
        <v>45870</v>
      </c>
      <c r="C4211" t="s">
        <v>17</v>
      </c>
      <c r="D4211" s="5">
        <v>22.609794879999999</v>
      </c>
      <c r="E4211">
        <v>0</v>
      </c>
      <c r="F4211">
        <v>0</v>
      </c>
      <c r="G4211">
        <v>0</v>
      </c>
      <c r="H4211" s="8" t="s">
        <v>19</v>
      </c>
      <c r="I4211" t="b">
        <v>1</v>
      </c>
      <c r="J4211" t="s">
        <v>32</v>
      </c>
      <c r="K4211" s="2">
        <v>45778</v>
      </c>
      <c r="L4211" t="s">
        <v>43</v>
      </c>
      <c r="M4211" t="s">
        <v>78</v>
      </c>
      <c r="N4211" t="s">
        <v>97</v>
      </c>
      <c r="P4211" s="6">
        <v>6.5788707655906553E-2</v>
      </c>
      <c r="Q4211" s="5">
        <f>D4211/(100%-P4211)</f>
        <v>24.202014111035005</v>
      </c>
    </row>
    <row r="4212" spans="1:17" x14ac:dyDescent="0.35">
      <c r="A4212">
        <v>711379</v>
      </c>
      <c r="B4212" s="7">
        <v>45901</v>
      </c>
      <c r="C4212" t="s">
        <v>17</v>
      </c>
      <c r="D4212" s="5">
        <v>28.194741520000001</v>
      </c>
      <c r="E4212">
        <v>0</v>
      </c>
      <c r="F4212">
        <v>0</v>
      </c>
      <c r="G4212">
        <v>0</v>
      </c>
      <c r="H4212" s="8" t="s">
        <v>20</v>
      </c>
      <c r="I4212" t="b">
        <v>1</v>
      </c>
      <c r="J4212" t="s">
        <v>32</v>
      </c>
      <c r="K4212" s="2">
        <v>45778</v>
      </c>
      <c r="L4212" t="s">
        <v>43</v>
      </c>
      <c r="M4212" t="s">
        <v>78</v>
      </c>
      <c r="N4212" t="s">
        <v>97</v>
      </c>
      <c r="P4212" s="6">
        <v>6.5788707655906553E-2</v>
      </c>
      <c r="Q4212" s="5">
        <f>D4212/(100%-P4212)</f>
        <v>30.180261950435906</v>
      </c>
    </row>
    <row r="4213" spans="1:17" x14ac:dyDescent="0.35">
      <c r="A4213">
        <v>711379</v>
      </c>
      <c r="B4213" s="7">
        <v>45931</v>
      </c>
      <c r="C4213" t="s">
        <v>17</v>
      </c>
      <c r="D4213" s="5">
        <v>21.639060000000001</v>
      </c>
      <c r="E4213">
        <v>0</v>
      </c>
      <c r="F4213">
        <v>0</v>
      </c>
      <c r="G4213">
        <v>0</v>
      </c>
      <c r="H4213" s="8" t="s">
        <v>21</v>
      </c>
      <c r="I4213" t="b">
        <v>1</v>
      </c>
      <c r="J4213" t="s">
        <v>32</v>
      </c>
      <c r="K4213" s="2">
        <v>45778</v>
      </c>
      <c r="L4213" t="s">
        <v>43</v>
      </c>
      <c r="M4213" t="s">
        <v>78</v>
      </c>
      <c r="N4213" t="s">
        <v>97</v>
      </c>
      <c r="P4213" s="6">
        <v>6.5788707655906553E-2</v>
      </c>
      <c r="Q4213" s="5">
        <f>D4213/(100%-P4213)</f>
        <v>23.162918471798765</v>
      </c>
    </row>
    <row r="4214" spans="1:17" x14ac:dyDescent="0.35">
      <c r="A4214">
        <v>711379</v>
      </c>
      <c r="B4214" s="7">
        <v>45962</v>
      </c>
      <c r="C4214" t="s">
        <v>17</v>
      </c>
      <c r="D4214" s="5">
        <v>22.882110000000001</v>
      </c>
      <c r="E4214">
        <v>0</v>
      </c>
      <c r="F4214">
        <v>0</v>
      </c>
      <c r="G4214">
        <v>0</v>
      </c>
      <c r="H4214" s="8" t="s">
        <v>22</v>
      </c>
      <c r="I4214" t="b">
        <v>1</v>
      </c>
      <c r="J4214" t="s">
        <v>32</v>
      </c>
      <c r="K4214" s="2">
        <v>45778</v>
      </c>
      <c r="L4214" t="s">
        <v>43</v>
      </c>
      <c r="M4214" t="s">
        <v>78</v>
      </c>
      <c r="N4214" t="s">
        <v>97</v>
      </c>
      <c r="P4214" s="6">
        <v>6.5788707655906553E-2</v>
      </c>
      <c r="Q4214" s="5">
        <f>D4214/(100%-P4214)</f>
        <v>24.493506113145916</v>
      </c>
    </row>
    <row r="4215" spans="1:17" x14ac:dyDescent="0.35">
      <c r="A4215">
        <v>711848</v>
      </c>
      <c r="B4215" s="7">
        <v>45839</v>
      </c>
      <c r="C4215" t="s">
        <v>17</v>
      </c>
      <c r="D4215" s="5">
        <v>287.42035800000002</v>
      </c>
      <c r="E4215">
        <v>0</v>
      </c>
      <c r="F4215">
        <v>0</v>
      </c>
      <c r="G4215">
        <v>0</v>
      </c>
      <c r="H4215" s="8" t="s">
        <v>18</v>
      </c>
      <c r="I4215" t="b">
        <v>1</v>
      </c>
      <c r="J4215" t="s">
        <v>32</v>
      </c>
      <c r="K4215" s="2">
        <v>45778</v>
      </c>
      <c r="L4215" t="s">
        <v>40</v>
      </c>
      <c r="M4215" t="s">
        <v>77</v>
      </c>
      <c r="N4215" t="s">
        <v>84</v>
      </c>
      <c r="P4215" s="6">
        <v>0.10146508862167265</v>
      </c>
      <c r="Q4215" s="5">
        <f>D4215/(100%-P4215)</f>
        <v>319.87667297100927</v>
      </c>
    </row>
    <row r="4216" spans="1:17" x14ac:dyDescent="0.35">
      <c r="A4216">
        <v>711848</v>
      </c>
      <c r="B4216" s="7">
        <v>45870</v>
      </c>
      <c r="C4216" t="s">
        <v>17</v>
      </c>
      <c r="D4216" s="5">
        <v>252.37831009999999</v>
      </c>
      <c r="E4216">
        <v>0</v>
      </c>
      <c r="F4216">
        <v>0</v>
      </c>
      <c r="G4216">
        <v>0</v>
      </c>
      <c r="H4216" s="8" t="s">
        <v>19</v>
      </c>
      <c r="I4216" t="b">
        <v>1</v>
      </c>
      <c r="J4216" t="s">
        <v>32</v>
      </c>
      <c r="K4216" s="2">
        <v>45778</v>
      </c>
      <c r="L4216" t="s">
        <v>40</v>
      </c>
      <c r="M4216" t="s">
        <v>77</v>
      </c>
      <c r="N4216" t="s">
        <v>84</v>
      </c>
      <c r="P4216" s="6">
        <v>0.10146508862167265</v>
      </c>
      <c r="Q4216" s="5">
        <f>D4216/(100%-P4216)</f>
        <v>280.87757849370456</v>
      </c>
    </row>
    <row r="4217" spans="1:17" x14ac:dyDescent="0.35">
      <c r="A4217">
        <v>711848</v>
      </c>
      <c r="B4217" s="7">
        <v>45901</v>
      </c>
      <c r="C4217" t="s">
        <v>17</v>
      </c>
      <c r="D4217" s="5">
        <v>275.86718960000002</v>
      </c>
      <c r="E4217">
        <v>0</v>
      </c>
      <c r="F4217">
        <v>0</v>
      </c>
      <c r="G4217">
        <v>0</v>
      </c>
      <c r="H4217" s="8" t="s">
        <v>20</v>
      </c>
      <c r="I4217" t="b">
        <v>1</v>
      </c>
      <c r="J4217" t="s">
        <v>32</v>
      </c>
      <c r="K4217" s="2">
        <v>45778</v>
      </c>
      <c r="L4217" t="s">
        <v>40</v>
      </c>
      <c r="M4217" t="s">
        <v>77</v>
      </c>
      <c r="N4217" t="s">
        <v>84</v>
      </c>
      <c r="P4217" s="6">
        <v>0.10146508862167265</v>
      </c>
      <c r="Q4217" s="5">
        <f>D4217/(100%-P4217)</f>
        <v>307.01888831100342</v>
      </c>
    </row>
    <row r="4218" spans="1:17" x14ac:dyDescent="0.35">
      <c r="A4218">
        <v>711848</v>
      </c>
      <c r="B4218" s="7">
        <v>45931</v>
      </c>
      <c r="C4218" t="s">
        <v>17</v>
      </c>
      <c r="D4218" s="5">
        <v>268.03902520000003</v>
      </c>
      <c r="E4218">
        <v>0</v>
      </c>
      <c r="F4218">
        <v>0</v>
      </c>
      <c r="G4218">
        <v>0</v>
      </c>
      <c r="H4218" s="8" t="s">
        <v>21</v>
      </c>
      <c r="I4218" t="b">
        <v>1</v>
      </c>
      <c r="J4218" t="s">
        <v>32</v>
      </c>
      <c r="K4218" s="2">
        <v>45778</v>
      </c>
      <c r="L4218" t="s">
        <v>40</v>
      </c>
      <c r="M4218" t="s">
        <v>77</v>
      </c>
      <c r="N4218" t="s">
        <v>84</v>
      </c>
      <c r="P4218" s="6">
        <v>0.10146508862167265</v>
      </c>
      <c r="Q4218" s="5">
        <f>D4218/(100%-P4218)</f>
        <v>298.30674557634683</v>
      </c>
    </row>
    <row r="4219" spans="1:17" x14ac:dyDescent="0.35">
      <c r="A4219">
        <v>711848</v>
      </c>
      <c r="B4219" s="7">
        <v>45962</v>
      </c>
      <c r="C4219" t="s">
        <v>17</v>
      </c>
      <c r="D4219" s="5">
        <v>255.7866904</v>
      </c>
      <c r="E4219">
        <v>0</v>
      </c>
      <c r="F4219">
        <v>0</v>
      </c>
      <c r="G4219">
        <v>0</v>
      </c>
      <c r="H4219" s="8" t="s">
        <v>22</v>
      </c>
      <c r="I4219" t="b">
        <v>1</v>
      </c>
      <c r="J4219" t="s">
        <v>32</v>
      </c>
      <c r="K4219" s="2">
        <v>45778</v>
      </c>
      <c r="L4219" t="s">
        <v>40</v>
      </c>
      <c r="M4219" t="s">
        <v>77</v>
      </c>
      <c r="N4219" t="s">
        <v>84</v>
      </c>
      <c r="P4219" s="6">
        <v>0.10146508862167265</v>
      </c>
      <c r="Q4219" s="5">
        <f>D4219/(100%-P4219)</f>
        <v>284.67084268059256</v>
      </c>
    </row>
    <row r="4220" spans="1:17" x14ac:dyDescent="0.35">
      <c r="A4220">
        <v>713088</v>
      </c>
      <c r="B4220" s="7">
        <v>45839</v>
      </c>
      <c r="C4220" t="s">
        <v>17</v>
      </c>
      <c r="D4220" s="5">
        <v>23.687129129999999</v>
      </c>
      <c r="E4220">
        <v>0</v>
      </c>
      <c r="F4220">
        <v>0</v>
      </c>
      <c r="G4220">
        <v>0</v>
      </c>
      <c r="H4220" s="8" t="s">
        <v>18</v>
      </c>
      <c r="I4220" t="b">
        <v>1</v>
      </c>
      <c r="J4220" t="s">
        <v>32</v>
      </c>
      <c r="K4220" s="2">
        <v>45778</v>
      </c>
      <c r="L4220" t="s">
        <v>40</v>
      </c>
      <c r="M4220" t="s">
        <v>78</v>
      </c>
      <c r="N4220" t="s">
        <v>94</v>
      </c>
      <c r="P4220" s="6">
        <v>8.1456130616560499E-2</v>
      </c>
      <c r="Q4220" s="5">
        <f>D4220/(100%-P4220)</f>
        <v>25.787694980643302</v>
      </c>
    </row>
    <row r="4221" spans="1:17" x14ac:dyDescent="0.35">
      <c r="A4221">
        <v>713088</v>
      </c>
      <c r="B4221" s="7">
        <v>45870</v>
      </c>
      <c r="C4221" t="s">
        <v>17</v>
      </c>
      <c r="D4221" s="5">
        <v>40.798254759999999</v>
      </c>
      <c r="E4221">
        <v>0</v>
      </c>
      <c r="F4221">
        <v>0</v>
      </c>
      <c r="G4221">
        <v>0</v>
      </c>
      <c r="H4221" s="8" t="s">
        <v>19</v>
      </c>
      <c r="I4221" t="b">
        <v>1</v>
      </c>
      <c r="J4221" t="s">
        <v>32</v>
      </c>
      <c r="K4221" s="2">
        <v>45778</v>
      </c>
      <c r="L4221" t="s">
        <v>40</v>
      </c>
      <c r="M4221" t="s">
        <v>78</v>
      </c>
      <c r="N4221" t="s">
        <v>94</v>
      </c>
      <c r="P4221" s="6">
        <v>8.1456130616560499E-2</v>
      </c>
      <c r="Q4221" s="5">
        <f>D4221/(100%-P4221)</f>
        <v>44.416228903019402</v>
      </c>
    </row>
    <row r="4222" spans="1:17" x14ac:dyDescent="0.35">
      <c r="A4222">
        <v>713088</v>
      </c>
      <c r="B4222" s="7">
        <v>45901</v>
      </c>
      <c r="C4222" t="s">
        <v>17</v>
      </c>
      <c r="D4222" s="5">
        <v>37.425542970000002</v>
      </c>
      <c r="E4222">
        <v>0</v>
      </c>
      <c r="F4222">
        <v>0</v>
      </c>
      <c r="G4222">
        <v>0</v>
      </c>
      <c r="H4222" s="8" t="s">
        <v>20</v>
      </c>
      <c r="I4222" t="b">
        <v>1</v>
      </c>
      <c r="J4222" t="s">
        <v>32</v>
      </c>
      <c r="K4222" s="2">
        <v>45778</v>
      </c>
      <c r="L4222" t="s">
        <v>40</v>
      </c>
      <c r="M4222" t="s">
        <v>78</v>
      </c>
      <c r="N4222" t="s">
        <v>94</v>
      </c>
      <c r="P4222" s="6">
        <v>8.1456130616560499E-2</v>
      </c>
      <c r="Q4222" s="5">
        <f>D4222/(100%-P4222)</f>
        <v>40.744426278868325</v>
      </c>
    </row>
    <row r="4223" spans="1:17" x14ac:dyDescent="0.35">
      <c r="A4223">
        <v>713088</v>
      </c>
      <c r="B4223" s="7">
        <v>45931</v>
      </c>
      <c r="C4223" t="s">
        <v>17</v>
      </c>
      <c r="D4223" s="5">
        <v>33.158333149999997</v>
      </c>
      <c r="E4223">
        <v>0</v>
      </c>
      <c r="F4223">
        <v>0</v>
      </c>
      <c r="G4223">
        <v>0</v>
      </c>
      <c r="H4223" s="8" t="s">
        <v>21</v>
      </c>
      <c r="I4223" t="b">
        <v>1</v>
      </c>
      <c r="J4223" t="s">
        <v>32</v>
      </c>
      <c r="K4223" s="2">
        <v>45778</v>
      </c>
      <c r="L4223" t="s">
        <v>40</v>
      </c>
      <c r="M4223" t="s">
        <v>78</v>
      </c>
      <c r="N4223" t="s">
        <v>94</v>
      </c>
      <c r="P4223" s="6">
        <v>8.1456130616560499E-2</v>
      </c>
      <c r="Q4223" s="5">
        <f>D4223/(100%-P4223)</f>
        <v>36.098801870243925</v>
      </c>
    </row>
    <row r="4224" spans="1:17" x14ac:dyDescent="0.35">
      <c r="A4224">
        <v>713088</v>
      </c>
      <c r="B4224" s="7">
        <v>45962</v>
      </c>
      <c r="C4224" t="s">
        <v>17</v>
      </c>
      <c r="D4224" s="5">
        <v>34.161917330000001</v>
      </c>
      <c r="E4224">
        <v>0</v>
      </c>
      <c r="F4224">
        <v>0</v>
      </c>
      <c r="G4224">
        <v>0</v>
      </c>
      <c r="H4224" s="8" t="s">
        <v>22</v>
      </c>
      <c r="I4224" t="b">
        <v>1</v>
      </c>
      <c r="J4224" t="s">
        <v>32</v>
      </c>
      <c r="K4224" s="2">
        <v>45778</v>
      </c>
      <c r="L4224" t="s">
        <v>40</v>
      </c>
      <c r="M4224" t="s">
        <v>78</v>
      </c>
      <c r="N4224" t="s">
        <v>94</v>
      </c>
      <c r="P4224" s="6">
        <v>8.1456130616560499E-2</v>
      </c>
      <c r="Q4224" s="5">
        <f>D4224/(100%-P4224)</f>
        <v>37.191383524154098</v>
      </c>
    </row>
    <row r="4225" spans="1:17" x14ac:dyDescent="0.35">
      <c r="A4225">
        <v>713680</v>
      </c>
      <c r="B4225" s="7">
        <v>45839</v>
      </c>
      <c r="C4225" t="s">
        <v>17</v>
      </c>
      <c r="D4225" s="5">
        <v>14.68345339</v>
      </c>
      <c r="E4225">
        <v>0</v>
      </c>
      <c r="F4225">
        <v>0</v>
      </c>
      <c r="G4225">
        <v>0</v>
      </c>
      <c r="H4225" s="8" t="s">
        <v>18</v>
      </c>
      <c r="I4225" t="b">
        <v>1</v>
      </c>
      <c r="J4225" t="s">
        <v>32</v>
      </c>
      <c r="K4225" s="2">
        <v>45778</v>
      </c>
      <c r="L4225" t="s">
        <v>45</v>
      </c>
      <c r="M4225" t="s">
        <v>79</v>
      </c>
      <c r="N4225" t="s">
        <v>96</v>
      </c>
      <c r="P4225" s="6">
        <v>0.1308726578221597</v>
      </c>
      <c r="Q4225" s="5">
        <f>D4225/(100%-P4225)</f>
        <v>16.894478722998777</v>
      </c>
    </row>
    <row r="4226" spans="1:17" x14ac:dyDescent="0.35">
      <c r="A4226">
        <v>713680</v>
      </c>
      <c r="B4226" s="7">
        <v>45870</v>
      </c>
      <c r="C4226" t="s">
        <v>17</v>
      </c>
      <c r="D4226" s="5">
        <v>22.098752080000001</v>
      </c>
      <c r="E4226">
        <v>0</v>
      </c>
      <c r="F4226">
        <v>0</v>
      </c>
      <c r="G4226">
        <v>0</v>
      </c>
      <c r="H4226" s="8" t="s">
        <v>19</v>
      </c>
      <c r="I4226" t="b">
        <v>1</v>
      </c>
      <c r="J4226" t="s">
        <v>32</v>
      </c>
      <c r="K4226" s="2">
        <v>45778</v>
      </c>
      <c r="L4226" t="s">
        <v>45</v>
      </c>
      <c r="M4226" t="s">
        <v>79</v>
      </c>
      <c r="N4226" t="s">
        <v>96</v>
      </c>
      <c r="P4226" s="6">
        <v>0.1308726578221597</v>
      </c>
      <c r="Q4226" s="5">
        <f>D4226/(100%-P4226)</f>
        <v>25.426368505017265</v>
      </c>
    </row>
    <row r="4227" spans="1:17" x14ac:dyDescent="0.35">
      <c r="A4227">
        <v>713680</v>
      </c>
      <c r="B4227" s="7">
        <v>45901</v>
      </c>
      <c r="C4227" t="s">
        <v>17</v>
      </c>
      <c r="D4227" s="5">
        <v>18.76755163</v>
      </c>
      <c r="E4227">
        <v>0</v>
      </c>
      <c r="F4227">
        <v>0</v>
      </c>
      <c r="G4227">
        <v>0</v>
      </c>
      <c r="H4227" s="8" t="s">
        <v>20</v>
      </c>
      <c r="I4227" t="b">
        <v>1</v>
      </c>
      <c r="J4227" t="s">
        <v>32</v>
      </c>
      <c r="K4227" s="2">
        <v>45778</v>
      </c>
      <c r="L4227" t="s">
        <v>45</v>
      </c>
      <c r="M4227" t="s">
        <v>79</v>
      </c>
      <c r="N4227" t="s">
        <v>96</v>
      </c>
      <c r="P4227" s="6">
        <v>0.1308726578221597</v>
      </c>
      <c r="Q4227" s="5">
        <f>D4227/(100%-P4227)</f>
        <v>21.593557950866764</v>
      </c>
    </row>
    <row r="4228" spans="1:17" x14ac:dyDescent="0.35">
      <c r="A4228">
        <v>713680</v>
      </c>
      <c r="B4228" s="7">
        <v>45931</v>
      </c>
      <c r="C4228" t="s">
        <v>17</v>
      </c>
      <c r="D4228" s="5">
        <v>12.983270040000001</v>
      </c>
      <c r="E4228">
        <v>0</v>
      </c>
      <c r="F4228">
        <v>0</v>
      </c>
      <c r="G4228">
        <v>0</v>
      </c>
      <c r="H4228" s="8" t="s">
        <v>21</v>
      </c>
      <c r="I4228" t="b">
        <v>1</v>
      </c>
      <c r="J4228" t="s">
        <v>32</v>
      </c>
      <c r="K4228" s="2">
        <v>45778</v>
      </c>
      <c r="L4228" t="s">
        <v>45</v>
      </c>
      <c r="M4228" t="s">
        <v>79</v>
      </c>
      <c r="N4228" t="s">
        <v>96</v>
      </c>
      <c r="P4228" s="6">
        <v>0.1308726578221597</v>
      </c>
      <c r="Q4228" s="5">
        <f>D4228/(100%-P4228)</f>
        <v>14.938282815343038</v>
      </c>
    </row>
    <row r="4229" spans="1:17" x14ac:dyDescent="0.35">
      <c r="A4229">
        <v>713680</v>
      </c>
      <c r="B4229" s="7">
        <v>45962</v>
      </c>
      <c r="C4229" t="s">
        <v>17</v>
      </c>
      <c r="D4229" s="5">
        <v>16.311927499999999</v>
      </c>
      <c r="E4229">
        <v>0</v>
      </c>
      <c r="F4229">
        <v>0</v>
      </c>
      <c r="G4229">
        <v>0</v>
      </c>
      <c r="H4229" s="8" t="s">
        <v>22</v>
      </c>
      <c r="I4229" t="b">
        <v>1</v>
      </c>
      <c r="J4229" t="s">
        <v>32</v>
      </c>
      <c r="K4229" s="2">
        <v>45778</v>
      </c>
      <c r="L4229" t="s">
        <v>45</v>
      </c>
      <c r="M4229" t="s">
        <v>79</v>
      </c>
      <c r="N4229" t="s">
        <v>96</v>
      </c>
      <c r="P4229" s="6">
        <v>0.1308726578221597</v>
      </c>
      <c r="Q4229" s="5">
        <f>D4229/(100%-P4229)</f>
        <v>18.768167457631616</v>
      </c>
    </row>
    <row r="4230" spans="1:17" x14ac:dyDescent="0.35">
      <c r="A4230">
        <v>713681</v>
      </c>
      <c r="B4230" s="7">
        <v>45839</v>
      </c>
      <c r="C4230" t="s">
        <v>17</v>
      </c>
      <c r="D4230" s="5">
        <v>11.078959920000001</v>
      </c>
      <c r="E4230">
        <v>0</v>
      </c>
      <c r="F4230">
        <v>0</v>
      </c>
      <c r="G4230">
        <v>0</v>
      </c>
      <c r="H4230" s="8" t="s">
        <v>18</v>
      </c>
      <c r="I4230" t="b">
        <v>1</v>
      </c>
      <c r="J4230" t="s">
        <v>32</v>
      </c>
      <c r="K4230" s="2">
        <v>45778</v>
      </c>
      <c r="L4230" t="s">
        <v>45</v>
      </c>
      <c r="M4230" t="s">
        <v>79</v>
      </c>
      <c r="N4230" t="s">
        <v>99</v>
      </c>
      <c r="P4230" s="6">
        <v>7.5058735085750977E-2</v>
      </c>
      <c r="Q4230" s="5">
        <f>D4230/(100%-P4230)</f>
        <v>11.978014540228267</v>
      </c>
    </row>
    <row r="4231" spans="1:17" x14ac:dyDescent="0.35">
      <c r="A4231">
        <v>713681</v>
      </c>
      <c r="B4231" s="7">
        <v>45870</v>
      </c>
      <c r="C4231" t="s">
        <v>17</v>
      </c>
      <c r="D4231" s="5">
        <v>13.64620019</v>
      </c>
      <c r="E4231">
        <v>0</v>
      </c>
      <c r="F4231">
        <v>0</v>
      </c>
      <c r="G4231">
        <v>0</v>
      </c>
      <c r="H4231" s="8" t="s">
        <v>19</v>
      </c>
      <c r="I4231" t="b">
        <v>1</v>
      </c>
      <c r="J4231" t="s">
        <v>32</v>
      </c>
      <c r="K4231" s="2">
        <v>45778</v>
      </c>
      <c r="L4231" t="s">
        <v>45</v>
      </c>
      <c r="M4231" t="s">
        <v>79</v>
      </c>
      <c r="N4231" t="s">
        <v>99</v>
      </c>
      <c r="P4231" s="6">
        <v>7.5058735085750977E-2</v>
      </c>
      <c r="Q4231" s="5">
        <f>D4231/(100%-P4231)</f>
        <v>14.753585668237145</v>
      </c>
    </row>
    <row r="4232" spans="1:17" x14ac:dyDescent="0.35">
      <c r="A4232">
        <v>713681</v>
      </c>
      <c r="B4232" s="7">
        <v>45901</v>
      </c>
      <c r="C4232" t="s">
        <v>17</v>
      </c>
      <c r="D4232" s="5">
        <v>11.3771301</v>
      </c>
      <c r="E4232">
        <v>0</v>
      </c>
      <c r="F4232">
        <v>0</v>
      </c>
      <c r="G4232">
        <v>0</v>
      </c>
      <c r="H4232" s="8" t="s">
        <v>20</v>
      </c>
      <c r="I4232" t="b">
        <v>1</v>
      </c>
      <c r="J4232" t="s">
        <v>32</v>
      </c>
      <c r="K4232" s="2">
        <v>45778</v>
      </c>
      <c r="L4232" t="s">
        <v>45</v>
      </c>
      <c r="M4232" t="s">
        <v>79</v>
      </c>
      <c r="N4232" t="s">
        <v>99</v>
      </c>
      <c r="P4232" s="6">
        <v>7.5058735085750977E-2</v>
      </c>
      <c r="Q4232" s="5">
        <f>D4232/(100%-P4232)</f>
        <v>12.300381150207166</v>
      </c>
    </row>
    <row r="4233" spans="1:17" x14ac:dyDescent="0.35">
      <c r="A4233">
        <v>713681</v>
      </c>
      <c r="B4233" s="7">
        <v>45931</v>
      </c>
      <c r="C4233" t="s">
        <v>17</v>
      </c>
      <c r="D4233" s="5">
        <v>11.48493382</v>
      </c>
      <c r="E4233">
        <v>0</v>
      </c>
      <c r="F4233">
        <v>0</v>
      </c>
      <c r="G4233">
        <v>0</v>
      </c>
      <c r="H4233" s="8" t="s">
        <v>21</v>
      </c>
      <c r="I4233" t="b">
        <v>1</v>
      </c>
      <c r="J4233" t="s">
        <v>32</v>
      </c>
      <c r="K4233" s="2">
        <v>45778</v>
      </c>
      <c r="L4233" t="s">
        <v>45</v>
      </c>
      <c r="M4233" t="s">
        <v>79</v>
      </c>
      <c r="N4233" t="s">
        <v>99</v>
      </c>
      <c r="P4233" s="6">
        <v>7.5058735085750977E-2</v>
      </c>
      <c r="Q4233" s="5">
        <f>D4233/(100%-P4233)</f>
        <v>12.416933113114771</v>
      </c>
    </row>
    <row r="4234" spans="1:17" x14ac:dyDescent="0.35">
      <c r="A4234">
        <v>713681</v>
      </c>
      <c r="B4234" s="7">
        <v>45962</v>
      </c>
      <c r="C4234" t="s">
        <v>17</v>
      </c>
      <c r="D4234" s="5">
        <v>13.58308192</v>
      </c>
      <c r="E4234">
        <v>0</v>
      </c>
      <c r="F4234">
        <v>0</v>
      </c>
      <c r="G4234">
        <v>0</v>
      </c>
      <c r="H4234" s="8" t="s">
        <v>22</v>
      </c>
      <c r="I4234" t="b">
        <v>1</v>
      </c>
      <c r="J4234" t="s">
        <v>32</v>
      </c>
      <c r="K4234" s="2">
        <v>45778</v>
      </c>
      <c r="L4234" t="s">
        <v>45</v>
      </c>
      <c r="M4234" t="s">
        <v>79</v>
      </c>
      <c r="N4234" t="s">
        <v>99</v>
      </c>
      <c r="P4234" s="6">
        <v>7.5058735085750977E-2</v>
      </c>
      <c r="Q4234" s="5">
        <f>D4234/(100%-P4234)</f>
        <v>14.685345367588592</v>
      </c>
    </row>
    <row r="4235" spans="1:17" x14ac:dyDescent="0.35">
      <c r="A4235">
        <v>715161</v>
      </c>
      <c r="B4235" s="7">
        <v>45839</v>
      </c>
      <c r="C4235" t="s">
        <v>17</v>
      </c>
      <c r="D4235" s="5">
        <v>1.3725125380000001</v>
      </c>
      <c r="E4235">
        <v>0</v>
      </c>
      <c r="F4235">
        <v>0</v>
      </c>
      <c r="G4235">
        <v>0</v>
      </c>
      <c r="H4235" s="8" t="s">
        <v>18</v>
      </c>
      <c r="I4235" t="b">
        <v>1</v>
      </c>
      <c r="J4235" t="s">
        <v>32</v>
      </c>
      <c r="K4235" s="2">
        <v>45778</v>
      </c>
      <c r="L4235" t="s">
        <v>48</v>
      </c>
      <c r="M4235" t="s">
        <v>79</v>
      </c>
      <c r="N4235" t="s">
        <v>103</v>
      </c>
      <c r="P4235" s="6">
        <v>0.20179852264211556</v>
      </c>
      <c r="Q4235" s="5">
        <f>D4235/(100%-P4235)</f>
        <v>1.719506386461642</v>
      </c>
    </row>
    <row r="4236" spans="1:17" x14ac:dyDescent="0.35">
      <c r="A4236">
        <v>715161</v>
      </c>
      <c r="B4236" s="7">
        <v>45870</v>
      </c>
      <c r="C4236" t="s">
        <v>17</v>
      </c>
      <c r="D4236" s="5">
        <v>1.1172008950000001</v>
      </c>
      <c r="E4236">
        <v>0</v>
      </c>
      <c r="F4236">
        <v>0</v>
      </c>
      <c r="G4236">
        <v>0</v>
      </c>
      <c r="H4236" s="8" t="s">
        <v>19</v>
      </c>
      <c r="I4236" t="b">
        <v>1</v>
      </c>
      <c r="J4236" t="s">
        <v>32</v>
      </c>
      <c r="K4236" s="2">
        <v>45778</v>
      </c>
      <c r="L4236" t="s">
        <v>48</v>
      </c>
      <c r="M4236" t="s">
        <v>79</v>
      </c>
      <c r="N4236" t="s">
        <v>103</v>
      </c>
      <c r="P4236" s="6">
        <v>0.20179852264211556</v>
      </c>
      <c r="Q4236" s="5">
        <f>D4236/(100%-P4236)</f>
        <v>1.3996477414424626</v>
      </c>
    </row>
    <row r="4237" spans="1:17" x14ac:dyDescent="0.35">
      <c r="A4237">
        <v>715161</v>
      </c>
      <c r="B4237" s="7">
        <v>45901</v>
      </c>
      <c r="C4237" t="s">
        <v>17</v>
      </c>
      <c r="D4237" s="5">
        <v>1.62626</v>
      </c>
      <c r="E4237">
        <v>0</v>
      </c>
      <c r="F4237">
        <v>0</v>
      </c>
      <c r="G4237">
        <v>0</v>
      </c>
      <c r="H4237" s="8" t="s">
        <v>20</v>
      </c>
      <c r="I4237" t="b">
        <v>1</v>
      </c>
      <c r="J4237" t="s">
        <v>32</v>
      </c>
      <c r="K4237" s="2">
        <v>45778</v>
      </c>
      <c r="L4237" t="s">
        <v>48</v>
      </c>
      <c r="M4237" t="s">
        <v>79</v>
      </c>
      <c r="N4237" t="s">
        <v>103</v>
      </c>
      <c r="P4237" s="6">
        <v>0.20179852264211556</v>
      </c>
      <c r="Q4237" s="5">
        <f>D4237/(100%-P4237)</f>
        <v>2.0374053996781121</v>
      </c>
    </row>
    <row r="4238" spans="1:17" x14ac:dyDescent="0.35">
      <c r="A4238">
        <v>715161</v>
      </c>
      <c r="B4238" s="7">
        <v>45931</v>
      </c>
      <c r="C4238" t="s">
        <v>17</v>
      </c>
      <c r="D4238" s="5">
        <v>1.658129916</v>
      </c>
      <c r="E4238">
        <v>0</v>
      </c>
      <c r="F4238">
        <v>0</v>
      </c>
      <c r="G4238">
        <v>0</v>
      </c>
      <c r="H4238" s="8" t="s">
        <v>21</v>
      </c>
      <c r="I4238" t="b">
        <v>1</v>
      </c>
      <c r="J4238" t="s">
        <v>32</v>
      </c>
      <c r="K4238" s="2">
        <v>45778</v>
      </c>
      <c r="L4238" t="s">
        <v>48</v>
      </c>
      <c r="M4238" t="s">
        <v>79</v>
      </c>
      <c r="N4238" t="s">
        <v>103</v>
      </c>
      <c r="P4238" s="6">
        <v>0.20179852264211556</v>
      </c>
      <c r="Q4238" s="5">
        <f>D4238/(100%-P4238)</f>
        <v>2.0773325570488201</v>
      </c>
    </row>
    <row r="4239" spans="1:17" x14ac:dyDescent="0.35">
      <c r="A4239">
        <v>715161</v>
      </c>
      <c r="B4239" s="7">
        <v>45962</v>
      </c>
      <c r="C4239" t="s">
        <v>17</v>
      </c>
      <c r="D4239" s="5">
        <v>1.750370663</v>
      </c>
      <c r="E4239">
        <v>0</v>
      </c>
      <c r="F4239">
        <v>0</v>
      </c>
      <c r="G4239">
        <v>0</v>
      </c>
      <c r="H4239" s="8" t="s">
        <v>22</v>
      </c>
      <c r="I4239" t="b">
        <v>1</v>
      </c>
      <c r="J4239" t="s">
        <v>32</v>
      </c>
      <c r="K4239" s="2">
        <v>45778</v>
      </c>
      <c r="L4239" t="s">
        <v>48</v>
      </c>
      <c r="M4239" t="s">
        <v>79</v>
      </c>
      <c r="N4239" t="s">
        <v>103</v>
      </c>
      <c r="P4239" s="6">
        <v>0.20179852264211556</v>
      </c>
      <c r="Q4239" s="5">
        <f>D4239/(100%-P4239)</f>
        <v>2.1928932890401023</v>
      </c>
    </row>
    <row r="4240" spans="1:17" x14ac:dyDescent="0.35">
      <c r="A4240">
        <v>715162</v>
      </c>
      <c r="B4240" s="7">
        <v>45839</v>
      </c>
      <c r="C4240" t="s">
        <v>17</v>
      </c>
      <c r="D4240" s="5">
        <v>1.5041603219999999</v>
      </c>
      <c r="E4240">
        <v>0</v>
      </c>
      <c r="F4240">
        <v>0</v>
      </c>
      <c r="G4240">
        <v>0</v>
      </c>
      <c r="H4240" s="8" t="s">
        <v>18</v>
      </c>
      <c r="I4240" t="b">
        <v>1</v>
      </c>
      <c r="J4240" t="s">
        <v>32</v>
      </c>
      <c r="K4240" s="2">
        <v>45778</v>
      </c>
      <c r="L4240" t="s">
        <v>48</v>
      </c>
      <c r="M4240" t="s">
        <v>79</v>
      </c>
      <c r="N4240" t="s">
        <v>105</v>
      </c>
      <c r="P4240" s="6">
        <v>8.6197959467489496E-2</v>
      </c>
      <c r="Q4240" s="5">
        <f>D4240/(100%-P4240)</f>
        <v>1.6460461405004776</v>
      </c>
    </row>
    <row r="4241" spans="1:17" x14ac:dyDescent="0.35">
      <c r="A4241">
        <v>715162</v>
      </c>
      <c r="B4241" s="7">
        <v>45870</v>
      </c>
      <c r="C4241" t="s">
        <v>17</v>
      </c>
      <c r="D4241" s="5">
        <v>1.0481610619999999</v>
      </c>
      <c r="E4241">
        <v>0</v>
      </c>
      <c r="F4241">
        <v>0</v>
      </c>
      <c r="G4241">
        <v>0</v>
      </c>
      <c r="H4241" s="8" t="s">
        <v>19</v>
      </c>
      <c r="I4241" t="b">
        <v>1</v>
      </c>
      <c r="J4241" t="s">
        <v>32</v>
      </c>
      <c r="K4241" s="2">
        <v>45778</v>
      </c>
      <c r="L4241" t="s">
        <v>48</v>
      </c>
      <c r="M4241" t="s">
        <v>79</v>
      </c>
      <c r="N4241" t="s">
        <v>105</v>
      </c>
      <c r="P4241" s="6">
        <v>8.6197959467489496E-2</v>
      </c>
      <c r="Q4241" s="5">
        <f>D4241/(100%-P4241)</f>
        <v>1.1470329628386393</v>
      </c>
    </row>
    <row r="4242" spans="1:17" x14ac:dyDescent="0.35">
      <c r="A4242">
        <v>715162</v>
      </c>
      <c r="B4242" s="7">
        <v>45901</v>
      </c>
      <c r="C4242" t="s">
        <v>17</v>
      </c>
      <c r="D4242" s="5">
        <v>1.7174700000000001</v>
      </c>
      <c r="E4242">
        <v>0</v>
      </c>
      <c r="F4242">
        <v>0</v>
      </c>
      <c r="G4242">
        <v>0</v>
      </c>
      <c r="H4242" s="8" t="s">
        <v>20</v>
      </c>
      <c r="I4242" t="b">
        <v>1</v>
      </c>
      <c r="J4242" t="s">
        <v>32</v>
      </c>
      <c r="K4242" s="2">
        <v>45778</v>
      </c>
      <c r="L4242" t="s">
        <v>48</v>
      </c>
      <c r="M4242" t="s">
        <v>79</v>
      </c>
      <c r="N4242" t="s">
        <v>105</v>
      </c>
      <c r="P4242" s="6">
        <v>8.6197959467489496E-2</v>
      </c>
      <c r="Q4242" s="5">
        <f>D4242/(100%-P4242)</f>
        <v>1.8794770900261493</v>
      </c>
    </row>
    <row r="4243" spans="1:17" x14ac:dyDescent="0.35">
      <c r="A4243">
        <v>715162</v>
      </c>
      <c r="B4243" s="7">
        <v>45931</v>
      </c>
      <c r="C4243" t="s">
        <v>17</v>
      </c>
      <c r="D4243" s="5">
        <v>1.621241991</v>
      </c>
      <c r="E4243">
        <v>0</v>
      </c>
      <c r="F4243">
        <v>0</v>
      </c>
      <c r="G4243">
        <v>0</v>
      </c>
      <c r="H4243" s="8" t="s">
        <v>21</v>
      </c>
      <c r="I4243" t="b">
        <v>1</v>
      </c>
      <c r="J4243" t="s">
        <v>32</v>
      </c>
      <c r="K4243" s="2">
        <v>45778</v>
      </c>
      <c r="L4243" t="s">
        <v>48</v>
      </c>
      <c r="M4243" t="s">
        <v>79</v>
      </c>
      <c r="N4243" t="s">
        <v>105</v>
      </c>
      <c r="P4243" s="6">
        <v>8.6197959467489496E-2</v>
      </c>
      <c r="Q4243" s="5">
        <f>D4243/(100%-P4243)</f>
        <v>1.7741719968749849</v>
      </c>
    </row>
    <row r="4244" spans="1:17" x14ac:dyDescent="0.35">
      <c r="A4244">
        <v>715162</v>
      </c>
      <c r="B4244" s="7">
        <v>45962</v>
      </c>
      <c r="C4244" t="s">
        <v>17</v>
      </c>
      <c r="D4244" s="5">
        <v>2.1324618580000001</v>
      </c>
      <c r="E4244">
        <v>0</v>
      </c>
      <c r="F4244">
        <v>0</v>
      </c>
      <c r="G4244">
        <v>0</v>
      </c>
      <c r="H4244" s="8" t="s">
        <v>22</v>
      </c>
      <c r="I4244" t="b">
        <v>1</v>
      </c>
      <c r="J4244" t="s">
        <v>32</v>
      </c>
      <c r="K4244" s="2">
        <v>45778</v>
      </c>
      <c r="L4244" t="s">
        <v>48</v>
      </c>
      <c r="M4244" t="s">
        <v>79</v>
      </c>
      <c r="N4244" t="s">
        <v>105</v>
      </c>
      <c r="P4244" s="6">
        <v>8.6197959467489496E-2</v>
      </c>
      <c r="Q4244" s="5">
        <f>D4244/(100%-P4244)</f>
        <v>2.3336146817502463</v>
      </c>
    </row>
    <row r="4245" spans="1:17" x14ac:dyDescent="0.35">
      <c r="A4245">
        <v>715164</v>
      </c>
      <c r="B4245" s="7">
        <v>45839</v>
      </c>
      <c r="C4245" t="s">
        <v>17</v>
      </c>
      <c r="D4245" s="5">
        <v>0.50371850900000004</v>
      </c>
      <c r="E4245">
        <v>0</v>
      </c>
      <c r="F4245">
        <v>0</v>
      </c>
      <c r="G4245">
        <v>0</v>
      </c>
      <c r="H4245" s="8" t="s">
        <v>18</v>
      </c>
      <c r="I4245" t="b">
        <v>1</v>
      </c>
      <c r="J4245" t="s">
        <v>32</v>
      </c>
      <c r="K4245" s="2">
        <v>45778</v>
      </c>
      <c r="L4245" t="s">
        <v>50</v>
      </c>
      <c r="M4245" t="s">
        <v>79</v>
      </c>
      <c r="N4245" t="s">
        <v>107</v>
      </c>
      <c r="P4245" s="6">
        <v>0.19141313165814949</v>
      </c>
      <c r="Q4245" s="5">
        <f>D4245/(100%-P4245)</f>
        <v>0.62296152549813655</v>
      </c>
    </row>
    <row r="4246" spans="1:17" x14ac:dyDescent="0.35">
      <c r="A4246">
        <v>715164</v>
      </c>
      <c r="B4246" s="7">
        <v>45870</v>
      </c>
      <c r="C4246" t="s">
        <v>17</v>
      </c>
      <c r="D4246" s="5">
        <v>0.66328942899999999</v>
      </c>
      <c r="E4246">
        <v>0</v>
      </c>
      <c r="F4246">
        <v>0</v>
      </c>
      <c r="G4246">
        <v>0</v>
      </c>
      <c r="H4246" s="8" t="s">
        <v>19</v>
      </c>
      <c r="I4246" t="b">
        <v>1</v>
      </c>
      <c r="J4246" t="s">
        <v>32</v>
      </c>
      <c r="K4246" s="2">
        <v>45778</v>
      </c>
      <c r="L4246" t="s">
        <v>50</v>
      </c>
      <c r="M4246" t="s">
        <v>79</v>
      </c>
      <c r="N4246" t="s">
        <v>107</v>
      </c>
      <c r="P4246" s="6">
        <v>0.19141313165814949</v>
      </c>
      <c r="Q4246" s="5">
        <f>D4246/(100%-P4246)</f>
        <v>0.82030695150935551</v>
      </c>
    </row>
    <row r="4247" spans="1:17" x14ac:dyDescent="0.35">
      <c r="A4247">
        <v>715164</v>
      </c>
      <c r="B4247" s="7">
        <v>45901</v>
      </c>
      <c r="C4247" t="s">
        <v>17</v>
      </c>
      <c r="D4247" s="5">
        <v>3.7573333330000001</v>
      </c>
      <c r="E4247">
        <v>0</v>
      </c>
      <c r="F4247">
        <v>0</v>
      </c>
      <c r="G4247">
        <v>0</v>
      </c>
      <c r="H4247" s="8" t="s">
        <v>20</v>
      </c>
      <c r="I4247" t="b">
        <v>1</v>
      </c>
      <c r="J4247" t="s">
        <v>32</v>
      </c>
      <c r="K4247" s="2">
        <v>45778</v>
      </c>
      <c r="L4247" t="s">
        <v>50</v>
      </c>
      <c r="M4247" t="s">
        <v>79</v>
      </c>
      <c r="N4247" t="s">
        <v>107</v>
      </c>
      <c r="P4247" s="6">
        <v>0.19141313165814949</v>
      </c>
      <c r="Q4247" s="5">
        <f>D4247/(100%-P4247)</f>
        <v>4.6467899493657034</v>
      </c>
    </row>
    <row r="4248" spans="1:17" x14ac:dyDescent="0.35">
      <c r="A4248">
        <v>715164</v>
      </c>
      <c r="B4248" s="7">
        <v>45931</v>
      </c>
      <c r="C4248" t="s">
        <v>17</v>
      </c>
      <c r="D4248" s="5">
        <v>3.50897667</v>
      </c>
      <c r="E4248">
        <v>0</v>
      </c>
      <c r="F4248">
        <v>0</v>
      </c>
      <c r="G4248">
        <v>0</v>
      </c>
      <c r="H4248" s="8" t="s">
        <v>21</v>
      </c>
      <c r="I4248" t="b">
        <v>1</v>
      </c>
      <c r="J4248" t="s">
        <v>32</v>
      </c>
      <c r="K4248" s="2">
        <v>45778</v>
      </c>
      <c r="L4248" t="s">
        <v>50</v>
      </c>
      <c r="M4248" t="s">
        <v>79</v>
      </c>
      <c r="N4248" t="s">
        <v>107</v>
      </c>
      <c r="P4248" s="6">
        <v>0.19141313165814949</v>
      </c>
      <c r="Q4248" s="5">
        <f>D4248/(100%-P4248)</f>
        <v>4.3396409308449115</v>
      </c>
    </row>
    <row r="4249" spans="1:17" x14ac:dyDescent="0.35">
      <c r="A4249">
        <v>715164</v>
      </c>
      <c r="B4249" s="7">
        <v>45962</v>
      </c>
      <c r="C4249" t="s">
        <v>17</v>
      </c>
      <c r="D4249" s="5">
        <v>6.069955008</v>
      </c>
      <c r="E4249">
        <v>0</v>
      </c>
      <c r="F4249">
        <v>0</v>
      </c>
      <c r="G4249">
        <v>0</v>
      </c>
      <c r="H4249" s="8" t="s">
        <v>22</v>
      </c>
      <c r="I4249" t="b">
        <v>1</v>
      </c>
      <c r="J4249" t="s">
        <v>32</v>
      </c>
      <c r="K4249" s="2">
        <v>45778</v>
      </c>
      <c r="L4249" t="s">
        <v>50</v>
      </c>
      <c r="M4249" t="s">
        <v>79</v>
      </c>
      <c r="N4249" t="s">
        <v>107</v>
      </c>
      <c r="P4249" s="6">
        <v>0.19141313165814949</v>
      </c>
      <c r="Q4249" s="5">
        <f>D4249/(100%-P4249)</f>
        <v>7.5068681494265546</v>
      </c>
    </row>
    <row r="4250" spans="1:17" x14ac:dyDescent="0.35">
      <c r="A4250">
        <v>715166</v>
      </c>
      <c r="B4250" s="7">
        <v>45839</v>
      </c>
      <c r="C4250" t="s">
        <v>17</v>
      </c>
      <c r="D4250" s="5">
        <v>0.75253935000000005</v>
      </c>
      <c r="E4250">
        <v>0</v>
      </c>
      <c r="F4250">
        <v>0</v>
      </c>
      <c r="G4250">
        <v>0</v>
      </c>
      <c r="H4250" s="8" t="s">
        <v>18</v>
      </c>
      <c r="I4250" t="b">
        <v>1</v>
      </c>
      <c r="J4250" t="s">
        <v>32</v>
      </c>
      <c r="K4250" s="2">
        <v>45778</v>
      </c>
      <c r="L4250" t="s">
        <v>50</v>
      </c>
      <c r="M4250" t="s">
        <v>79</v>
      </c>
      <c r="N4250" t="s">
        <v>109</v>
      </c>
      <c r="P4250" s="6">
        <v>4.8415445063952504E-2</v>
      </c>
      <c r="Q4250" s="5">
        <f>D4250/(100%-P4250)</f>
        <v>0.79082762125177142</v>
      </c>
    </row>
    <row r="4251" spans="1:17" x14ac:dyDescent="0.35">
      <c r="A4251">
        <v>715166</v>
      </c>
      <c r="B4251" s="7">
        <v>45870</v>
      </c>
      <c r="C4251" t="s">
        <v>17</v>
      </c>
      <c r="D4251" s="5">
        <v>1.053717692</v>
      </c>
      <c r="E4251">
        <v>0</v>
      </c>
      <c r="F4251">
        <v>0</v>
      </c>
      <c r="G4251">
        <v>0</v>
      </c>
      <c r="H4251" s="8" t="s">
        <v>19</v>
      </c>
      <c r="I4251" t="b">
        <v>1</v>
      </c>
      <c r="J4251" t="s">
        <v>32</v>
      </c>
      <c r="K4251" s="2">
        <v>45778</v>
      </c>
      <c r="L4251" t="s">
        <v>50</v>
      </c>
      <c r="M4251" t="s">
        <v>79</v>
      </c>
      <c r="N4251" t="s">
        <v>109</v>
      </c>
      <c r="P4251" s="6">
        <v>4.8415445063952504E-2</v>
      </c>
      <c r="Q4251" s="5">
        <f>D4251/(100%-P4251)</f>
        <v>1.1073295447411045</v>
      </c>
    </row>
    <row r="4252" spans="1:17" x14ac:dyDescent="0.35">
      <c r="A4252">
        <v>715166</v>
      </c>
      <c r="B4252" s="7">
        <v>45901</v>
      </c>
      <c r="C4252" t="s">
        <v>17</v>
      </c>
      <c r="D4252" s="5">
        <v>8.3067700000000002</v>
      </c>
      <c r="E4252">
        <v>0</v>
      </c>
      <c r="F4252">
        <v>0</v>
      </c>
      <c r="G4252">
        <v>0</v>
      </c>
      <c r="H4252" s="8" t="s">
        <v>20</v>
      </c>
      <c r="I4252" t="b">
        <v>1</v>
      </c>
      <c r="J4252" t="s">
        <v>32</v>
      </c>
      <c r="K4252" s="2">
        <v>45778</v>
      </c>
      <c r="L4252" t="s">
        <v>50</v>
      </c>
      <c r="M4252" t="s">
        <v>79</v>
      </c>
      <c r="N4252" t="s">
        <v>109</v>
      </c>
      <c r="P4252" s="6">
        <v>4.8415445063952504E-2</v>
      </c>
      <c r="Q4252" s="5">
        <f>D4252/(100%-P4252)</f>
        <v>8.7294081822905039</v>
      </c>
    </row>
    <row r="4253" spans="1:17" x14ac:dyDescent="0.35">
      <c r="A4253">
        <v>715166</v>
      </c>
      <c r="B4253" s="7">
        <v>45931</v>
      </c>
      <c r="C4253" t="s">
        <v>17</v>
      </c>
      <c r="D4253" s="5">
        <v>6.103663922</v>
      </c>
      <c r="E4253">
        <v>0</v>
      </c>
      <c r="F4253">
        <v>0</v>
      </c>
      <c r="G4253">
        <v>0</v>
      </c>
      <c r="H4253" s="8" t="s">
        <v>21</v>
      </c>
      <c r="I4253" t="b">
        <v>1</v>
      </c>
      <c r="J4253" t="s">
        <v>32</v>
      </c>
      <c r="K4253" s="2">
        <v>45778</v>
      </c>
      <c r="L4253" t="s">
        <v>50</v>
      </c>
      <c r="M4253" t="s">
        <v>79</v>
      </c>
      <c r="N4253" t="s">
        <v>109</v>
      </c>
      <c r="P4253" s="6">
        <v>4.8415445063952504E-2</v>
      </c>
      <c r="Q4253" s="5">
        <f>D4253/(100%-P4253)</f>
        <v>6.414210792240322</v>
      </c>
    </row>
    <row r="4254" spans="1:17" x14ac:dyDescent="0.35">
      <c r="A4254">
        <v>715166</v>
      </c>
      <c r="B4254" s="7">
        <v>45962</v>
      </c>
      <c r="C4254" t="s">
        <v>17</v>
      </c>
      <c r="D4254" s="5">
        <v>10.87229701</v>
      </c>
      <c r="E4254">
        <v>0</v>
      </c>
      <c r="F4254">
        <v>0</v>
      </c>
      <c r="G4254">
        <v>0</v>
      </c>
      <c r="H4254" s="8" t="s">
        <v>22</v>
      </c>
      <c r="I4254" t="b">
        <v>1</v>
      </c>
      <c r="J4254" t="s">
        <v>32</v>
      </c>
      <c r="K4254" s="2">
        <v>45778</v>
      </c>
      <c r="L4254" t="s">
        <v>50</v>
      </c>
      <c r="M4254" t="s">
        <v>79</v>
      </c>
      <c r="N4254" t="s">
        <v>109</v>
      </c>
      <c r="P4254" s="6">
        <v>4.8415445063952504E-2</v>
      </c>
      <c r="Q4254" s="5">
        <f>D4254/(100%-P4254)</f>
        <v>11.42546603305335</v>
      </c>
    </row>
    <row r="4255" spans="1:17" x14ac:dyDescent="0.35">
      <c r="A4255">
        <v>715167</v>
      </c>
      <c r="B4255" s="7">
        <v>45839</v>
      </c>
      <c r="C4255" t="s">
        <v>17</v>
      </c>
      <c r="D4255" s="5">
        <v>0.46405321399999999</v>
      </c>
      <c r="E4255">
        <v>0</v>
      </c>
      <c r="F4255">
        <v>0</v>
      </c>
      <c r="G4255">
        <v>0</v>
      </c>
      <c r="H4255" s="8" t="s">
        <v>18</v>
      </c>
      <c r="I4255" t="b">
        <v>1</v>
      </c>
      <c r="J4255" t="s">
        <v>32</v>
      </c>
      <c r="K4255" s="2">
        <v>45778</v>
      </c>
      <c r="L4255" t="s">
        <v>51</v>
      </c>
      <c r="M4255" t="s">
        <v>79</v>
      </c>
      <c r="N4255" t="s">
        <v>111</v>
      </c>
      <c r="P4255" s="6">
        <v>0.23616211745243954</v>
      </c>
      <c r="Q4255" s="5">
        <f>D4255/(100%-P4255)</f>
        <v>0.60752840963096078</v>
      </c>
    </row>
    <row r="4256" spans="1:17" x14ac:dyDescent="0.35">
      <c r="A4256">
        <v>715167</v>
      </c>
      <c r="B4256" s="7">
        <v>45870</v>
      </c>
      <c r="C4256" t="s">
        <v>17</v>
      </c>
      <c r="D4256" s="5">
        <v>0.64603783100000001</v>
      </c>
      <c r="E4256">
        <v>0</v>
      </c>
      <c r="F4256">
        <v>0</v>
      </c>
      <c r="G4256">
        <v>0</v>
      </c>
      <c r="H4256" s="8" t="s">
        <v>19</v>
      </c>
      <c r="I4256" t="b">
        <v>1</v>
      </c>
      <c r="J4256" t="s">
        <v>32</v>
      </c>
      <c r="K4256" s="2">
        <v>45778</v>
      </c>
      <c r="L4256" t="s">
        <v>51</v>
      </c>
      <c r="M4256" t="s">
        <v>79</v>
      </c>
      <c r="N4256" t="s">
        <v>111</v>
      </c>
      <c r="P4256" s="6">
        <v>0.23616211745243954</v>
      </c>
      <c r="Q4256" s="5">
        <f>D4256/(100%-P4256)</f>
        <v>0.84577872577532753</v>
      </c>
    </row>
    <row r="4257" spans="1:17" x14ac:dyDescent="0.35">
      <c r="A4257">
        <v>715167</v>
      </c>
      <c r="B4257" s="7">
        <v>45901</v>
      </c>
      <c r="C4257" t="s">
        <v>17</v>
      </c>
      <c r="D4257" s="5">
        <v>1.081978643</v>
      </c>
      <c r="E4257">
        <v>0</v>
      </c>
      <c r="F4257">
        <v>0</v>
      </c>
      <c r="G4257">
        <v>0</v>
      </c>
      <c r="H4257" s="8" t="s">
        <v>20</v>
      </c>
      <c r="I4257" t="b">
        <v>1</v>
      </c>
      <c r="J4257" t="s">
        <v>32</v>
      </c>
      <c r="K4257" s="2">
        <v>45778</v>
      </c>
      <c r="L4257" t="s">
        <v>51</v>
      </c>
      <c r="M4257" t="s">
        <v>79</v>
      </c>
      <c r="N4257" t="s">
        <v>111</v>
      </c>
      <c r="P4257" s="6">
        <v>0.23616211745243954</v>
      </c>
      <c r="Q4257" s="5">
        <f>D4257/(100%-P4257)</f>
        <v>1.4165029880311422</v>
      </c>
    </row>
    <row r="4258" spans="1:17" x14ac:dyDescent="0.35">
      <c r="A4258">
        <v>715167</v>
      </c>
      <c r="B4258" s="7">
        <v>45931</v>
      </c>
      <c r="C4258" t="s">
        <v>17</v>
      </c>
      <c r="D4258" s="5">
        <v>1.4259266669999999</v>
      </c>
      <c r="E4258">
        <v>0</v>
      </c>
      <c r="F4258">
        <v>0</v>
      </c>
      <c r="G4258">
        <v>0</v>
      </c>
      <c r="H4258" s="8" t="s">
        <v>21</v>
      </c>
      <c r="I4258" t="b">
        <v>1</v>
      </c>
      <c r="J4258" t="s">
        <v>32</v>
      </c>
      <c r="K4258" s="2">
        <v>45778</v>
      </c>
      <c r="L4258" t="s">
        <v>51</v>
      </c>
      <c r="M4258" t="s">
        <v>79</v>
      </c>
      <c r="N4258" t="s">
        <v>111</v>
      </c>
      <c r="P4258" s="6">
        <v>0.23616211745243954</v>
      </c>
      <c r="Q4258" s="5">
        <f>D4258/(100%-P4258)</f>
        <v>1.8667922861383017</v>
      </c>
    </row>
    <row r="4259" spans="1:17" x14ac:dyDescent="0.35">
      <c r="A4259">
        <v>715167</v>
      </c>
      <c r="B4259" s="7">
        <v>45962</v>
      </c>
      <c r="C4259" t="s">
        <v>17</v>
      </c>
      <c r="D4259" s="5">
        <v>1.702228442</v>
      </c>
      <c r="E4259">
        <v>0</v>
      </c>
      <c r="F4259">
        <v>0</v>
      </c>
      <c r="G4259">
        <v>0</v>
      </c>
      <c r="H4259" s="8" t="s">
        <v>22</v>
      </c>
      <c r="I4259" t="b">
        <v>1</v>
      </c>
      <c r="J4259" t="s">
        <v>32</v>
      </c>
      <c r="K4259" s="2">
        <v>45778</v>
      </c>
      <c r="L4259" t="s">
        <v>51</v>
      </c>
      <c r="M4259" t="s">
        <v>79</v>
      </c>
      <c r="N4259" t="s">
        <v>111</v>
      </c>
      <c r="P4259" s="6">
        <v>0.23616211745243954</v>
      </c>
      <c r="Q4259" s="5">
        <f>D4259/(100%-P4259)</f>
        <v>2.2285205812556836</v>
      </c>
    </row>
    <row r="4260" spans="1:17" x14ac:dyDescent="0.35">
      <c r="A4260">
        <v>715169</v>
      </c>
      <c r="B4260" s="7">
        <v>45839</v>
      </c>
      <c r="C4260" t="s">
        <v>17</v>
      </c>
      <c r="D4260" s="5">
        <v>1.0136092240000001</v>
      </c>
      <c r="E4260">
        <v>0</v>
      </c>
      <c r="F4260">
        <v>0</v>
      </c>
      <c r="G4260">
        <v>0</v>
      </c>
      <c r="H4260" s="8" t="s">
        <v>18</v>
      </c>
      <c r="I4260" t="b">
        <v>1</v>
      </c>
      <c r="J4260" t="s">
        <v>32</v>
      </c>
      <c r="K4260" s="2">
        <v>45778</v>
      </c>
      <c r="L4260" t="s">
        <v>51</v>
      </c>
      <c r="M4260" t="s">
        <v>79</v>
      </c>
      <c r="N4260" t="s">
        <v>113</v>
      </c>
      <c r="P4260" s="6">
        <v>9.6115474421566607E-2</v>
      </c>
      <c r="Q4260" s="5">
        <f>D4260/(100%-P4260)</f>
        <v>1.1213923851073226</v>
      </c>
    </row>
    <row r="4261" spans="1:17" x14ac:dyDescent="0.35">
      <c r="A4261">
        <v>715169</v>
      </c>
      <c r="B4261" s="7">
        <v>45870</v>
      </c>
      <c r="C4261" t="s">
        <v>17</v>
      </c>
      <c r="D4261" s="5">
        <v>1.1627827100000001</v>
      </c>
      <c r="E4261">
        <v>0</v>
      </c>
      <c r="F4261">
        <v>0</v>
      </c>
      <c r="G4261">
        <v>0</v>
      </c>
      <c r="H4261" s="8" t="s">
        <v>19</v>
      </c>
      <c r="I4261" t="b">
        <v>1</v>
      </c>
      <c r="J4261" t="s">
        <v>32</v>
      </c>
      <c r="K4261" s="2">
        <v>45778</v>
      </c>
      <c r="L4261" t="s">
        <v>51</v>
      </c>
      <c r="M4261" t="s">
        <v>79</v>
      </c>
      <c r="N4261" t="s">
        <v>113</v>
      </c>
      <c r="P4261" s="6">
        <v>9.6115474421566607E-2</v>
      </c>
      <c r="Q4261" s="5">
        <f>D4261/(100%-P4261)</f>
        <v>1.2864283844840545</v>
      </c>
    </row>
    <row r="4262" spans="1:17" x14ac:dyDescent="0.35">
      <c r="A4262">
        <v>715169</v>
      </c>
      <c r="B4262" s="7">
        <v>45901</v>
      </c>
      <c r="C4262" t="s">
        <v>17</v>
      </c>
      <c r="D4262" s="5">
        <v>1.894842586</v>
      </c>
      <c r="E4262">
        <v>0</v>
      </c>
      <c r="F4262">
        <v>0</v>
      </c>
      <c r="G4262">
        <v>0</v>
      </c>
      <c r="H4262" s="8" t="s">
        <v>20</v>
      </c>
      <c r="I4262" t="b">
        <v>1</v>
      </c>
      <c r="J4262" t="s">
        <v>32</v>
      </c>
      <c r="K4262" s="2">
        <v>45778</v>
      </c>
      <c r="L4262" t="s">
        <v>51</v>
      </c>
      <c r="M4262" t="s">
        <v>79</v>
      </c>
      <c r="N4262" t="s">
        <v>113</v>
      </c>
      <c r="P4262" s="6">
        <v>9.6115474421566607E-2</v>
      </c>
      <c r="Q4262" s="5">
        <f>D4262/(100%-P4262)</f>
        <v>2.0963325871603029</v>
      </c>
    </row>
    <row r="4263" spans="1:17" x14ac:dyDescent="0.35">
      <c r="A4263">
        <v>715169</v>
      </c>
      <c r="B4263" s="7">
        <v>45931</v>
      </c>
      <c r="C4263" t="s">
        <v>17</v>
      </c>
      <c r="D4263" s="5">
        <v>2.6034877380000001</v>
      </c>
      <c r="E4263">
        <v>0</v>
      </c>
      <c r="F4263">
        <v>0</v>
      </c>
      <c r="G4263">
        <v>0</v>
      </c>
      <c r="H4263" s="8" t="s">
        <v>21</v>
      </c>
      <c r="I4263" t="b">
        <v>1</v>
      </c>
      <c r="J4263" t="s">
        <v>32</v>
      </c>
      <c r="K4263" s="2">
        <v>45778</v>
      </c>
      <c r="L4263" t="s">
        <v>51</v>
      </c>
      <c r="M4263" t="s">
        <v>79</v>
      </c>
      <c r="N4263" t="s">
        <v>113</v>
      </c>
      <c r="P4263" s="6">
        <v>9.6115474421566607E-2</v>
      </c>
      <c r="Q4263" s="5">
        <f>D4263/(100%-P4263)</f>
        <v>2.8803322374989437</v>
      </c>
    </row>
    <row r="4264" spans="1:17" x14ac:dyDescent="0.35">
      <c r="A4264">
        <v>715169</v>
      </c>
      <c r="B4264" s="7">
        <v>45962</v>
      </c>
      <c r="C4264" t="s">
        <v>17</v>
      </c>
      <c r="D4264" s="5">
        <v>3.2714187579999998</v>
      </c>
      <c r="E4264">
        <v>0</v>
      </c>
      <c r="F4264">
        <v>0</v>
      </c>
      <c r="G4264">
        <v>0</v>
      </c>
      <c r="H4264" s="8" t="s">
        <v>22</v>
      </c>
      <c r="I4264" t="b">
        <v>1</v>
      </c>
      <c r="J4264" t="s">
        <v>32</v>
      </c>
      <c r="K4264" s="2">
        <v>45778</v>
      </c>
      <c r="L4264" t="s">
        <v>51</v>
      </c>
      <c r="M4264" t="s">
        <v>79</v>
      </c>
      <c r="N4264" t="s">
        <v>113</v>
      </c>
      <c r="P4264" s="6">
        <v>9.6115474421566607E-2</v>
      </c>
      <c r="Q4264" s="5">
        <f>D4264/(100%-P4264)</f>
        <v>3.6192883774688838</v>
      </c>
    </row>
    <row r="4265" spans="1:17" x14ac:dyDescent="0.35">
      <c r="A4265">
        <v>715677</v>
      </c>
      <c r="B4265" s="7">
        <v>45839</v>
      </c>
      <c r="C4265" t="s">
        <v>17</v>
      </c>
      <c r="D4265" s="5">
        <v>0.28935960900000002</v>
      </c>
      <c r="E4265">
        <v>0</v>
      </c>
      <c r="F4265">
        <v>0</v>
      </c>
      <c r="G4265">
        <v>0</v>
      </c>
      <c r="H4265" s="8" t="s">
        <v>18</v>
      </c>
      <c r="I4265" t="b">
        <v>1</v>
      </c>
      <c r="J4265" t="s">
        <v>32</v>
      </c>
      <c r="K4265" s="2">
        <v>45778</v>
      </c>
      <c r="L4265" t="s">
        <v>53</v>
      </c>
      <c r="M4265" t="s">
        <v>79</v>
      </c>
      <c r="N4265" t="s">
        <v>115</v>
      </c>
      <c r="P4265" s="6">
        <v>0.20718480503677042</v>
      </c>
      <c r="Q4265" s="5">
        <f>D4265/(100%-P4265)</f>
        <v>0.36497737535595592</v>
      </c>
    </row>
    <row r="4266" spans="1:17" x14ac:dyDescent="0.35">
      <c r="A4266">
        <v>715677</v>
      </c>
      <c r="B4266" s="7">
        <v>45870</v>
      </c>
      <c r="C4266" t="s">
        <v>17</v>
      </c>
      <c r="D4266" s="5">
        <v>0.43177500000000002</v>
      </c>
      <c r="E4266">
        <v>0</v>
      </c>
      <c r="F4266">
        <v>0</v>
      </c>
      <c r="G4266">
        <v>0</v>
      </c>
      <c r="H4266" s="8" t="s">
        <v>19</v>
      </c>
      <c r="I4266" t="b">
        <v>1</v>
      </c>
      <c r="J4266" t="s">
        <v>32</v>
      </c>
      <c r="K4266" s="2">
        <v>45778</v>
      </c>
      <c r="L4266" t="s">
        <v>53</v>
      </c>
      <c r="M4266" t="s">
        <v>79</v>
      </c>
      <c r="N4266" t="s">
        <v>115</v>
      </c>
      <c r="P4266" s="6">
        <v>0.20718480503677042</v>
      </c>
      <c r="Q4266" s="5">
        <f>D4266/(100%-P4266)</f>
        <v>0.54460989489489486</v>
      </c>
    </row>
    <row r="4267" spans="1:17" x14ac:dyDescent="0.35">
      <c r="A4267">
        <v>715677</v>
      </c>
      <c r="B4267" s="7">
        <v>45901</v>
      </c>
      <c r="C4267" t="s">
        <v>17</v>
      </c>
      <c r="D4267" s="5">
        <v>0.413104054</v>
      </c>
      <c r="E4267">
        <v>0</v>
      </c>
      <c r="F4267">
        <v>0</v>
      </c>
      <c r="G4267">
        <v>0</v>
      </c>
      <c r="H4267" s="8" t="s">
        <v>20</v>
      </c>
      <c r="I4267" t="b">
        <v>1</v>
      </c>
      <c r="J4267" t="s">
        <v>32</v>
      </c>
      <c r="K4267" s="2">
        <v>45778</v>
      </c>
      <c r="L4267" t="s">
        <v>53</v>
      </c>
      <c r="M4267" t="s">
        <v>79</v>
      </c>
      <c r="N4267" t="s">
        <v>115</v>
      </c>
      <c r="P4267" s="6">
        <v>0.20718480503677042</v>
      </c>
      <c r="Q4267" s="5">
        <f>D4267/(100%-P4267)</f>
        <v>0.52105970801828483</v>
      </c>
    </row>
    <row r="4268" spans="1:17" x14ac:dyDescent="0.35">
      <c r="A4268">
        <v>715677</v>
      </c>
      <c r="B4268" s="7">
        <v>45931</v>
      </c>
      <c r="C4268" t="s">
        <v>17</v>
      </c>
      <c r="D4268" s="5">
        <v>0.413104054</v>
      </c>
      <c r="E4268">
        <v>0</v>
      </c>
      <c r="F4268">
        <v>0</v>
      </c>
      <c r="G4268">
        <v>0</v>
      </c>
      <c r="H4268" s="8" t="s">
        <v>21</v>
      </c>
      <c r="I4268" t="b">
        <v>1</v>
      </c>
      <c r="J4268" t="s">
        <v>32</v>
      </c>
      <c r="K4268" s="2">
        <v>45778</v>
      </c>
      <c r="L4268" t="s">
        <v>53</v>
      </c>
      <c r="M4268" t="s">
        <v>79</v>
      </c>
      <c r="N4268" t="s">
        <v>115</v>
      </c>
      <c r="P4268" s="6">
        <v>0.20718480503677042</v>
      </c>
      <c r="Q4268" s="5">
        <f>D4268/(100%-P4268)</f>
        <v>0.52105970801828483</v>
      </c>
    </row>
    <row r="4269" spans="1:17" x14ac:dyDescent="0.35">
      <c r="A4269">
        <v>715677</v>
      </c>
      <c r="B4269" s="7">
        <v>45962</v>
      </c>
      <c r="C4269" t="s">
        <v>17</v>
      </c>
      <c r="D4269" s="5">
        <v>0.413104054</v>
      </c>
      <c r="E4269">
        <v>0</v>
      </c>
      <c r="F4269">
        <v>0</v>
      </c>
      <c r="G4269">
        <v>0</v>
      </c>
      <c r="H4269" s="8" t="s">
        <v>22</v>
      </c>
      <c r="I4269" t="b">
        <v>1</v>
      </c>
      <c r="J4269" t="s">
        <v>32</v>
      </c>
      <c r="K4269" s="2">
        <v>45778</v>
      </c>
      <c r="L4269" t="s">
        <v>53</v>
      </c>
      <c r="M4269" t="s">
        <v>79</v>
      </c>
      <c r="N4269" t="s">
        <v>115</v>
      </c>
      <c r="P4269" s="6">
        <v>0.20718480503677042</v>
      </c>
      <c r="Q4269" s="5">
        <f>D4269/(100%-P4269)</f>
        <v>0.52105970801828483</v>
      </c>
    </row>
    <row r="4270" spans="1:17" x14ac:dyDescent="0.35">
      <c r="A4270">
        <v>703584</v>
      </c>
      <c r="B4270" s="7">
        <v>45839</v>
      </c>
      <c r="C4270" t="s">
        <v>16</v>
      </c>
      <c r="D4270" s="5">
        <v>0</v>
      </c>
      <c r="E4270">
        <v>0</v>
      </c>
      <c r="F4270">
        <v>0</v>
      </c>
      <c r="G4270">
        <v>0</v>
      </c>
      <c r="H4270" s="8" t="s">
        <v>18</v>
      </c>
      <c r="I4270" t="b">
        <v>1</v>
      </c>
      <c r="J4270" t="s">
        <v>32</v>
      </c>
      <c r="K4270" s="2">
        <v>45778</v>
      </c>
      <c r="L4270" t="s">
        <v>68</v>
      </c>
      <c r="M4270" t="s">
        <v>79</v>
      </c>
      <c r="N4270" t="s">
        <v>165</v>
      </c>
      <c r="P4270" s="6">
        <v>0.9997364407036442</v>
      </c>
      <c r="Q4270" s="5">
        <f>D4270/(100%-P4270)</f>
        <v>0</v>
      </c>
    </row>
    <row r="4271" spans="1:17" x14ac:dyDescent="0.35">
      <c r="A4271">
        <v>703584</v>
      </c>
      <c r="B4271" s="7">
        <v>45870</v>
      </c>
      <c r="C4271" t="s">
        <v>16</v>
      </c>
      <c r="D4271" s="5">
        <v>0</v>
      </c>
      <c r="E4271">
        <v>0</v>
      </c>
      <c r="F4271">
        <v>0</v>
      </c>
      <c r="G4271">
        <v>0</v>
      </c>
      <c r="H4271" s="8" t="s">
        <v>19</v>
      </c>
      <c r="I4271" t="b">
        <v>1</v>
      </c>
      <c r="J4271" t="s">
        <v>32</v>
      </c>
      <c r="K4271" s="2">
        <v>45778</v>
      </c>
      <c r="L4271" t="s">
        <v>68</v>
      </c>
      <c r="M4271" t="s">
        <v>79</v>
      </c>
      <c r="N4271" t="s">
        <v>165</v>
      </c>
      <c r="P4271" s="6">
        <v>0.9997364407036442</v>
      </c>
      <c r="Q4271" s="5">
        <f>D4271/(100%-P4271)</f>
        <v>0</v>
      </c>
    </row>
    <row r="4272" spans="1:17" x14ac:dyDescent="0.35">
      <c r="A4272">
        <v>703584</v>
      </c>
      <c r="B4272" s="7">
        <v>45901</v>
      </c>
      <c r="C4272" t="s">
        <v>16</v>
      </c>
      <c r="D4272" s="5">
        <v>0</v>
      </c>
      <c r="E4272">
        <v>0</v>
      </c>
      <c r="F4272">
        <v>0</v>
      </c>
      <c r="G4272">
        <v>0</v>
      </c>
      <c r="H4272" s="8" t="s">
        <v>20</v>
      </c>
      <c r="I4272" t="b">
        <v>1</v>
      </c>
      <c r="J4272" t="s">
        <v>32</v>
      </c>
      <c r="K4272" s="2">
        <v>45778</v>
      </c>
      <c r="L4272" t="s">
        <v>68</v>
      </c>
      <c r="M4272" t="s">
        <v>79</v>
      </c>
      <c r="N4272" t="s">
        <v>165</v>
      </c>
      <c r="P4272" s="6">
        <v>0.9997364407036442</v>
      </c>
      <c r="Q4272" s="5">
        <f>D4272/(100%-P4272)</f>
        <v>0</v>
      </c>
    </row>
    <row r="4273" spans="1:17" x14ac:dyDescent="0.35">
      <c r="A4273">
        <v>703584</v>
      </c>
      <c r="B4273" s="7">
        <v>45931</v>
      </c>
      <c r="C4273" t="s">
        <v>16</v>
      </c>
      <c r="D4273" s="5">
        <v>0</v>
      </c>
      <c r="E4273">
        <v>0</v>
      </c>
      <c r="F4273">
        <v>0</v>
      </c>
      <c r="G4273">
        <v>0</v>
      </c>
      <c r="H4273" s="8" t="s">
        <v>21</v>
      </c>
      <c r="I4273" t="b">
        <v>1</v>
      </c>
      <c r="J4273" t="s">
        <v>32</v>
      </c>
      <c r="K4273" s="2">
        <v>45778</v>
      </c>
      <c r="L4273" t="s">
        <v>68</v>
      </c>
      <c r="M4273" t="s">
        <v>79</v>
      </c>
      <c r="N4273" t="s">
        <v>165</v>
      </c>
      <c r="P4273" s="6">
        <v>0.9997364407036442</v>
      </c>
      <c r="Q4273" s="5">
        <f>D4273/(100%-P4273)</f>
        <v>0</v>
      </c>
    </row>
    <row r="4274" spans="1:17" x14ac:dyDescent="0.35">
      <c r="A4274">
        <v>703584</v>
      </c>
      <c r="B4274" s="7">
        <v>45962</v>
      </c>
      <c r="C4274" t="s">
        <v>16</v>
      </c>
      <c r="D4274" s="5">
        <v>0</v>
      </c>
      <c r="E4274">
        <v>0</v>
      </c>
      <c r="F4274">
        <v>0</v>
      </c>
      <c r="G4274">
        <v>0</v>
      </c>
      <c r="H4274" s="8" t="s">
        <v>22</v>
      </c>
      <c r="I4274" t="b">
        <v>1</v>
      </c>
      <c r="J4274" t="s">
        <v>32</v>
      </c>
      <c r="K4274" s="2">
        <v>45778</v>
      </c>
      <c r="L4274" t="s">
        <v>68</v>
      </c>
      <c r="M4274" t="s">
        <v>79</v>
      </c>
      <c r="N4274" t="s">
        <v>165</v>
      </c>
      <c r="P4274" s="6">
        <v>0.9997364407036442</v>
      </c>
      <c r="Q4274" s="5">
        <f>D4274/(100%-P4274)</f>
        <v>0</v>
      </c>
    </row>
    <row r="4275" spans="1:17" x14ac:dyDescent="0.35">
      <c r="A4275">
        <v>715678</v>
      </c>
      <c r="B4275" s="7">
        <v>45839</v>
      </c>
      <c r="C4275" t="s">
        <v>17</v>
      </c>
      <c r="D4275" s="5">
        <v>0.64392273300000002</v>
      </c>
      <c r="E4275">
        <v>0</v>
      </c>
      <c r="F4275">
        <v>0</v>
      </c>
      <c r="G4275">
        <v>0</v>
      </c>
      <c r="H4275" s="8" t="s">
        <v>18</v>
      </c>
      <c r="I4275" t="b">
        <v>1</v>
      </c>
      <c r="J4275" t="s">
        <v>32</v>
      </c>
      <c r="K4275" s="2">
        <v>45778</v>
      </c>
      <c r="L4275" t="s">
        <v>53</v>
      </c>
      <c r="M4275" t="s">
        <v>79</v>
      </c>
      <c r="N4275" t="s">
        <v>117</v>
      </c>
      <c r="P4275" s="6">
        <v>0.10151240407862903</v>
      </c>
      <c r="Q4275" s="5">
        <f>D4275/(100%-P4275)</f>
        <v>0.71667403748593472</v>
      </c>
    </row>
    <row r="4276" spans="1:17" x14ac:dyDescent="0.35">
      <c r="A4276">
        <v>715678</v>
      </c>
      <c r="B4276" s="7">
        <v>45870</v>
      </c>
      <c r="C4276" t="s">
        <v>17</v>
      </c>
      <c r="D4276" s="5">
        <v>0.83422350000000001</v>
      </c>
      <c r="E4276">
        <v>0</v>
      </c>
      <c r="F4276">
        <v>0</v>
      </c>
      <c r="G4276">
        <v>0</v>
      </c>
      <c r="H4276" s="8" t="s">
        <v>19</v>
      </c>
      <c r="I4276" t="b">
        <v>1</v>
      </c>
      <c r="J4276" t="s">
        <v>32</v>
      </c>
      <c r="K4276" s="2">
        <v>45778</v>
      </c>
      <c r="L4276" t="s">
        <v>53</v>
      </c>
      <c r="M4276" t="s">
        <v>79</v>
      </c>
      <c r="N4276" t="s">
        <v>117</v>
      </c>
      <c r="P4276" s="6">
        <v>0.10151240407862903</v>
      </c>
      <c r="Q4276" s="5">
        <f>D4276/(100%-P4276)</f>
        <v>0.92847525529223351</v>
      </c>
    </row>
    <row r="4277" spans="1:17" x14ac:dyDescent="0.35">
      <c r="A4277">
        <v>715678</v>
      </c>
      <c r="B4277" s="7">
        <v>45901</v>
      </c>
      <c r="C4277" t="s">
        <v>17</v>
      </c>
      <c r="D4277" s="5">
        <v>0.88449959099999997</v>
      </c>
      <c r="E4277">
        <v>0</v>
      </c>
      <c r="F4277">
        <v>0</v>
      </c>
      <c r="G4277">
        <v>0</v>
      </c>
      <c r="H4277" s="8" t="s">
        <v>20</v>
      </c>
      <c r="I4277" t="b">
        <v>1</v>
      </c>
      <c r="J4277" t="s">
        <v>32</v>
      </c>
      <c r="K4277" s="2">
        <v>45778</v>
      </c>
      <c r="L4277" t="s">
        <v>53</v>
      </c>
      <c r="M4277" t="s">
        <v>79</v>
      </c>
      <c r="N4277" t="s">
        <v>117</v>
      </c>
      <c r="P4277" s="6">
        <v>0.10151240407862903</v>
      </c>
      <c r="Q4277" s="5">
        <f>D4277/(100%-P4277)</f>
        <v>0.98443161042526506</v>
      </c>
    </row>
    <row r="4278" spans="1:17" x14ac:dyDescent="0.35">
      <c r="A4278">
        <v>715678</v>
      </c>
      <c r="B4278" s="7">
        <v>45931</v>
      </c>
      <c r="C4278" t="s">
        <v>17</v>
      </c>
      <c r="D4278" s="5">
        <v>0.88104283000000005</v>
      </c>
      <c r="E4278">
        <v>0</v>
      </c>
      <c r="F4278">
        <v>0</v>
      </c>
      <c r="G4278">
        <v>0</v>
      </c>
      <c r="H4278" s="8" t="s">
        <v>21</v>
      </c>
      <c r="I4278" t="b">
        <v>1</v>
      </c>
      <c r="J4278" t="s">
        <v>32</v>
      </c>
      <c r="K4278" s="2">
        <v>45778</v>
      </c>
      <c r="L4278" t="s">
        <v>53</v>
      </c>
      <c r="M4278" t="s">
        <v>79</v>
      </c>
      <c r="N4278" t="s">
        <v>117</v>
      </c>
      <c r="P4278" s="6">
        <v>0.10151240407862903</v>
      </c>
      <c r="Q4278" s="5">
        <f>D4278/(100%-P4278)</f>
        <v>0.98058429966027316</v>
      </c>
    </row>
    <row r="4279" spans="1:17" x14ac:dyDescent="0.35">
      <c r="A4279">
        <v>715678</v>
      </c>
      <c r="B4279" s="7">
        <v>45962</v>
      </c>
      <c r="C4279" t="s">
        <v>17</v>
      </c>
      <c r="D4279" s="5">
        <v>0.87954533999999995</v>
      </c>
      <c r="E4279">
        <v>0</v>
      </c>
      <c r="F4279">
        <v>0</v>
      </c>
      <c r="G4279">
        <v>0</v>
      </c>
      <c r="H4279" s="8" t="s">
        <v>22</v>
      </c>
      <c r="I4279" t="b">
        <v>1</v>
      </c>
      <c r="J4279" t="s">
        <v>32</v>
      </c>
      <c r="K4279" s="2">
        <v>45778</v>
      </c>
      <c r="L4279" t="s">
        <v>53</v>
      </c>
      <c r="M4279" t="s">
        <v>79</v>
      </c>
      <c r="N4279" t="s">
        <v>117</v>
      </c>
      <c r="P4279" s="6">
        <v>0.10151240407862903</v>
      </c>
      <c r="Q4279" s="5">
        <f>D4279/(100%-P4279)</f>
        <v>0.97891762111423886</v>
      </c>
    </row>
    <row r="4280" spans="1:17" x14ac:dyDescent="0.35">
      <c r="A4280">
        <v>716306</v>
      </c>
      <c r="B4280" s="7">
        <v>45839</v>
      </c>
      <c r="C4280" t="s">
        <v>17</v>
      </c>
      <c r="D4280" s="5">
        <v>1.428972189</v>
      </c>
      <c r="E4280">
        <v>0</v>
      </c>
      <c r="F4280">
        <v>0</v>
      </c>
      <c r="G4280">
        <v>0</v>
      </c>
      <c r="H4280" s="8" t="s">
        <v>18</v>
      </c>
      <c r="I4280" t="b">
        <v>1</v>
      </c>
      <c r="J4280" t="s">
        <v>32</v>
      </c>
      <c r="K4280" s="2">
        <v>45778</v>
      </c>
      <c r="L4280" t="s">
        <v>49</v>
      </c>
      <c r="M4280" t="s">
        <v>79</v>
      </c>
      <c r="N4280" t="s">
        <v>118</v>
      </c>
      <c r="P4280" s="6">
        <v>0.12389983961757736</v>
      </c>
      <c r="Q4280" s="5">
        <f>D4280/(100%-P4280)</f>
        <v>1.6310602983752971</v>
      </c>
    </row>
    <row r="4281" spans="1:17" x14ac:dyDescent="0.35">
      <c r="A4281">
        <v>716306</v>
      </c>
      <c r="B4281" s="7">
        <v>45870</v>
      </c>
      <c r="C4281" t="s">
        <v>17</v>
      </c>
      <c r="D4281" s="5">
        <v>1.691404847</v>
      </c>
      <c r="E4281">
        <v>0</v>
      </c>
      <c r="F4281">
        <v>0</v>
      </c>
      <c r="G4281">
        <v>0</v>
      </c>
      <c r="H4281" s="8" t="s">
        <v>19</v>
      </c>
      <c r="I4281" t="b">
        <v>1</v>
      </c>
      <c r="J4281" t="s">
        <v>32</v>
      </c>
      <c r="K4281" s="2">
        <v>45778</v>
      </c>
      <c r="L4281" t="s">
        <v>49</v>
      </c>
      <c r="M4281" t="s">
        <v>79</v>
      </c>
      <c r="N4281" t="s">
        <v>118</v>
      </c>
      <c r="P4281" s="6">
        <v>0.12389983961757736</v>
      </c>
      <c r="Q4281" s="5">
        <f>D4281/(100%-P4281)</f>
        <v>1.9306067085545244</v>
      </c>
    </row>
    <row r="4282" spans="1:17" x14ac:dyDescent="0.35">
      <c r="A4282">
        <v>716306</v>
      </c>
      <c r="B4282" s="7">
        <v>45901</v>
      </c>
      <c r="C4282" t="s">
        <v>17</v>
      </c>
      <c r="D4282" s="5">
        <v>1.258287664</v>
      </c>
      <c r="E4282">
        <v>0</v>
      </c>
      <c r="F4282">
        <v>0</v>
      </c>
      <c r="G4282">
        <v>0</v>
      </c>
      <c r="H4282" s="8" t="s">
        <v>20</v>
      </c>
      <c r="I4282" t="b">
        <v>1</v>
      </c>
      <c r="J4282" t="s">
        <v>32</v>
      </c>
      <c r="K4282" s="2">
        <v>45778</v>
      </c>
      <c r="L4282" t="s">
        <v>49</v>
      </c>
      <c r="M4282" t="s">
        <v>79</v>
      </c>
      <c r="N4282" t="s">
        <v>118</v>
      </c>
      <c r="P4282" s="6">
        <v>0.12389983961757736</v>
      </c>
      <c r="Q4282" s="5">
        <f>D4282/(100%-P4282)</f>
        <v>1.4362372259477163</v>
      </c>
    </row>
    <row r="4283" spans="1:17" x14ac:dyDescent="0.35">
      <c r="A4283">
        <v>716306</v>
      </c>
      <c r="B4283" s="7">
        <v>45931</v>
      </c>
      <c r="C4283" t="s">
        <v>17</v>
      </c>
      <c r="D4283" s="5">
        <v>1.2361799</v>
      </c>
      <c r="E4283">
        <v>0</v>
      </c>
      <c r="F4283">
        <v>0</v>
      </c>
      <c r="G4283">
        <v>0</v>
      </c>
      <c r="H4283" s="8" t="s">
        <v>21</v>
      </c>
      <c r="I4283" t="b">
        <v>1</v>
      </c>
      <c r="J4283" t="s">
        <v>32</v>
      </c>
      <c r="K4283" s="2">
        <v>45778</v>
      </c>
      <c r="L4283" t="s">
        <v>49</v>
      </c>
      <c r="M4283" t="s">
        <v>79</v>
      </c>
      <c r="N4283" t="s">
        <v>118</v>
      </c>
      <c r="P4283" s="6">
        <v>0.12389983961757736</v>
      </c>
      <c r="Q4283" s="5">
        <f>D4283/(100%-P4283)</f>
        <v>1.4110029376782678</v>
      </c>
    </row>
    <row r="4284" spans="1:17" x14ac:dyDescent="0.35">
      <c r="A4284">
        <v>716306</v>
      </c>
      <c r="B4284" s="7">
        <v>45962</v>
      </c>
      <c r="C4284" t="s">
        <v>17</v>
      </c>
      <c r="D4284" s="5">
        <v>0.458108285</v>
      </c>
      <c r="E4284">
        <v>0</v>
      </c>
      <c r="F4284">
        <v>0</v>
      </c>
      <c r="G4284">
        <v>0</v>
      </c>
      <c r="H4284" s="8" t="s">
        <v>22</v>
      </c>
      <c r="I4284" t="b">
        <v>1</v>
      </c>
      <c r="J4284" t="s">
        <v>32</v>
      </c>
      <c r="K4284" s="2">
        <v>45778</v>
      </c>
      <c r="L4284" t="s">
        <v>49</v>
      </c>
      <c r="M4284" t="s">
        <v>79</v>
      </c>
      <c r="N4284" t="s">
        <v>118</v>
      </c>
      <c r="P4284" s="6">
        <v>0.12389983961757736</v>
      </c>
      <c r="Q4284" s="5">
        <f>D4284/(100%-P4284)</f>
        <v>0.52289487631189702</v>
      </c>
    </row>
    <row r="4285" spans="1:17" x14ac:dyDescent="0.35">
      <c r="A4285">
        <v>716308</v>
      </c>
      <c r="B4285" s="7">
        <v>45839</v>
      </c>
      <c r="C4285" t="s">
        <v>17</v>
      </c>
      <c r="D4285" s="5">
        <v>4.810520608</v>
      </c>
      <c r="E4285">
        <v>0</v>
      </c>
      <c r="F4285">
        <v>0</v>
      </c>
      <c r="G4285">
        <v>0</v>
      </c>
      <c r="H4285" s="8" t="s">
        <v>18</v>
      </c>
      <c r="I4285" t="b">
        <v>1</v>
      </c>
      <c r="J4285" t="s">
        <v>32</v>
      </c>
      <c r="K4285" s="2">
        <v>45778</v>
      </c>
      <c r="L4285" t="s">
        <v>49</v>
      </c>
      <c r="M4285" t="s">
        <v>79</v>
      </c>
      <c r="N4285" t="s">
        <v>104</v>
      </c>
      <c r="P4285" s="6">
        <v>6.2174905829345754E-2</v>
      </c>
      <c r="Q4285" s="5">
        <f>D4285/(100%-P4285)</f>
        <v>5.1294432596241002</v>
      </c>
    </row>
    <row r="4286" spans="1:17" x14ac:dyDescent="0.35">
      <c r="A4286">
        <v>716308</v>
      </c>
      <c r="B4286" s="7">
        <v>45870</v>
      </c>
      <c r="C4286" t="s">
        <v>17</v>
      </c>
      <c r="D4286" s="5">
        <v>2.8669841589999998</v>
      </c>
      <c r="E4286">
        <v>0</v>
      </c>
      <c r="F4286">
        <v>0</v>
      </c>
      <c r="G4286">
        <v>0</v>
      </c>
      <c r="H4286" s="8" t="s">
        <v>19</v>
      </c>
      <c r="I4286" t="b">
        <v>1</v>
      </c>
      <c r="J4286" t="s">
        <v>32</v>
      </c>
      <c r="K4286" s="2">
        <v>45778</v>
      </c>
      <c r="L4286" t="s">
        <v>49</v>
      </c>
      <c r="M4286" t="s">
        <v>79</v>
      </c>
      <c r="N4286" t="s">
        <v>104</v>
      </c>
      <c r="P4286" s="6">
        <v>6.2174905829345754E-2</v>
      </c>
      <c r="Q4286" s="5">
        <f>D4286/(100%-P4286)</f>
        <v>3.0570563496547898</v>
      </c>
    </row>
    <row r="4287" spans="1:17" x14ac:dyDescent="0.35">
      <c r="A4287">
        <v>716308</v>
      </c>
      <c r="B4287" s="7">
        <v>45901</v>
      </c>
      <c r="C4287" t="s">
        <v>17</v>
      </c>
      <c r="D4287" s="5">
        <v>4.1173162530000003</v>
      </c>
      <c r="E4287">
        <v>0</v>
      </c>
      <c r="F4287">
        <v>0</v>
      </c>
      <c r="G4287">
        <v>0</v>
      </c>
      <c r="H4287" s="8" t="s">
        <v>20</v>
      </c>
      <c r="I4287" t="b">
        <v>1</v>
      </c>
      <c r="J4287" t="s">
        <v>32</v>
      </c>
      <c r="K4287" s="2">
        <v>45778</v>
      </c>
      <c r="L4287" t="s">
        <v>49</v>
      </c>
      <c r="M4287" t="s">
        <v>79</v>
      </c>
      <c r="N4287" t="s">
        <v>104</v>
      </c>
      <c r="P4287" s="6">
        <v>6.2174905829345754E-2</v>
      </c>
      <c r="Q4287" s="5">
        <f>D4287/(100%-P4287)</f>
        <v>4.3902815979146528</v>
      </c>
    </row>
    <row r="4288" spans="1:17" x14ac:dyDescent="0.35">
      <c r="A4288">
        <v>716308</v>
      </c>
      <c r="B4288" s="7">
        <v>45931</v>
      </c>
      <c r="C4288" t="s">
        <v>17</v>
      </c>
      <c r="D4288" s="5">
        <v>1.6807998</v>
      </c>
      <c r="E4288">
        <v>0</v>
      </c>
      <c r="F4288">
        <v>0</v>
      </c>
      <c r="G4288">
        <v>0</v>
      </c>
      <c r="H4288" s="8" t="s">
        <v>21</v>
      </c>
      <c r="I4288" t="b">
        <v>1</v>
      </c>
      <c r="J4288" t="s">
        <v>32</v>
      </c>
      <c r="K4288" s="2">
        <v>45778</v>
      </c>
      <c r="L4288" t="s">
        <v>49</v>
      </c>
      <c r="M4288" t="s">
        <v>79</v>
      </c>
      <c r="N4288" t="s">
        <v>104</v>
      </c>
      <c r="P4288" s="6">
        <v>6.2174905829345754E-2</v>
      </c>
      <c r="Q4288" s="5">
        <f>D4288/(100%-P4288)</f>
        <v>1.7922316330065571</v>
      </c>
    </row>
    <row r="4289" spans="1:17" x14ac:dyDescent="0.35">
      <c r="A4289">
        <v>716308</v>
      </c>
      <c r="B4289" s="7">
        <v>45962</v>
      </c>
      <c r="C4289" t="s">
        <v>17</v>
      </c>
      <c r="D4289" s="5">
        <v>1.9748056300000001</v>
      </c>
      <c r="E4289">
        <v>0</v>
      </c>
      <c r="F4289">
        <v>0</v>
      </c>
      <c r="G4289">
        <v>0</v>
      </c>
      <c r="H4289" s="8" t="s">
        <v>22</v>
      </c>
      <c r="I4289" t="b">
        <v>1</v>
      </c>
      <c r="J4289" t="s">
        <v>32</v>
      </c>
      <c r="K4289" s="2">
        <v>45778</v>
      </c>
      <c r="L4289" t="s">
        <v>49</v>
      </c>
      <c r="M4289" t="s">
        <v>79</v>
      </c>
      <c r="N4289" t="s">
        <v>104</v>
      </c>
      <c r="P4289" s="6">
        <v>6.2174905829345754E-2</v>
      </c>
      <c r="Q4289" s="5">
        <f>D4289/(100%-P4289)</f>
        <v>2.105729141046687</v>
      </c>
    </row>
    <row r="4290" spans="1:17" x14ac:dyDescent="0.35">
      <c r="A4290">
        <v>716621</v>
      </c>
      <c r="B4290" s="7">
        <v>45839</v>
      </c>
      <c r="C4290" t="s">
        <v>17</v>
      </c>
      <c r="D4290" s="5">
        <v>2.8127300000000001E-2</v>
      </c>
      <c r="E4290">
        <v>0</v>
      </c>
      <c r="F4290">
        <v>0</v>
      </c>
      <c r="G4290">
        <v>0</v>
      </c>
      <c r="H4290" s="8" t="s">
        <v>18</v>
      </c>
      <c r="I4290" t="b">
        <v>1</v>
      </c>
      <c r="J4290" t="s">
        <v>32</v>
      </c>
      <c r="K4290" s="2">
        <v>45778</v>
      </c>
      <c r="L4290" t="s">
        <v>55</v>
      </c>
      <c r="M4290" t="s">
        <v>79</v>
      </c>
      <c r="N4290" t="s">
        <v>121</v>
      </c>
      <c r="P4290" s="6">
        <v>0.11591353940614742</v>
      </c>
      <c r="Q4290" s="5">
        <f>D4290/(100%-P4290)</f>
        <v>3.1815100958685109E-2</v>
      </c>
    </row>
    <row r="4291" spans="1:17" x14ac:dyDescent="0.35">
      <c r="A4291">
        <v>716621</v>
      </c>
      <c r="B4291" s="7">
        <v>45870</v>
      </c>
      <c r="C4291" t="s">
        <v>17</v>
      </c>
      <c r="D4291" s="5">
        <v>0.12977704600000001</v>
      </c>
      <c r="E4291">
        <v>0</v>
      </c>
      <c r="F4291">
        <v>0</v>
      </c>
      <c r="G4291">
        <v>0</v>
      </c>
      <c r="H4291" s="8" t="s">
        <v>19</v>
      </c>
      <c r="I4291" t="b">
        <v>1</v>
      </c>
      <c r="J4291" t="s">
        <v>32</v>
      </c>
      <c r="K4291" s="2">
        <v>45778</v>
      </c>
      <c r="L4291" t="s">
        <v>55</v>
      </c>
      <c r="M4291" t="s">
        <v>79</v>
      </c>
      <c r="N4291" t="s">
        <v>121</v>
      </c>
      <c r="P4291" s="6">
        <v>0.11591353940614742</v>
      </c>
      <c r="Q4291" s="5">
        <f>D4291/(100%-P4291)</f>
        <v>0.14679225594386669</v>
      </c>
    </row>
    <row r="4292" spans="1:17" x14ac:dyDescent="0.35">
      <c r="A4292">
        <v>716621</v>
      </c>
      <c r="B4292" s="7">
        <v>45901</v>
      </c>
      <c r="C4292" t="s">
        <v>17</v>
      </c>
      <c r="D4292" s="5">
        <v>3.4061039420000001</v>
      </c>
      <c r="E4292">
        <v>0</v>
      </c>
      <c r="F4292">
        <v>0</v>
      </c>
      <c r="G4292">
        <v>0</v>
      </c>
      <c r="H4292" s="8" t="s">
        <v>20</v>
      </c>
      <c r="I4292" t="b">
        <v>1</v>
      </c>
      <c r="J4292" t="s">
        <v>32</v>
      </c>
      <c r="K4292" s="2">
        <v>45778</v>
      </c>
      <c r="L4292" t="s">
        <v>55</v>
      </c>
      <c r="M4292" t="s">
        <v>79</v>
      </c>
      <c r="N4292" t="s">
        <v>121</v>
      </c>
      <c r="P4292" s="6">
        <v>0.11591353940614742</v>
      </c>
      <c r="Q4292" s="5">
        <f>D4292/(100%-P4292)</f>
        <v>3.8526819421169227</v>
      </c>
    </row>
    <row r="4293" spans="1:17" x14ac:dyDescent="0.35">
      <c r="A4293">
        <v>716621</v>
      </c>
      <c r="B4293" s="7">
        <v>45931</v>
      </c>
      <c r="C4293" t="s">
        <v>17</v>
      </c>
      <c r="D4293" s="5">
        <v>4.7215793399999999</v>
      </c>
      <c r="E4293">
        <v>0</v>
      </c>
      <c r="F4293">
        <v>0</v>
      </c>
      <c r="G4293">
        <v>0</v>
      </c>
      <c r="H4293" s="8" t="s">
        <v>21</v>
      </c>
      <c r="I4293" t="b">
        <v>1</v>
      </c>
      <c r="J4293" t="s">
        <v>32</v>
      </c>
      <c r="K4293" s="2">
        <v>45778</v>
      </c>
      <c r="L4293" t="s">
        <v>55</v>
      </c>
      <c r="M4293" t="s">
        <v>79</v>
      </c>
      <c r="N4293" t="s">
        <v>121</v>
      </c>
      <c r="P4293" s="6">
        <v>0.11591353940614742</v>
      </c>
      <c r="Q4293" s="5">
        <f>D4293/(100%-P4293)</f>
        <v>5.340630753273218</v>
      </c>
    </row>
    <row r="4294" spans="1:17" x14ac:dyDescent="0.35">
      <c r="A4294">
        <v>716621</v>
      </c>
      <c r="B4294" s="7">
        <v>45962</v>
      </c>
      <c r="C4294" t="s">
        <v>17</v>
      </c>
      <c r="D4294" s="5">
        <v>7.9526507610000001</v>
      </c>
      <c r="E4294">
        <v>0</v>
      </c>
      <c r="F4294">
        <v>0</v>
      </c>
      <c r="G4294">
        <v>0</v>
      </c>
      <c r="H4294" s="8" t="s">
        <v>22</v>
      </c>
      <c r="I4294" t="b">
        <v>1</v>
      </c>
      <c r="J4294" t="s">
        <v>32</v>
      </c>
      <c r="K4294" s="2">
        <v>45778</v>
      </c>
      <c r="L4294" t="s">
        <v>55</v>
      </c>
      <c r="M4294" t="s">
        <v>79</v>
      </c>
      <c r="N4294" t="s">
        <v>121</v>
      </c>
      <c r="P4294" s="6">
        <v>0.11591353940614742</v>
      </c>
      <c r="Q4294" s="5">
        <f>D4294/(100%-P4294)</f>
        <v>8.9953314697954987</v>
      </c>
    </row>
    <row r="4295" spans="1:17" x14ac:dyDescent="0.35">
      <c r="A4295">
        <v>716622</v>
      </c>
      <c r="B4295" s="7">
        <v>45839</v>
      </c>
      <c r="C4295" t="s">
        <v>17</v>
      </c>
      <c r="D4295" s="5">
        <v>4.5776544000000002E-2</v>
      </c>
      <c r="E4295">
        <v>0</v>
      </c>
      <c r="F4295">
        <v>0</v>
      </c>
      <c r="G4295">
        <v>0</v>
      </c>
      <c r="H4295" s="8" t="s">
        <v>18</v>
      </c>
      <c r="I4295" t="b">
        <v>1</v>
      </c>
      <c r="J4295" t="s">
        <v>32</v>
      </c>
      <c r="K4295" s="2">
        <v>45778</v>
      </c>
      <c r="L4295" t="s">
        <v>55</v>
      </c>
      <c r="M4295" t="s">
        <v>79</v>
      </c>
      <c r="N4295" t="s">
        <v>123</v>
      </c>
      <c r="P4295" s="6">
        <v>0.22166496940615124</v>
      </c>
      <c r="Q4295" s="5">
        <f>D4295/(100%-P4295)</f>
        <v>5.8813418644505469E-2</v>
      </c>
    </row>
    <row r="4296" spans="1:17" x14ac:dyDescent="0.35">
      <c r="A4296">
        <v>716622</v>
      </c>
      <c r="B4296" s="7">
        <v>45870</v>
      </c>
      <c r="C4296" t="s">
        <v>17</v>
      </c>
      <c r="D4296" s="5">
        <v>4.0485972000000002E-2</v>
      </c>
      <c r="E4296">
        <v>0</v>
      </c>
      <c r="F4296">
        <v>0</v>
      </c>
      <c r="G4296">
        <v>0</v>
      </c>
      <c r="H4296" s="8" t="s">
        <v>19</v>
      </c>
      <c r="I4296" t="b">
        <v>1</v>
      </c>
      <c r="J4296" t="s">
        <v>32</v>
      </c>
      <c r="K4296" s="2">
        <v>45778</v>
      </c>
      <c r="L4296" t="s">
        <v>55</v>
      </c>
      <c r="M4296" t="s">
        <v>79</v>
      </c>
      <c r="N4296" t="s">
        <v>123</v>
      </c>
      <c r="P4296" s="6">
        <v>0.22166496940615124</v>
      </c>
      <c r="Q4296" s="5">
        <f>D4296/(100%-P4296)</f>
        <v>5.2016124687475893E-2</v>
      </c>
    </row>
    <row r="4297" spans="1:17" x14ac:dyDescent="0.35">
      <c r="A4297">
        <v>716622</v>
      </c>
      <c r="B4297" s="7">
        <v>45901</v>
      </c>
      <c r="C4297" t="s">
        <v>17</v>
      </c>
      <c r="D4297" s="5">
        <v>3.3624230850000001</v>
      </c>
      <c r="E4297">
        <v>0</v>
      </c>
      <c r="F4297">
        <v>0</v>
      </c>
      <c r="G4297">
        <v>0</v>
      </c>
      <c r="H4297" s="8" t="s">
        <v>20</v>
      </c>
      <c r="I4297" t="b">
        <v>1</v>
      </c>
      <c r="J4297" t="s">
        <v>32</v>
      </c>
      <c r="K4297" s="2">
        <v>45778</v>
      </c>
      <c r="L4297" t="s">
        <v>55</v>
      </c>
      <c r="M4297" t="s">
        <v>79</v>
      </c>
      <c r="N4297" t="s">
        <v>123</v>
      </c>
      <c r="P4297" s="6">
        <v>0.22166496940615124</v>
      </c>
      <c r="Q4297" s="5">
        <f>D4297/(100%-P4297)</f>
        <v>4.3200202391437541</v>
      </c>
    </row>
    <row r="4298" spans="1:17" x14ac:dyDescent="0.35">
      <c r="A4298">
        <v>716622</v>
      </c>
      <c r="B4298" s="7">
        <v>45931</v>
      </c>
      <c r="C4298" t="s">
        <v>17</v>
      </c>
      <c r="D4298" s="5">
        <v>5.458090919</v>
      </c>
      <c r="E4298">
        <v>0</v>
      </c>
      <c r="F4298">
        <v>0</v>
      </c>
      <c r="G4298">
        <v>0</v>
      </c>
      <c r="H4298" s="8" t="s">
        <v>21</v>
      </c>
      <c r="I4298" t="b">
        <v>1</v>
      </c>
      <c r="J4298" t="s">
        <v>32</v>
      </c>
      <c r="K4298" s="2">
        <v>45778</v>
      </c>
      <c r="L4298" t="s">
        <v>55</v>
      </c>
      <c r="M4298" t="s">
        <v>79</v>
      </c>
      <c r="N4298" t="s">
        <v>123</v>
      </c>
      <c r="P4298" s="6">
        <v>0.22166496940615124</v>
      </c>
      <c r="Q4298" s="5">
        <f>D4298/(100%-P4298)</f>
        <v>7.0125212208881598</v>
      </c>
    </row>
    <row r="4299" spans="1:17" x14ac:dyDescent="0.35">
      <c r="A4299">
        <v>716622</v>
      </c>
      <c r="B4299" s="7">
        <v>45962</v>
      </c>
      <c r="C4299" t="s">
        <v>17</v>
      </c>
      <c r="D4299" s="5">
        <v>8.9801671919999997</v>
      </c>
      <c r="E4299">
        <v>0</v>
      </c>
      <c r="F4299">
        <v>0</v>
      </c>
      <c r="G4299">
        <v>0</v>
      </c>
      <c r="H4299" s="8" t="s">
        <v>22</v>
      </c>
      <c r="I4299" t="b">
        <v>1</v>
      </c>
      <c r="J4299" t="s">
        <v>32</v>
      </c>
      <c r="K4299" s="2">
        <v>45778</v>
      </c>
      <c r="L4299" t="s">
        <v>55</v>
      </c>
      <c r="M4299" t="s">
        <v>79</v>
      </c>
      <c r="N4299" t="s">
        <v>123</v>
      </c>
      <c r="P4299" s="6">
        <v>0.22166496940615124</v>
      </c>
      <c r="Q4299" s="5">
        <f>D4299/(100%-P4299)</f>
        <v>11.537662881687815</v>
      </c>
    </row>
    <row r="4300" spans="1:17" x14ac:dyDescent="0.35">
      <c r="A4300">
        <v>716624</v>
      </c>
      <c r="B4300" s="7">
        <v>45839</v>
      </c>
      <c r="C4300" t="s">
        <v>17</v>
      </c>
      <c r="D4300" s="5">
        <v>1.59398E-2</v>
      </c>
      <c r="E4300">
        <v>0</v>
      </c>
      <c r="F4300">
        <v>0</v>
      </c>
      <c r="G4300">
        <v>0</v>
      </c>
      <c r="H4300" s="8" t="s">
        <v>18</v>
      </c>
      <c r="I4300" t="b">
        <v>1</v>
      </c>
      <c r="J4300" t="s">
        <v>32</v>
      </c>
      <c r="K4300" s="2">
        <v>45778</v>
      </c>
      <c r="L4300" t="s">
        <v>55</v>
      </c>
      <c r="M4300" t="s">
        <v>79</v>
      </c>
      <c r="N4300" t="s">
        <v>125</v>
      </c>
      <c r="P4300" s="6">
        <v>0.43734219426329857</v>
      </c>
      <c r="Q4300" s="5">
        <f>D4300/(100%-P4300)</f>
        <v>2.8329474571368713E-2</v>
      </c>
    </row>
    <row r="4301" spans="1:17" x14ac:dyDescent="0.35">
      <c r="A4301">
        <v>716624</v>
      </c>
      <c r="B4301" s="7">
        <v>45870</v>
      </c>
      <c r="C4301" t="s">
        <v>17</v>
      </c>
      <c r="D4301" s="5">
        <v>2.9404185999999999E-2</v>
      </c>
      <c r="E4301">
        <v>0</v>
      </c>
      <c r="F4301">
        <v>0</v>
      </c>
      <c r="G4301">
        <v>0</v>
      </c>
      <c r="H4301" s="8" t="s">
        <v>19</v>
      </c>
      <c r="I4301" t="b">
        <v>1</v>
      </c>
      <c r="J4301" t="s">
        <v>32</v>
      </c>
      <c r="K4301" s="2">
        <v>45778</v>
      </c>
      <c r="L4301" t="s">
        <v>55</v>
      </c>
      <c r="M4301" t="s">
        <v>79</v>
      </c>
      <c r="N4301" t="s">
        <v>125</v>
      </c>
      <c r="P4301" s="6">
        <v>0.43734219426329857</v>
      </c>
      <c r="Q4301" s="5">
        <f>D4301/(100%-P4301)</f>
        <v>5.2259447394496533E-2</v>
      </c>
    </row>
    <row r="4302" spans="1:17" x14ac:dyDescent="0.35">
      <c r="A4302">
        <v>716624</v>
      </c>
      <c r="B4302" s="7">
        <v>45901</v>
      </c>
      <c r="C4302" t="s">
        <v>17</v>
      </c>
      <c r="D4302" s="5">
        <v>0.98933906400000005</v>
      </c>
      <c r="E4302">
        <v>0</v>
      </c>
      <c r="F4302">
        <v>0</v>
      </c>
      <c r="G4302">
        <v>0</v>
      </c>
      <c r="H4302" s="8" t="s">
        <v>20</v>
      </c>
      <c r="I4302" t="b">
        <v>1</v>
      </c>
      <c r="J4302" t="s">
        <v>32</v>
      </c>
      <c r="K4302" s="2">
        <v>45778</v>
      </c>
      <c r="L4302" t="s">
        <v>55</v>
      </c>
      <c r="M4302" t="s">
        <v>79</v>
      </c>
      <c r="N4302" t="s">
        <v>125</v>
      </c>
      <c r="P4302" s="6">
        <v>0.43734219426329857</v>
      </c>
      <c r="Q4302" s="5">
        <f>D4302/(100%-P4302)</f>
        <v>1.7583317140773238</v>
      </c>
    </row>
    <row r="4303" spans="1:17" x14ac:dyDescent="0.35">
      <c r="A4303">
        <v>716624</v>
      </c>
      <c r="B4303" s="7">
        <v>45931</v>
      </c>
      <c r="C4303" t="s">
        <v>17</v>
      </c>
      <c r="D4303" s="5">
        <v>1.519811571</v>
      </c>
      <c r="E4303">
        <v>0</v>
      </c>
      <c r="F4303">
        <v>0</v>
      </c>
      <c r="G4303">
        <v>0</v>
      </c>
      <c r="H4303" s="8" t="s">
        <v>21</v>
      </c>
      <c r="I4303" t="b">
        <v>1</v>
      </c>
      <c r="J4303" t="s">
        <v>32</v>
      </c>
      <c r="K4303" s="2">
        <v>45778</v>
      </c>
      <c r="L4303" t="s">
        <v>55</v>
      </c>
      <c r="M4303" t="s">
        <v>79</v>
      </c>
      <c r="N4303" t="s">
        <v>125</v>
      </c>
      <c r="P4303" s="6">
        <v>0.43734219426329857</v>
      </c>
      <c r="Q4303" s="5">
        <f>D4303/(100%-P4303)</f>
        <v>2.7011294529364505</v>
      </c>
    </row>
    <row r="4304" spans="1:17" x14ac:dyDescent="0.35">
      <c r="A4304">
        <v>716624</v>
      </c>
      <c r="B4304" s="7">
        <v>45962</v>
      </c>
      <c r="C4304" t="s">
        <v>17</v>
      </c>
      <c r="D4304" s="5">
        <v>2.7261247860000002</v>
      </c>
      <c r="E4304">
        <v>0</v>
      </c>
      <c r="F4304">
        <v>0</v>
      </c>
      <c r="G4304">
        <v>0</v>
      </c>
      <c r="H4304" s="8" t="s">
        <v>22</v>
      </c>
      <c r="I4304" t="b">
        <v>1</v>
      </c>
      <c r="J4304" t="s">
        <v>32</v>
      </c>
      <c r="K4304" s="2">
        <v>45778</v>
      </c>
      <c r="L4304" t="s">
        <v>55</v>
      </c>
      <c r="M4304" t="s">
        <v>79</v>
      </c>
      <c r="N4304" t="s">
        <v>125</v>
      </c>
      <c r="P4304" s="6">
        <v>0.43734219426329857</v>
      </c>
      <c r="Q4304" s="5">
        <f>D4304/(100%-P4304)</f>
        <v>4.8450848067958807</v>
      </c>
    </row>
    <row r="4305" spans="1:17" x14ac:dyDescent="0.35">
      <c r="A4305">
        <v>716653</v>
      </c>
      <c r="B4305" s="7">
        <v>45839</v>
      </c>
      <c r="C4305" t="s">
        <v>17</v>
      </c>
      <c r="D4305" s="5">
        <v>2.609794E-2</v>
      </c>
      <c r="E4305">
        <v>0</v>
      </c>
      <c r="F4305">
        <v>0</v>
      </c>
      <c r="G4305">
        <v>0</v>
      </c>
      <c r="H4305" s="8" t="s">
        <v>18</v>
      </c>
      <c r="I4305" t="b">
        <v>1</v>
      </c>
      <c r="J4305" t="s">
        <v>32</v>
      </c>
      <c r="K4305" s="2">
        <v>45778</v>
      </c>
      <c r="L4305" t="s">
        <v>57</v>
      </c>
      <c r="M4305" t="s">
        <v>79</v>
      </c>
      <c r="N4305" t="s">
        <v>127</v>
      </c>
      <c r="P4305" s="6">
        <v>0.40351348402884218</v>
      </c>
      <c r="Q4305" s="5">
        <f>D4305/(100%-P4305)</f>
        <v>4.3752774457121044E-2</v>
      </c>
    </row>
    <row r="4306" spans="1:17" x14ac:dyDescent="0.35">
      <c r="A4306">
        <v>716653</v>
      </c>
      <c r="B4306" s="7">
        <v>45870</v>
      </c>
      <c r="C4306" t="s">
        <v>17</v>
      </c>
      <c r="D4306" s="5">
        <v>3.3588538000000001E-2</v>
      </c>
      <c r="E4306">
        <v>0</v>
      </c>
      <c r="F4306">
        <v>0</v>
      </c>
      <c r="G4306">
        <v>0</v>
      </c>
      <c r="H4306" s="8" t="s">
        <v>19</v>
      </c>
      <c r="I4306" t="b">
        <v>1</v>
      </c>
      <c r="J4306" t="s">
        <v>32</v>
      </c>
      <c r="K4306" s="2">
        <v>45778</v>
      </c>
      <c r="L4306" t="s">
        <v>57</v>
      </c>
      <c r="M4306" t="s">
        <v>79</v>
      </c>
      <c r="N4306" t="s">
        <v>127</v>
      </c>
      <c r="P4306" s="6">
        <v>0.40351348402884218</v>
      </c>
      <c r="Q4306" s="5">
        <f>D4306/(100%-P4306)</f>
        <v>5.6310640895735051E-2</v>
      </c>
    </row>
    <row r="4307" spans="1:17" x14ac:dyDescent="0.35">
      <c r="A4307">
        <v>716653</v>
      </c>
      <c r="B4307" s="7">
        <v>45901</v>
      </c>
      <c r="C4307" t="s">
        <v>17</v>
      </c>
      <c r="D4307" s="5">
        <v>1.027122412</v>
      </c>
      <c r="E4307">
        <v>0</v>
      </c>
      <c r="F4307">
        <v>0</v>
      </c>
      <c r="G4307">
        <v>0</v>
      </c>
      <c r="H4307" s="8" t="s">
        <v>20</v>
      </c>
      <c r="I4307" t="b">
        <v>1</v>
      </c>
      <c r="J4307" t="s">
        <v>32</v>
      </c>
      <c r="K4307" s="2">
        <v>45778</v>
      </c>
      <c r="L4307" t="s">
        <v>57</v>
      </c>
      <c r="M4307" t="s">
        <v>79</v>
      </c>
      <c r="N4307" t="s">
        <v>127</v>
      </c>
      <c r="P4307" s="6">
        <v>0.40351348402884218</v>
      </c>
      <c r="Q4307" s="5">
        <f>D4307/(100%-P4307)</f>
        <v>1.7219541171483326</v>
      </c>
    </row>
    <row r="4308" spans="1:17" x14ac:dyDescent="0.35">
      <c r="A4308">
        <v>716653</v>
      </c>
      <c r="B4308" s="7">
        <v>45931</v>
      </c>
      <c r="C4308" t="s">
        <v>17</v>
      </c>
      <c r="D4308" s="5">
        <v>3.497812353</v>
      </c>
      <c r="E4308">
        <v>0</v>
      </c>
      <c r="F4308">
        <v>0</v>
      </c>
      <c r="G4308">
        <v>0</v>
      </c>
      <c r="H4308" s="8" t="s">
        <v>21</v>
      </c>
      <c r="I4308" t="b">
        <v>1</v>
      </c>
      <c r="J4308" t="s">
        <v>32</v>
      </c>
      <c r="K4308" s="2">
        <v>45778</v>
      </c>
      <c r="L4308" t="s">
        <v>57</v>
      </c>
      <c r="M4308" t="s">
        <v>79</v>
      </c>
      <c r="N4308" t="s">
        <v>127</v>
      </c>
      <c r="P4308" s="6">
        <v>0.40351348402884218</v>
      </c>
      <c r="Q4308" s="5">
        <f>D4308/(100%-P4308)</f>
        <v>5.8640258569887456</v>
      </c>
    </row>
    <row r="4309" spans="1:17" x14ac:dyDescent="0.35">
      <c r="A4309">
        <v>716653</v>
      </c>
      <c r="B4309" s="7">
        <v>45962</v>
      </c>
      <c r="C4309" t="s">
        <v>17</v>
      </c>
      <c r="D4309" s="5">
        <v>3.3370174129999999</v>
      </c>
      <c r="E4309">
        <v>0</v>
      </c>
      <c r="F4309">
        <v>0</v>
      </c>
      <c r="G4309">
        <v>0</v>
      </c>
      <c r="H4309" s="8" t="s">
        <v>22</v>
      </c>
      <c r="I4309" t="b">
        <v>1</v>
      </c>
      <c r="J4309" t="s">
        <v>32</v>
      </c>
      <c r="K4309" s="2">
        <v>45778</v>
      </c>
      <c r="L4309" t="s">
        <v>57</v>
      </c>
      <c r="M4309" t="s">
        <v>79</v>
      </c>
      <c r="N4309" t="s">
        <v>127</v>
      </c>
      <c r="P4309" s="6">
        <v>0.40351348402884218</v>
      </c>
      <c r="Q4309" s="5">
        <f>D4309/(100%-P4309)</f>
        <v>5.5944557398198684</v>
      </c>
    </row>
    <row r="4310" spans="1:17" x14ac:dyDescent="0.35">
      <c r="A4310">
        <v>716654</v>
      </c>
      <c r="B4310" s="7">
        <v>45839</v>
      </c>
      <c r="C4310" t="s">
        <v>17</v>
      </c>
      <c r="D4310" s="5">
        <v>4.4677623E-2</v>
      </c>
      <c r="E4310">
        <v>0</v>
      </c>
      <c r="F4310">
        <v>0</v>
      </c>
      <c r="G4310">
        <v>0</v>
      </c>
      <c r="H4310" s="8" t="s">
        <v>18</v>
      </c>
      <c r="I4310" t="b">
        <v>1</v>
      </c>
      <c r="J4310" t="s">
        <v>32</v>
      </c>
      <c r="K4310" s="2">
        <v>45778</v>
      </c>
      <c r="L4310" t="s">
        <v>57</v>
      </c>
      <c r="M4310" t="s">
        <v>79</v>
      </c>
      <c r="N4310" t="s">
        <v>128</v>
      </c>
      <c r="P4310" s="6">
        <v>0.35465312115029501</v>
      </c>
      <c r="Q4310" s="5">
        <f>D4310/(100%-P4310)</f>
        <v>6.9230400679453796E-2</v>
      </c>
    </row>
    <row r="4311" spans="1:17" x14ac:dyDescent="0.35">
      <c r="A4311">
        <v>716654</v>
      </c>
      <c r="B4311" s="7">
        <v>45870</v>
      </c>
      <c r="C4311" t="s">
        <v>17</v>
      </c>
      <c r="D4311" s="5">
        <v>0.27273176199999999</v>
      </c>
      <c r="E4311">
        <v>0</v>
      </c>
      <c r="F4311">
        <v>0</v>
      </c>
      <c r="G4311">
        <v>0</v>
      </c>
      <c r="H4311" s="8" t="s">
        <v>19</v>
      </c>
      <c r="I4311" t="b">
        <v>1</v>
      </c>
      <c r="J4311" t="s">
        <v>32</v>
      </c>
      <c r="K4311" s="2">
        <v>45778</v>
      </c>
      <c r="L4311" t="s">
        <v>57</v>
      </c>
      <c r="M4311" t="s">
        <v>79</v>
      </c>
      <c r="N4311" t="s">
        <v>128</v>
      </c>
      <c r="P4311" s="6">
        <v>0.35465312115029501</v>
      </c>
      <c r="Q4311" s="5">
        <f>D4311/(100%-P4311)</f>
        <v>0.42261266140486992</v>
      </c>
    </row>
    <row r="4312" spans="1:17" x14ac:dyDescent="0.35">
      <c r="A4312">
        <v>716654</v>
      </c>
      <c r="B4312" s="7">
        <v>45901</v>
      </c>
      <c r="C4312" t="s">
        <v>17</v>
      </c>
      <c r="D4312" s="5">
        <v>5.8618443439999997</v>
      </c>
      <c r="E4312">
        <v>0</v>
      </c>
      <c r="F4312">
        <v>0</v>
      </c>
      <c r="G4312">
        <v>0</v>
      </c>
      <c r="H4312" s="8" t="s">
        <v>20</v>
      </c>
      <c r="I4312" t="b">
        <v>1</v>
      </c>
      <c r="J4312" t="s">
        <v>32</v>
      </c>
      <c r="K4312" s="2">
        <v>45778</v>
      </c>
      <c r="L4312" t="s">
        <v>57</v>
      </c>
      <c r="M4312" t="s">
        <v>79</v>
      </c>
      <c r="N4312" t="s">
        <v>128</v>
      </c>
      <c r="P4312" s="6">
        <v>0.35465312115029501</v>
      </c>
      <c r="Q4312" s="5">
        <f>D4312/(100%-P4312)</f>
        <v>9.0832458265675857</v>
      </c>
    </row>
    <row r="4313" spans="1:17" x14ac:dyDescent="0.35">
      <c r="A4313">
        <v>716654</v>
      </c>
      <c r="B4313" s="7">
        <v>45931</v>
      </c>
      <c r="C4313" t="s">
        <v>17</v>
      </c>
      <c r="D4313" s="5">
        <v>12.744954679999999</v>
      </c>
      <c r="E4313">
        <v>0</v>
      </c>
      <c r="F4313">
        <v>0</v>
      </c>
      <c r="G4313">
        <v>0</v>
      </c>
      <c r="H4313" s="8" t="s">
        <v>21</v>
      </c>
      <c r="I4313" t="b">
        <v>1</v>
      </c>
      <c r="J4313" t="s">
        <v>32</v>
      </c>
      <c r="K4313" s="2">
        <v>45778</v>
      </c>
      <c r="L4313" t="s">
        <v>57</v>
      </c>
      <c r="M4313" t="s">
        <v>79</v>
      </c>
      <c r="N4313" t="s">
        <v>128</v>
      </c>
      <c r="P4313" s="6">
        <v>0.35465312115029501</v>
      </c>
      <c r="Q4313" s="5">
        <f>D4313/(100%-P4313)</f>
        <v>19.748998713245772</v>
      </c>
    </row>
    <row r="4314" spans="1:17" x14ac:dyDescent="0.35">
      <c r="A4314">
        <v>716654</v>
      </c>
      <c r="B4314" s="7">
        <v>45962</v>
      </c>
      <c r="C4314" t="s">
        <v>17</v>
      </c>
      <c r="D4314" s="5">
        <v>14.97023598</v>
      </c>
      <c r="E4314">
        <v>0</v>
      </c>
      <c r="F4314">
        <v>0</v>
      </c>
      <c r="G4314">
        <v>0</v>
      </c>
      <c r="H4314" s="8" t="s">
        <v>22</v>
      </c>
      <c r="I4314" t="b">
        <v>1</v>
      </c>
      <c r="J4314" t="s">
        <v>32</v>
      </c>
      <c r="K4314" s="2">
        <v>45778</v>
      </c>
      <c r="L4314" t="s">
        <v>57</v>
      </c>
      <c r="M4314" t="s">
        <v>79</v>
      </c>
      <c r="N4314" t="s">
        <v>128</v>
      </c>
      <c r="P4314" s="6">
        <v>0.35465312115029501</v>
      </c>
      <c r="Q4314" s="5">
        <f>D4314/(100%-P4314)</f>
        <v>23.197192813086222</v>
      </c>
    </row>
    <row r="4315" spans="1:17" x14ac:dyDescent="0.35">
      <c r="A4315">
        <v>716655</v>
      </c>
      <c r="B4315" s="7">
        <v>45839</v>
      </c>
      <c r="C4315" t="s">
        <v>17</v>
      </c>
      <c r="D4315" s="5">
        <v>5.9158653999999998E-2</v>
      </c>
      <c r="E4315">
        <v>0</v>
      </c>
      <c r="F4315">
        <v>0</v>
      </c>
      <c r="G4315">
        <v>0</v>
      </c>
      <c r="H4315" s="8" t="s">
        <v>18</v>
      </c>
      <c r="I4315" t="b">
        <v>1</v>
      </c>
      <c r="J4315" t="s">
        <v>32</v>
      </c>
      <c r="K4315" s="2">
        <v>45778</v>
      </c>
      <c r="L4315" t="s">
        <v>57</v>
      </c>
      <c r="M4315" t="s">
        <v>79</v>
      </c>
      <c r="N4315" t="s">
        <v>129</v>
      </c>
      <c r="P4315" s="6">
        <v>0.29243431049635715</v>
      </c>
      <c r="Q4315" s="5">
        <f>D4315/(100%-P4315)</f>
        <v>8.3608709237300322E-2</v>
      </c>
    </row>
    <row r="4316" spans="1:17" x14ac:dyDescent="0.35">
      <c r="A4316">
        <v>716655</v>
      </c>
      <c r="B4316" s="7">
        <v>45870</v>
      </c>
      <c r="C4316" t="s">
        <v>17</v>
      </c>
      <c r="D4316" s="5">
        <v>0.18180470000000001</v>
      </c>
      <c r="E4316">
        <v>0</v>
      </c>
      <c r="F4316">
        <v>0</v>
      </c>
      <c r="G4316">
        <v>0</v>
      </c>
      <c r="H4316" s="8" t="s">
        <v>19</v>
      </c>
      <c r="I4316" t="b">
        <v>1</v>
      </c>
      <c r="J4316" t="s">
        <v>32</v>
      </c>
      <c r="K4316" s="2">
        <v>45778</v>
      </c>
      <c r="L4316" t="s">
        <v>57</v>
      </c>
      <c r="M4316" t="s">
        <v>79</v>
      </c>
      <c r="N4316" t="s">
        <v>129</v>
      </c>
      <c r="P4316" s="6">
        <v>0.29243431049635715</v>
      </c>
      <c r="Q4316" s="5">
        <f>D4316/(100%-P4316)</f>
        <v>0.2569439172884937</v>
      </c>
    </row>
    <row r="4317" spans="1:17" x14ac:dyDescent="0.35">
      <c r="A4317">
        <v>716655</v>
      </c>
      <c r="B4317" s="7">
        <v>45901</v>
      </c>
      <c r="C4317" t="s">
        <v>17</v>
      </c>
      <c r="D4317" s="5">
        <v>4.4496779640000002</v>
      </c>
      <c r="E4317">
        <v>0</v>
      </c>
      <c r="F4317">
        <v>0</v>
      </c>
      <c r="G4317">
        <v>0</v>
      </c>
      <c r="H4317" s="8" t="s">
        <v>20</v>
      </c>
      <c r="I4317" t="b">
        <v>1</v>
      </c>
      <c r="J4317" t="s">
        <v>32</v>
      </c>
      <c r="K4317" s="2">
        <v>45778</v>
      </c>
      <c r="L4317" t="s">
        <v>57</v>
      </c>
      <c r="M4317" t="s">
        <v>79</v>
      </c>
      <c r="N4317" t="s">
        <v>129</v>
      </c>
      <c r="P4317" s="6">
        <v>0.29243431049635715</v>
      </c>
      <c r="Q4317" s="5">
        <f>D4317/(100%-P4317)</f>
        <v>6.2887135851958114</v>
      </c>
    </row>
    <row r="4318" spans="1:17" x14ac:dyDescent="0.35">
      <c r="A4318">
        <v>716655</v>
      </c>
      <c r="B4318" s="7">
        <v>45931</v>
      </c>
      <c r="C4318" t="s">
        <v>17</v>
      </c>
      <c r="D4318" s="5">
        <v>8.1845667839999994</v>
      </c>
      <c r="E4318">
        <v>0</v>
      </c>
      <c r="F4318">
        <v>0</v>
      </c>
      <c r="G4318">
        <v>0</v>
      </c>
      <c r="H4318" s="8" t="s">
        <v>21</v>
      </c>
      <c r="I4318" t="b">
        <v>1</v>
      </c>
      <c r="J4318" t="s">
        <v>32</v>
      </c>
      <c r="K4318" s="2">
        <v>45778</v>
      </c>
      <c r="L4318" t="s">
        <v>57</v>
      </c>
      <c r="M4318" t="s">
        <v>79</v>
      </c>
      <c r="N4318" t="s">
        <v>129</v>
      </c>
      <c r="P4318" s="6">
        <v>0.29243431049635715</v>
      </c>
      <c r="Q4318" s="5">
        <f>D4318/(100%-P4318)</f>
        <v>11.567218288582465</v>
      </c>
    </row>
    <row r="4319" spans="1:17" x14ac:dyDescent="0.35">
      <c r="A4319">
        <v>716655</v>
      </c>
      <c r="B4319" s="7">
        <v>45962</v>
      </c>
      <c r="C4319" t="s">
        <v>17</v>
      </c>
      <c r="D4319" s="5">
        <v>8.2753911509999991</v>
      </c>
      <c r="E4319">
        <v>0</v>
      </c>
      <c r="F4319">
        <v>0</v>
      </c>
      <c r="G4319">
        <v>0</v>
      </c>
      <c r="H4319" s="8" t="s">
        <v>22</v>
      </c>
      <c r="I4319" t="b">
        <v>1</v>
      </c>
      <c r="J4319" t="s">
        <v>32</v>
      </c>
      <c r="K4319" s="2">
        <v>45778</v>
      </c>
      <c r="L4319" t="s">
        <v>57</v>
      </c>
      <c r="M4319" t="s">
        <v>79</v>
      </c>
      <c r="N4319" t="s">
        <v>129</v>
      </c>
      <c r="P4319" s="6">
        <v>0.29243431049635715</v>
      </c>
      <c r="Q4319" s="5">
        <f>D4319/(100%-P4319)</f>
        <v>11.69558003413815</v>
      </c>
    </row>
    <row r="4320" spans="1:17" x14ac:dyDescent="0.35">
      <c r="A4320">
        <v>716658</v>
      </c>
      <c r="B4320" s="7">
        <v>45839</v>
      </c>
      <c r="C4320" t="s">
        <v>17</v>
      </c>
      <c r="D4320" s="5">
        <v>1.4458512E-2</v>
      </c>
      <c r="E4320">
        <v>0</v>
      </c>
      <c r="F4320">
        <v>0</v>
      </c>
      <c r="G4320">
        <v>0</v>
      </c>
      <c r="H4320" s="8" t="s">
        <v>18</v>
      </c>
      <c r="I4320" t="b">
        <v>1</v>
      </c>
      <c r="J4320" t="s">
        <v>32</v>
      </c>
      <c r="K4320" s="2">
        <v>45778</v>
      </c>
      <c r="L4320" t="s">
        <v>57</v>
      </c>
      <c r="M4320" t="s">
        <v>79</v>
      </c>
      <c r="N4320" t="s">
        <v>130</v>
      </c>
      <c r="P4320" s="6">
        <v>0.30367167148274277</v>
      </c>
      <c r="Q4320" s="5">
        <f>D4320/(100%-P4320)</f>
        <v>2.0763929037308542E-2</v>
      </c>
    </row>
    <row r="4321" spans="1:17" x14ac:dyDescent="0.35">
      <c r="A4321">
        <v>716658</v>
      </c>
      <c r="B4321" s="7">
        <v>45870</v>
      </c>
      <c r="C4321" t="s">
        <v>17</v>
      </c>
      <c r="D4321" s="5">
        <v>2.2178156000000001E-2</v>
      </c>
      <c r="E4321">
        <v>0</v>
      </c>
      <c r="F4321">
        <v>0</v>
      </c>
      <c r="G4321">
        <v>0</v>
      </c>
      <c r="H4321" s="8" t="s">
        <v>19</v>
      </c>
      <c r="I4321" t="b">
        <v>1</v>
      </c>
      <c r="J4321" t="s">
        <v>32</v>
      </c>
      <c r="K4321" s="2">
        <v>45778</v>
      </c>
      <c r="L4321" t="s">
        <v>57</v>
      </c>
      <c r="M4321" t="s">
        <v>79</v>
      </c>
      <c r="N4321" t="s">
        <v>130</v>
      </c>
      <c r="P4321" s="6">
        <v>0.30367167148274277</v>
      </c>
      <c r="Q4321" s="5">
        <f>D4321/(100%-P4321)</f>
        <v>3.1850141796220713E-2</v>
      </c>
    </row>
    <row r="4322" spans="1:17" x14ac:dyDescent="0.35">
      <c r="A4322">
        <v>716658</v>
      </c>
      <c r="B4322" s="7">
        <v>45901</v>
      </c>
      <c r="C4322" t="s">
        <v>17</v>
      </c>
      <c r="D4322" s="5">
        <v>0.87789784400000004</v>
      </c>
      <c r="E4322">
        <v>0</v>
      </c>
      <c r="F4322">
        <v>0</v>
      </c>
      <c r="G4322">
        <v>0</v>
      </c>
      <c r="H4322" s="8" t="s">
        <v>20</v>
      </c>
      <c r="I4322" t="b">
        <v>1</v>
      </c>
      <c r="J4322" t="s">
        <v>32</v>
      </c>
      <c r="K4322" s="2">
        <v>45778</v>
      </c>
      <c r="L4322" t="s">
        <v>57</v>
      </c>
      <c r="M4322" t="s">
        <v>79</v>
      </c>
      <c r="N4322" t="s">
        <v>130</v>
      </c>
      <c r="P4322" s="6">
        <v>0.30367167148274277</v>
      </c>
      <c r="Q4322" s="5">
        <f>D4322/(100%-P4322)</f>
        <v>1.260752734086479</v>
      </c>
    </row>
    <row r="4323" spans="1:17" x14ac:dyDescent="0.35">
      <c r="A4323">
        <v>716658</v>
      </c>
      <c r="B4323" s="7">
        <v>45931</v>
      </c>
      <c r="C4323" t="s">
        <v>17</v>
      </c>
      <c r="D4323" s="5">
        <v>2.087407733</v>
      </c>
      <c r="E4323">
        <v>0</v>
      </c>
      <c r="F4323">
        <v>0</v>
      </c>
      <c r="G4323">
        <v>0</v>
      </c>
      <c r="H4323" s="8" t="s">
        <v>21</v>
      </c>
      <c r="I4323" t="b">
        <v>1</v>
      </c>
      <c r="J4323" t="s">
        <v>32</v>
      </c>
      <c r="K4323" s="2">
        <v>45778</v>
      </c>
      <c r="L4323" t="s">
        <v>57</v>
      </c>
      <c r="M4323" t="s">
        <v>79</v>
      </c>
      <c r="N4323" t="s">
        <v>130</v>
      </c>
      <c r="P4323" s="6">
        <v>0.30367167148274277</v>
      </c>
      <c r="Q4323" s="5">
        <f>D4323/(100%-P4323)</f>
        <v>2.9977349010701171</v>
      </c>
    </row>
    <row r="4324" spans="1:17" x14ac:dyDescent="0.35">
      <c r="A4324">
        <v>716658</v>
      </c>
      <c r="B4324" s="7">
        <v>45962</v>
      </c>
      <c r="C4324" t="s">
        <v>17</v>
      </c>
      <c r="D4324" s="5">
        <v>2.4451458170000002</v>
      </c>
      <c r="E4324">
        <v>0</v>
      </c>
      <c r="F4324">
        <v>0</v>
      </c>
      <c r="G4324">
        <v>0</v>
      </c>
      <c r="H4324" s="8" t="s">
        <v>22</v>
      </c>
      <c r="I4324" t="b">
        <v>1</v>
      </c>
      <c r="J4324" t="s">
        <v>32</v>
      </c>
      <c r="K4324" s="2">
        <v>45778</v>
      </c>
      <c r="L4324" t="s">
        <v>57</v>
      </c>
      <c r="M4324" t="s">
        <v>79</v>
      </c>
      <c r="N4324" t="s">
        <v>130</v>
      </c>
      <c r="P4324" s="6">
        <v>0.30367167148274277</v>
      </c>
      <c r="Q4324" s="5">
        <f>D4324/(100%-P4324)</f>
        <v>3.5114840469102093</v>
      </c>
    </row>
    <row r="4325" spans="1:17" x14ac:dyDescent="0.35">
      <c r="A4325">
        <v>716659</v>
      </c>
      <c r="B4325" s="7">
        <v>45839</v>
      </c>
      <c r="C4325" t="s">
        <v>17</v>
      </c>
      <c r="D4325" s="5">
        <v>3.1708667000000003E-2</v>
      </c>
      <c r="E4325">
        <v>0</v>
      </c>
      <c r="F4325">
        <v>0</v>
      </c>
      <c r="G4325">
        <v>0</v>
      </c>
      <c r="H4325" s="8" t="s">
        <v>18</v>
      </c>
      <c r="I4325" t="b">
        <v>1</v>
      </c>
      <c r="J4325" t="s">
        <v>32</v>
      </c>
      <c r="K4325" s="2">
        <v>45778</v>
      </c>
      <c r="L4325" t="s">
        <v>57</v>
      </c>
      <c r="M4325" t="s">
        <v>79</v>
      </c>
      <c r="N4325" t="s">
        <v>132</v>
      </c>
      <c r="P4325" s="6">
        <v>0.22349384462024188</v>
      </c>
      <c r="Q4325" s="5">
        <f>D4325/(100%-P4325)</f>
        <v>4.0835049123973219E-2</v>
      </c>
    </row>
    <row r="4326" spans="1:17" x14ac:dyDescent="0.35">
      <c r="A4326">
        <v>716659</v>
      </c>
      <c r="B4326" s="7">
        <v>45870</v>
      </c>
      <c r="C4326" t="s">
        <v>17</v>
      </c>
      <c r="D4326" s="5">
        <v>2.6934586999999999E-2</v>
      </c>
      <c r="E4326">
        <v>0</v>
      </c>
      <c r="F4326">
        <v>0</v>
      </c>
      <c r="G4326">
        <v>0</v>
      </c>
      <c r="H4326" s="8" t="s">
        <v>19</v>
      </c>
      <c r="I4326" t="b">
        <v>1</v>
      </c>
      <c r="J4326" t="s">
        <v>32</v>
      </c>
      <c r="K4326" s="2">
        <v>45778</v>
      </c>
      <c r="L4326" t="s">
        <v>57</v>
      </c>
      <c r="M4326" t="s">
        <v>79</v>
      </c>
      <c r="N4326" t="s">
        <v>132</v>
      </c>
      <c r="P4326" s="6">
        <v>0.22349384462024188</v>
      </c>
      <c r="Q4326" s="5">
        <f>D4326/(100%-P4326)</f>
        <v>3.4686894383763607E-2</v>
      </c>
    </row>
    <row r="4327" spans="1:17" x14ac:dyDescent="0.35">
      <c r="A4327">
        <v>716659</v>
      </c>
      <c r="B4327" s="7">
        <v>45901</v>
      </c>
      <c r="C4327" t="s">
        <v>17</v>
      </c>
      <c r="D4327" s="5">
        <v>6.6926399999999999</v>
      </c>
      <c r="E4327">
        <v>0</v>
      </c>
      <c r="F4327">
        <v>0</v>
      </c>
      <c r="G4327">
        <v>0</v>
      </c>
      <c r="H4327" s="8" t="s">
        <v>20</v>
      </c>
      <c r="I4327" t="b">
        <v>1</v>
      </c>
      <c r="J4327" t="s">
        <v>32</v>
      </c>
      <c r="K4327" s="2">
        <v>45778</v>
      </c>
      <c r="L4327" t="s">
        <v>57</v>
      </c>
      <c r="M4327" t="s">
        <v>79</v>
      </c>
      <c r="N4327" t="s">
        <v>132</v>
      </c>
      <c r="P4327" s="6">
        <v>0.22349384462024188</v>
      </c>
      <c r="Q4327" s="5">
        <f>D4327/(100%-P4327)</f>
        <v>8.6189142914480801</v>
      </c>
    </row>
    <row r="4328" spans="1:17" x14ac:dyDescent="0.35">
      <c r="A4328">
        <v>716659</v>
      </c>
      <c r="B4328" s="7">
        <v>45931</v>
      </c>
      <c r="C4328" t="s">
        <v>17</v>
      </c>
      <c r="D4328" s="5">
        <v>10.629556429999999</v>
      </c>
      <c r="E4328">
        <v>0</v>
      </c>
      <c r="F4328">
        <v>0</v>
      </c>
      <c r="G4328">
        <v>0</v>
      </c>
      <c r="H4328" s="8" t="s">
        <v>21</v>
      </c>
      <c r="I4328" t="b">
        <v>1</v>
      </c>
      <c r="J4328" t="s">
        <v>32</v>
      </c>
      <c r="K4328" s="2">
        <v>45778</v>
      </c>
      <c r="L4328" t="s">
        <v>57</v>
      </c>
      <c r="M4328" t="s">
        <v>79</v>
      </c>
      <c r="N4328" t="s">
        <v>132</v>
      </c>
      <c r="P4328" s="6">
        <v>0.22349384462024188</v>
      </c>
      <c r="Q4328" s="5">
        <f>D4328/(100%-P4328)</f>
        <v>13.688953212227286</v>
      </c>
    </row>
    <row r="4329" spans="1:17" x14ac:dyDescent="0.35">
      <c r="A4329">
        <v>716659</v>
      </c>
      <c r="B4329" s="7">
        <v>45962</v>
      </c>
      <c r="C4329" t="s">
        <v>17</v>
      </c>
      <c r="D4329" s="5">
        <v>8.419439873</v>
      </c>
      <c r="E4329">
        <v>0</v>
      </c>
      <c r="F4329">
        <v>0</v>
      </c>
      <c r="G4329">
        <v>0</v>
      </c>
      <c r="H4329" s="8" t="s">
        <v>22</v>
      </c>
      <c r="I4329" t="b">
        <v>1</v>
      </c>
      <c r="J4329" t="s">
        <v>32</v>
      </c>
      <c r="K4329" s="2">
        <v>45778</v>
      </c>
      <c r="L4329" t="s">
        <v>57</v>
      </c>
      <c r="M4329" t="s">
        <v>79</v>
      </c>
      <c r="N4329" t="s">
        <v>132</v>
      </c>
      <c r="P4329" s="6">
        <v>0.22349384462024188</v>
      </c>
      <c r="Q4329" s="5">
        <f>D4329/(100%-P4329)</f>
        <v>10.842721354710175</v>
      </c>
    </row>
    <row r="4330" spans="1:17" x14ac:dyDescent="0.35">
      <c r="A4330">
        <v>716660</v>
      </c>
      <c r="B4330" s="7">
        <v>45839</v>
      </c>
      <c r="C4330" t="s">
        <v>17</v>
      </c>
      <c r="D4330" s="5">
        <v>6.6628410999999998E-2</v>
      </c>
      <c r="E4330">
        <v>0</v>
      </c>
      <c r="F4330">
        <v>0</v>
      </c>
      <c r="G4330">
        <v>0</v>
      </c>
      <c r="H4330" s="8" t="s">
        <v>18</v>
      </c>
      <c r="I4330" t="b">
        <v>1</v>
      </c>
      <c r="J4330" t="s">
        <v>32</v>
      </c>
      <c r="K4330" s="2">
        <v>45778</v>
      </c>
      <c r="L4330" t="s">
        <v>57</v>
      </c>
      <c r="M4330" t="s">
        <v>79</v>
      </c>
      <c r="N4330" t="s">
        <v>134</v>
      </c>
      <c r="P4330" s="6">
        <v>0.42671218932430793</v>
      </c>
      <c r="Q4330" s="5">
        <f>D4330/(100%-P4330)</f>
        <v>0.11622157275848934</v>
      </c>
    </row>
    <row r="4331" spans="1:17" x14ac:dyDescent="0.35">
      <c r="A4331">
        <v>716660</v>
      </c>
      <c r="B4331" s="7">
        <v>45870</v>
      </c>
      <c r="C4331" t="s">
        <v>17</v>
      </c>
      <c r="D4331" s="5">
        <v>0.249055412</v>
      </c>
      <c r="E4331">
        <v>0</v>
      </c>
      <c r="F4331">
        <v>0</v>
      </c>
      <c r="G4331">
        <v>0</v>
      </c>
      <c r="H4331" s="8" t="s">
        <v>19</v>
      </c>
      <c r="I4331" t="b">
        <v>1</v>
      </c>
      <c r="J4331" t="s">
        <v>32</v>
      </c>
      <c r="K4331" s="2">
        <v>45778</v>
      </c>
      <c r="L4331" t="s">
        <v>57</v>
      </c>
      <c r="M4331" t="s">
        <v>79</v>
      </c>
      <c r="N4331" t="s">
        <v>134</v>
      </c>
      <c r="P4331" s="6">
        <v>0.42671218932430793</v>
      </c>
      <c r="Q4331" s="5">
        <f>D4331/(100%-P4331)</f>
        <v>0.43443346842915914</v>
      </c>
    </row>
    <row r="4332" spans="1:17" x14ac:dyDescent="0.35">
      <c r="A4332">
        <v>716660</v>
      </c>
      <c r="B4332" s="7">
        <v>45901</v>
      </c>
      <c r="C4332" t="s">
        <v>17</v>
      </c>
      <c r="D4332" s="5">
        <v>3.8728410310000001</v>
      </c>
      <c r="E4332">
        <v>0</v>
      </c>
      <c r="F4332">
        <v>0</v>
      </c>
      <c r="G4332">
        <v>0</v>
      </c>
      <c r="H4332" s="8" t="s">
        <v>20</v>
      </c>
      <c r="I4332" t="b">
        <v>1</v>
      </c>
      <c r="J4332" t="s">
        <v>32</v>
      </c>
      <c r="K4332" s="2">
        <v>45778</v>
      </c>
      <c r="L4332" t="s">
        <v>57</v>
      </c>
      <c r="M4332" t="s">
        <v>79</v>
      </c>
      <c r="N4332" t="s">
        <v>134</v>
      </c>
      <c r="P4332" s="6">
        <v>0.42671218932430793</v>
      </c>
      <c r="Q4332" s="5">
        <f>D4332/(100%-P4332)</f>
        <v>6.755491672560364</v>
      </c>
    </row>
    <row r="4333" spans="1:17" x14ac:dyDescent="0.35">
      <c r="A4333">
        <v>716660</v>
      </c>
      <c r="B4333" s="7">
        <v>45931</v>
      </c>
      <c r="C4333" t="s">
        <v>17</v>
      </c>
      <c r="D4333" s="5">
        <v>4.4567865490000003</v>
      </c>
      <c r="E4333">
        <v>0</v>
      </c>
      <c r="F4333">
        <v>0</v>
      </c>
      <c r="G4333">
        <v>0</v>
      </c>
      <c r="H4333" s="8" t="s">
        <v>21</v>
      </c>
      <c r="I4333" t="b">
        <v>1</v>
      </c>
      <c r="J4333" t="s">
        <v>32</v>
      </c>
      <c r="K4333" s="2">
        <v>45778</v>
      </c>
      <c r="L4333" t="s">
        <v>57</v>
      </c>
      <c r="M4333" t="s">
        <v>79</v>
      </c>
      <c r="N4333" t="s">
        <v>134</v>
      </c>
      <c r="P4333" s="6">
        <v>0.42671218932430793</v>
      </c>
      <c r="Q4333" s="5">
        <f>D4333/(100%-P4333)</f>
        <v>7.7740821730486731</v>
      </c>
    </row>
    <row r="4334" spans="1:17" x14ac:dyDescent="0.35">
      <c r="A4334">
        <v>716660</v>
      </c>
      <c r="B4334" s="7">
        <v>45962</v>
      </c>
      <c r="C4334" t="s">
        <v>17</v>
      </c>
      <c r="D4334" s="5">
        <v>4.8171629960000004</v>
      </c>
      <c r="E4334">
        <v>0</v>
      </c>
      <c r="F4334">
        <v>0</v>
      </c>
      <c r="G4334">
        <v>0</v>
      </c>
      <c r="H4334" s="8" t="s">
        <v>22</v>
      </c>
      <c r="I4334" t="b">
        <v>1</v>
      </c>
      <c r="J4334" t="s">
        <v>32</v>
      </c>
      <c r="K4334" s="2">
        <v>45778</v>
      </c>
      <c r="L4334" t="s">
        <v>57</v>
      </c>
      <c r="M4334" t="s">
        <v>79</v>
      </c>
      <c r="N4334" t="s">
        <v>134</v>
      </c>
      <c r="P4334" s="6">
        <v>0.42671218932430793</v>
      </c>
      <c r="Q4334" s="5">
        <f>D4334/(100%-P4334)</f>
        <v>8.4026956552981051</v>
      </c>
    </row>
    <row r="4335" spans="1:17" x14ac:dyDescent="0.35">
      <c r="A4335">
        <v>716662</v>
      </c>
      <c r="B4335" s="7">
        <v>45839</v>
      </c>
      <c r="C4335" t="s">
        <v>17</v>
      </c>
      <c r="D4335" s="5">
        <v>1.7079899999999999E-2</v>
      </c>
      <c r="E4335">
        <v>0</v>
      </c>
      <c r="F4335">
        <v>0</v>
      </c>
      <c r="G4335">
        <v>0</v>
      </c>
      <c r="H4335" s="8" t="s">
        <v>18</v>
      </c>
      <c r="I4335" t="b">
        <v>1</v>
      </c>
      <c r="J4335" t="s">
        <v>32</v>
      </c>
      <c r="K4335" s="2">
        <v>45778</v>
      </c>
      <c r="L4335" t="s">
        <v>57</v>
      </c>
      <c r="M4335" t="s">
        <v>79</v>
      </c>
      <c r="N4335" t="s">
        <v>136</v>
      </c>
      <c r="P4335" s="6">
        <v>0.26747964997371082</v>
      </c>
      <c r="Q4335" s="5">
        <f>D4335/(100%-P4335)</f>
        <v>2.331662185137522E-2</v>
      </c>
    </row>
    <row r="4336" spans="1:17" x14ac:dyDescent="0.35">
      <c r="A4336">
        <v>716662</v>
      </c>
      <c r="B4336" s="7">
        <v>45870</v>
      </c>
      <c r="C4336" t="s">
        <v>17</v>
      </c>
      <c r="D4336" s="5">
        <v>0.1980411</v>
      </c>
      <c r="E4336">
        <v>0</v>
      </c>
      <c r="F4336">
        <v>0</v>
      </c>
      <c r="G4336">
        <v>0</v>
      </c>
      <c r="H4336" s="8" t="s">
        <v>19</v>
      </c>
      <c r="I4336" t="b">
        <v>1</v>
      </c>
      <c r="J4336" t="s">
        <v>32</v>
      </c>
      <c r="K4336" s="2">
        <v>45778</v>
      </c>
      <c r="L4336" t="s">
        <v>57</v>
      </c>
      <c r="M4336" t="s">
        <v>79</v>
      </c>
      <c r="N4336" t="s">
        <v>136</v>
      </c>
      <c r="P4336" s="6">
        <v>0.26747964997371082</v>
      </c>
      <c r="Q4336" s="5">
        <f>D4336/(100%-P4336)</f>
        <v>0.27035576553319313</v>
      </c>
    </row>
    <row r="4337" spans="1:17" x14ac:dyDescent="0.35">
      <c r="A4337">
        <v>716662</v>
      </c>
      <c r="B4337" s="7">
        <v>45901</v>
      </c>
      <c r="C4337" t="s">
        <v>17</v>
      </c>
      <c r="D4337" s="5">
        <v>2.6470704999999999</v>
      </c>
      <c r="E4337">
        <v>0</v>
      </c>
      <c r="F4337">
        <v>0</v>
      </c>
      <c r="G4337">
        <v>0</v>
      </c>
      <c r="H4337" s="8" t="s">
        <v>20</v>
      </c>
      <c r="I4337" t="b">
        <v>1</v>
      </c>
      <c r="J4337" t="s">
        <v>32</v>
      </c>
      <c r="K4337" s="2">
        <v>45778</v>
      </c>
      <c r="L4337" t="s">
        <v>57</v>
      </c>
      <c r="M4337" t="s">
        <v>79</v>
      </c>
      <c r="N4337" t="s">
        <v>136</v>
      </c>
      <c r="P4337" s="6">
        <v>0.26747964997371082</v>
      </c>
      <c r="Q4337" s="5">
        <f>D4337/(100%-P4337)</f>
        <v>3.6136477299299608</v>
      </c>
    </row>
    <row r="4338" spans="1:17" x14ac:dyDescent="0.35">
      <c r="A4338">
        <v>716662</v>
      </c>
      <c r="B4338" s="7">
        <v>45931</v>
      </c>
      <c r="C4338" t="s">
        <v>17</v>
      </c>
      <c r="D4338" s="5">
        <v>5.808896528</v>
      </c>
      <c r="E4338">
        <v>0</v>
      </c>
      <c r="F4338">
        <v>0</v>
      </c>
      <c r="G4338">
        <v>0</v>
      </c>
      <c r="H4338" s="8" t="s">
        <v>21</v>
      </c>
      <c r="I4338" t="b">
        <v>1</v>
      </c>
      <c r="J4338" t="s">
        <v>32</v>
      </c>
      <c r="K4338" s="2">
        <v>45778</v>
      </c>
      <c r="L4338" t="s">
        <v>57</v>
      </c>
      <c r="M4338" t="s">
        <v>79</v>
      </c>
      <c r="N4338" t="s">
        <v>136</v>
      </c>
      <c r="P4338" s="6">
        <v>0.26747964997371082</v>
      </c>
      <c r="Q4338" s="5">
        <f>D4338/(100%-P4338)</f>
        <v>7.9300138593986187</v>
      </c>
    </row>
    <row r="4339" spans="1:17" x14ac:dyDescent="0.35">
      <c r="A4339">
        <v>716662</v>
      </c>
      <c r="B4339" s="7">
        <v>45962</v>
      </c>
      <c r="C4339" t="s">
        <v>17</v>
      </c>
      <c r="D4339" s="5">
        <v>7.0229006649999999</v>
      </c>
      <c r="E4339">
        <v>0</v>
      </c>
      <c r="F4339">
        <v>0</v>
      </c>
      <c r="G4339">
        <v>0</v>
      </c>
      <c r="H4339" s="8" t="s">
        <v>22</v>
      </c>
      <c r="I4339" t="b">
        <v>1</v>
      </c>
      <c r="J4339" t="s">
        <v>32</v>
      </c>
      <c r="K4339" s="2">
        <v>45778</v>
      </c>
      <c r="L4339" t="s">
        <v>57</v>
      </c>
      <c r="M4339" t="s">
        <v>79</v>
      </c>
      <c r="N4339" t="s">
        <v>136</v>
      </c>
      <c r="P4339" s="6">
        <v>0.26747964997371082</v>
      </c>
      <c r="Q4339" s="5">
        <f>D4339/(100%-P4339)</f>
        <v>9.5873113487535981</v>
      </c>
    </row>
    <row r="4340" spans="1:17" x14ac:dyDescent="0.35">
      <c r="A4340">
        <v>716663</v>
      </c>
      <c r="B4340" s="7">
        <v>45839</v>
      </c>
      <c r="C4340" t="s">
        <v>17</v>
      </c>
      <c r="D4340" s="5">
        <v>2.1149999999999999E-2</v>
      </c>
      <c r="E4340">
        <v>0</v>
      </c>
      <c r="F4340">
        <v>0</v>
      </c>
      <c r="G4340">
        <v>0</v>
      </c>
      <c r="H4340" s="8" t="s">
        <v>18</v>
      </c>
      <c r="I4340" t="b">
        <v>1</v>
      </c>
      <c r="J4340" t="s">
        <v>32</v>
      </c>
      <c r="K4340" s="2">
        <v>45778</v>
      </c>
      <c r="L4340" t="s">
        <v>57</v>
      </c>
      <c r="M4340" t="s">
        <v>79</v>
      </c>
      <c r="N4340" t="s">
        <v>137</v>
      </c>
      <c r="P4340" s="6">
        <v>0.41850470750026419</v>
      </c>
      <c r="Q4340" s="5">
        <f>D4340/(100%-P4340)</f>
        <v>3.637174758385444E-2</v>
      </c>
    </row>
    <row r="4341" spans="1:17" x14ac:dyDescent="0.35">
      <c r="A4341">
        <v>716663</v>
      </c>
      <c r="B4341" s="7">
        <v>45870</v>
      </c>
      <c r="C4341" t="s">
        <v>17</v>
      </c>
      <c r="D4341" s="5">
        <v>3.6213491E-2</v>
      </c>
      <c r="E4341">
        <v>0</v>
      </c>
      <c r="F4341">
        <v>0</v>
      </c>
      <c r="G4341">
        <v>0</v>
      </c>
      <c r="H4341" s="8" t="s">
        <v>19</v>
      </c>
      <c r="I4341" t="b">
        <v>1</v>
      </c>
      <c r="J4341" t="s">
        <v>32</v>
      </c>
      <c r="K4341" s="2">
        <v>45778</v>
      </c>
      <c r="L4341" t="s">
        <v>57</v>
      </c>
      <c r="M4341" t="s">
        <v>79</v>
      </c>
      <c r="N4341" t="s">
        <v>137</v>
      </c>
      <c r="P4341" s="6">
        <v>0.41850470750026419</v>
      </c>
      <c r="Q4341" s="5">
        <f>D4341/(100%-P4341)</f>
        <v>6.2276498996793599E-2</v>
      </c>
    </row>
    <row r="4342" spans="1:17" x14ac:dyDescent="0.35">
      <c r="A4342">
        <v>716663</v>
      </c>
      <c r="B4342" s="7">
        <v>45901</v>
      </c>
      <c r="C4342" t="s">
        <v>17</v>
      </c>
      <c r="D4342" s="5">
        <v>2.0042399999999998</v>
      </c>
      <c r="E4342">
        <v>0</v>
      </c>
      <c r="F4342">
        <v>0</v>
      </c>
      <c r="G4342">
        <v>0</v>
      </c>
      <c r="H4342" s="8" t="s">
        <v>20</v>
      </c>
      <c r="I4342" t="b">
        <v>1</v>
      </c>
      <c r="J4342" t="s">
        <v>32</v>
      </c>
      <c r="K4342" s="2">
        <v>45778</v>
      </c>
      <c r="L4342" t="s">
        <v>57</v>
      </c>
      <c r="M4342" t="s">
        <v>79</v>
      </c>
      <c r="N4342" t="s">
        <v>137</v>
      </c>
      <c r="P4342" s="6">
        <v>0.41850470750026419</v>
      </c>
      <c r="Q4342" s="5">
        <f>D4342/(100%-P4342)</f>
        <v>3.4467003015349609</v>
      </c>
    </row>
    <row r="4343" spans="1:17" x14ac:dyDescent="0.35">
      <c r="A4343">
        <v>716663</v>
      </c>
      <c r="B4343" s="7">
        <v>45931</v>
      </c>
      <c r="C4343" t="s">
        <v>17</v>
      </c>
      <c r="D4343" s="5">
        <v>3.7222406490000002</v>
      </c>
      <c r="E4343">
        <v>0</v>
      </c>
      <c r="F4343">
        <v>0</v>
      </c>
      <c r="G4343">
        <v>0</v>
      </c>
      <c r="H4343" s="8" t="s">
        <v>21</v>
      </c>
      <c r="I4343" t="b">
        <v>1</v>
      </c>
      <c r="J4343" t="s">
        <v>32</v>
      </c>
      <c r="K4343" s="2">
        <v>45778</v>
      </c>
      <c r="L4343" t="s">
        <v>57</v>
      </c>
      <c r="M4343" t="s">
        <v>79</v>
      </c>
      <c r="N4343" t="s">
        <v>137</v>
      </c>
      <c r="P4343" s="6">
        <v>0.41850470750026419</v>
      </c>
      <c r="Q4343" s="5">
        <f>D4343/(100%-P4343)</f>
        <v>6.4011535381461249</v>
      </c>
    </row>
    <row r="4344" spans="1:17" x14ac:dyDescent="0.35">
      <c r="A4344">
        <v>716663</v>
      </c>
      <c r="B4344" s="7">
        <v>45962</v>
      </c>
      <c r="C4344" t="s">
        <v>17</v>
      </c>
      <c r="D4344" s="5">
        <v>4.0648504550000002</v>
      </c>
      <c r="E4344">
        <v>0</v>
      </c>
      <c r="F4344">
        <v>0</v>
      </c>
      <c r="G4344">
        <v>0</v>
      </c>
      <c r="H4344" s="8" t="s">
        <v>22</v>
      </c>
      <c r="I4344" t="b">
        <v>1</v>
      </c>
      <c r="J4344" t="s">
        <v>32</v>
      </c>
      <c r="K4344" s="2">
        <v>45778</v>
      </c>
      <c r="L4344" t="s">
        <v>57</v>
      </c>
      <c r="M4344" t="s">
        <v>79</v>
      </c>
      <c r="N4344" t="s">
        <v>137</v>
      </c>
      <c r="P4344" s="6">
        <v>0.41850470750026419</v>
      </c>
      <c r="Q4344" s="5">
        <f>D4344/(100%-P4344)</f>
        <v>6.9903411212943682</v>
      </c>
    </row>
    <row r="4345" spans="1:17" x14ac:dyDescent="0.35">
      <c r="A4345">
        <v>716830</v>
      </c>
      <c r="B4345" s="7">
        <v>45839</v>
      </c>
      <c r="C4345" t="s">
        <v>17</v>
      </c>
      <c r="D4345" s="5">
        <v>1.9484892979999999</v>
      </c>
      <c r="E4345">
        <v>0</v>
      </c>
      <c r="F4345">
        <v>0</v>
      </c>
      <c r="G4345">
        <v>0</v>
      </c>
      <c r="H4345" s="8" t="s">
        <v>18</v>
      </c>
      <c r="I4345" t="b">
        <v>1</v>
      </c>
      <c r="J4345" t="s">
        <v>32</v>
      </c>
      <c r="K4345" s="2">
        <v>45778</v>
      </c>
      <c r="L4345" t="s">
        <v>37</v>
      </c>
      <c r="M4345" t="s">
        <v>79</v>
      </c>
      <c r="N4345" t="s">
        <v>119</v>
      </c>
      <c r="P4345" s="6">
        <v>0.12144032169621656</v>
      </c>
      <c r="Q4345" s="5">
        <f>D4345/(100%-P4345)</f>
        <v>2.2178223587063624</v>
      </c>
    </row>
    <row r="4346" spans="1:17" x14ac:dyDescent="0.35">
      <c r="A4346">
        <v>716830</v>
      </c>
      <c r="B4346" s="7">
        <v>45870</v>
      </c>
      <c r="C4346" t="s">
        <v>17</v>
      </c>
      <c r="D4346" s="5">
        <v>2.1306611310000001</v>
      </c>
      <c r="E4346">
        <v>0</v>
      </c>
      <c r="F4346">
        <v>0</v>
      </c>
      <c r="G4346">
        <v>0</v>
      </c>
      <c r="H4346" s="8" t="s">
        <v>19</v>
      </c>
      <c r="I4346" t="b">
        <v>1</v>
      </c>
      <c r="J4346" t="s">
        <v>32</v>
      </c>
      <c r="K4346" s="2">
        <v>45778</v>
      </c>
      <c r="L4346" t="s">
        <v>37</v>
      </c>
      <c r="M4346" t="s">
        <v>79</v>
      </c>
      <c r="N4346" t="s">
        <v>119</v>
      </c>
      <c r="P4346" s="6">
        <v>0.12144032169621656</v>
      </c>
      <c r="Q4346" s="5">
        <f>D4346/(100%-P4346)</f>
        <v>2.4251751857240049</v>
      </c>
    </row>
    <row r="4347" spans="1:17" x14ac:dyDescent="0.35">
      <c r="A4347">
        <v>716830</v>
      </c>
      <c r="B4347" s="7">
        <v>45901</v>
      </c>
      <c r="C4347" t="s">
        <v>17</v>
      </c>
      <c r="D4347" s="5">
        <v>4.2701018279999996</v>
      </c>
      <c r="E4347">
        <v>0</v>
      </c>
      <c r="F4347">
        <v>0</v>
      </c>
      <c r="G4347">
        <v>0</v>
      </c>
      <c r="H4347" s="8" t="s">
        <v>20</v>
      </c>
      <c r="I4347" t="b">
        <v>1</v>
      </c>
      <c r="J4347" t="s">
        <v>32</v>
      </c>
      <c r="K4347" s="2">
        <v>45778</v>
      </c>
      <c r="L4347" t="s">
        <v>37</v>
      </c>
      <c r="M4347" t="s">
        <v>79</v>
      </c>
      <c r="N4347" t="s">
        <v>119</v>
      </c>
      <c r="P4347" s="6">
        <v>0.12144032169621656</v>
      </c>
      <c r="Q4347" s="5">
        <f>D4347/(100%-P4347)</f>
        <v>4.860343507050306</v>
      </c>
    </row>
    <row r="4348" spans="1:17" x14ac:dyDescent="0.35">
      <c r="A4348">
        <v>716830</v>
      </c>
      <c r="B4348" s="7">
        <v>45931</v>
      </c>
      <c r="C4348" t="s">
        <v>17</v>
      </c>
      <c r="D4348" s="5">
        <v>10.91042152</v>
      </c>
      <c r="E4348">
        <v>0</v>
      </c>
      <c r="F4348">
        <v>0</v>
      </c>
      <c r="G4348">
        <v>0</v>
      </c>
      <c r="H4348" s="8" t="s">
        <v>21</v>
      </c>
      <c r="I4348" t="b">
        <v>1</v>
      </c>
      <c r="J4348" t="s">
        <v>32</v>
      </c>
      <c r="K4348" s="2">
        <v>45778</v>
      </c>
      <c r="L4348" t="s">
        <v>37</v>
      </c>
      <c r="M4348" t="s">
        <v>79</v>
      </c>
      <c r="N4348" t="s">
        <v>119</v>
      </c>
      <c r="P4348" s="6">
        <v>0.12144032169621656</v>
      </c>
      <c r="Q4348" s="5">
        <f>D4348/(100%-P4348)</f>
        <v>12.418532046752384</v>
      </c>
    </row>
    <row r="4349" spans="1:17" x14ac:dyDescent="0.35">
      <c r="A4349">
        <v>716830</v>
      </c>
      <c r="B4349" s="7">
        <v>45962</v>
      </c>
      <c r="C4349" t="s">
        <v>17</v>
      </c>
      <c r="D4349" s="5">
        <v>14.329145820000001</v>
      </c>
      <c r="E4349">
        <v>0</v>
      </c>
      <c r="F4349">
        <v>0</v>
      </c>
      <c r="G4349">
        <v>0</v>
      </c>
      <c r="H4349" s="8" t="s">
        <v>22</v>
      </c>
      <c r="I4349" t="b">
        <v>1</v>
      </c>
      <c r="J4349" t="s">
        <v>32</v>
      </c>
      <c r="K4349" s="2">
        <v>45778</v>
      </c>
      <c r="L4349" t="s">
        <v>37</v>
      </c>
      <c r="M4349" t="s">
        <v>79</v>
      </c>
      <c r="N4349" t="s">
        <v>119</v>
      </c>
      <c r="P4349" s="6">
        <v>0.12144032169621656</v>
      </c>
      <c r="Q4349" s="5">
        <f>D4349/(100%-P4349)</f>
        <v>16.309815000461867</v>
      </c>
    </row>
    <row r="4350" spans="1:17" x14ac:dyDescent="0.35">
      <c r="A4350">
        <v>716831</v>
      </c>
      <c r="B4350" s="7">
        <v>45839</v>
      </c>
      <c r="C4350" t="s">
        <v>17</v>
      </c>
      <c r="D4350" s="5">
        <v>3.0832418910000001</v>
      </c>
      <c r="E4350">
        <v>0</v>
      </c>
      <c r="F4350">
        <v>0</v>
      </c>
      <c r="G4350">
        <v>0</v>
      </c>
      <c r="H4350" s="8" t="s">
        <v>18</v>
      </c>
      <c r="I4350" t="b">
        <v>1</v>
      </c>
      <c r="J4350" t="s">
        <v>32</v>
      </c>
      <c r="K4350" s="2">
        <v>45778</v>
      </c>
      <c r="L4350" t="s">
        <v>37</v>
      </c>
      <c r="M4350" t="s">
        <v>79</v>
      </c>
      <c r="N4350" t="s">
        <v>106</v>
      </c>
      <c r="P4350" s="6">
        <v>9.3888317717684786E-2</v>
      </c>
      <c r="Q4350" s="5">
        <f>D4350/(100%-P4350)</f>
        <v>3.4027172933406251</v>
      </c>
    </row>
    <row r="4351" spans="1:17" x14ac:dyDescent="0.35">
      <c r="A4351">
        <v>716831</v>
      </c>
      <c r="B4351" s="7">
        <v>45870</v>
      </c>
      <c r="C4351" t="s">
        <v>17</v>
      </c>
      <c r="D4351" s="5">
        <v>7.9705883149999996</v>
      </c>
      <c r="E4351">
        <v>0</v>
      </c>
      <c r="F4351">
        <v>0</v>
      </c>
      <c r="G4351">
        <v>0</v>
      </c>
      <c r="H4351" s="8" t="s">
        <v>19</v>
      </c>
      <c r="I4351" t="b">
        <v>1</v>
      </c>
      <c r="J4351" t="s">
        <v>32</v>
      </c>
      <c r="K4351" s="2">
        <v>45778</v>
      </c>
      <c r="L4351" t="s">
        <v>37</v>
      </c>
      <c r="M4351" t="s">
        <v>79</v>
      </c>
      <c r="N4351" t="s">
        <v>106</v>
      </c>
      <c r="P4351" s="6">
        <v>9.3888317717684786E-2</v>
      </c>
      <c r="Q4351" s="5">
        <f>D4351/(100%-P4351)</f>
        <v>8.7964745084443372</v>
      </c>
    </row>
    <row r="4352" spans="1:17" x14ac:dyDescent="0.35">
      <c r="A4352">
        <v>716831</v>
      </c>
      <c r="B4352" s="7">
        <v>45901</v>
      </c>
      <c r="C4352" t="s">
        <v>17</v>
      </c>
      <c r="D4352" s="5">
        <v>18.017102059999999</v>
      </c>
      <c r="E4352">
        <v>0</v>
      </c>
      <c r="F4352">
        <v>0</v>
      </c>
      <c r="G4352">
        <v>0</v>
      </c>
      <c r="H4352" s="8" t="s">
        <v>20</v>
      </c>
      <c r="I4352" t="b">
        <v>1</v>
      </c>
      <c r="J4352" t="s">
        <v>32</v>
      </c>
      <c r="K4352" s="2">
        <v>45778</v>
      </c>
      <c r="L4352" t="s">
        <v>37</v>
      </c>
      <c r="M4352" t="s">
        <v>79</v>
      </c>
      <c r="N4352" t="s">
        <v>106</v>
      </c>
      <c r="P4352" s="6">
        <v>9.3888317717684786E-2</v>
      </c>
      <c r="Q4352" s="5">
        <f>D4352/(100%-P4352)</f>
        <v>19.883975024600169</v>
      </c>
    </row>
    <row r="4353" spans="1:17" x14ac:dyDescent="0.35">
      <c r="A4353">
        <v>716831</v>
      </c>
      <c r="B4353" s="7">
        <v>45931</v>
      </c>
      <c r="C4353" t="s">
        <v>17</v>
      </c>
      <c r="D4353" s="5">
        <v>31.587946349999999</v>
      </c>
      <c r="E4353">
        <v>0</v>
      </c>
      <c r="F4353">
        <v>0</v>
      </c>
      <c r="G4353">
        <v>0</v>
      </c>
      <c r="H4353" s="8" t="s">
        <v>21</v>
      </c>
      <c r="I4353" t="b">
        <v>1</v>
      </c>
      <c r="J4353" t="s">
        <v>32</v>
      </c>
      <c r="K4353" s="2">
        <v>45778</v>
      </c>
      <c r="L4353" t="s">
        <v>37</v>
      </c>
      <c r="M4353" t="s">
        <v>79</v>
      </c>
      <c r="N4353" t="s">
        <v>106</v>
      </c>
      <c r="P4353" s="6">
        <v>9.3888317717684786E-2</v>
      </c>
      <c r="Q4353" s="5">
        <f>D4353/(100%-P4353)</f>
        <v>34.860985646312649</v>
      </c>
    </row>
    <row r="4354" spans="1:17" x14ac:dyDescent="0.35">
      <c r="A4354">
        <v>716831</v>
      </c>
      <c r="B4354" s="7">
        <v>45962</v>
      </c>
      <c r="C4354" t="s">
        <v>17</v>
      </c>
      <c r="D4354" s="5">
        <v>43.752289769999997</v>
      </c>
      <c r="E4354">
        <v>0</v>
      </c>
      <c r="F4354">
        <v>0</v>
      </c>
      <c r="G4354">
        <v>0</v>
      </c>
      <c r="H4354" s="8" t="s">
        <v>22</v>
      </c>
      <c r="I4354" t="b">
        <v>1</v>
      </c>
      <c r="J4354" t="s">
        <v>32</v>
      </c>
      <c r="K4354" s="2">
        <v>45778</v>
      </c>
      <c r="L4354" t="s">
        <v>37</v>
      </c>
      <c r="M4354" t="s">
        <v>79</v>
      </c>
      <c r="N4354" t="s">
        <v>106</v>
      </c>
      <c r="P4354" s="6">
        <v>9.3888317717684786E-2</v>
      </c>
      <c r="Q4354" s="5">
        <f>D4354/(100%-P4354)</f>
        <v>48.285758395473586</v>
      </c>
    </row>
    <row r="4355" spans="1:17" x14ac:dyDescent="0.35">
      <c r="A4355">
        <v>717612</v>
      </c>
      <c r="B4355" s="7">
        <v>45839</v>
      </c>
      <c r="C4355" t="s">
        <v>17</v>
      </c>
      <c r="D4355" s="5">
        <v>0.115972333</v>
      </c>
      <c r="E4355">
        <v>0</v>
      </c>
      <c r="F4355">
        <v>0</v>
      </c>
      <c r="G4355">
        <v>0</v>
      </c>
      <c r="H4355" s="8" t="s">
        <v>18</v>
      </c>
      <c r="I4355" t="b">
        <v>1</v>
      </c>
      <c r="J4355" t="s">
        <v>32</v>
      </c>
      <c r="K4355" s="2">
        <v>45778</v>
      </c>
      <c r="L4355" t="s">
        <v>60</v>
      </c>
      <c r="M4355" t="s">
        <v>79</v>
      </c>
      <c r="N4355" t="s">
        <v>140</v>
      </c>
      <c r="P4355" s="6">
        <v>0.30224827536905302</v>
      </c>
      <c r="Q4355" s="5">
        <f>D4355/(100%-P4355)</f>
        <v>0.16620859383950612</v>
      </c>
    </row>
    <row r="4356" spans="1:17" x14ac:dyDescent="0.35">
      <c r="A4356">
        <v>717612</v>
      </c>
      <c r="B4356" s="7">
        <v>45870</v>
      </c>
      <c r="C4356" t="s">
        <v>17</v>
      </c>
      <c r="D4356" s="5">
        <v>0.15634100000000001</v>
      </c>
      <c r="E4356">
        <v>0</v>
      </c>
      <c r="F4356">
        <v>0</v>
      </c>
      <c r="G4356">
        <v>0</v>
      </c>
      <c r="H4356" s="8" t="s">
        <v>19</v>
      </c>
      <c r="I4356" t="b">
        <v>1</v>
      </c>
      <c r="J4356" t="s">
        <v>32</v>
      </c>
      <c r="K4356" s="2">
        <v>45778</v>
      </c>
      <c r="L4356" t="s">
        <v>60</v>
      </c>
      <c r="M4356" t="s">
        <v>79</v>
      </c>
      <c r="N4356" t="s">
        <v>140</v>
      </c>
      <c r="P4356" s="6">
        <v>0.30224827536905302</v>
      </c>
      <c r="Q4356" s="5">
        <f>D4356/(100%-P4356)</f>
        <v>0.2240639391936888</v>
      </c>
    </row>
    <row r="4357" spans="1:17" x14ac:dyDescent="0.35">
      <c r="A4357">
        <v>717612</v>
      </c>
      <c r="B4357" s="7">
        <v>45901</v>
      </c>
      <c r="C4357" t="s">
        <v>17</v>
      </c>
      <c r="D4357" s="5">
        <v>0.158216</v>
      </c>
      <c r="E4357">
        <v>0</v>
      </c>
      <c r="F4357">
        <v>0</v>
      </c>
      <c r="G4357">
        <v>0</v>
      </c>
      <c r="H4357" s="8" t="s">
        <v>20</v>
      </c>
      <c r="I4357" t="b">
        <v>1</v>
      </c>
      <c r="J4357" t="s">
        <v>32</v>
      </c>
      <c r="K4357" s="2">
        <v>45778</v>
      </c>
      <c r="L4357" t="s">
        <v>60</v>
      </c>
      <c r="M4357" t="s">
        <v>79</v>
      </c>
      <c r="N4357" t="s">
        <v>140</v>
      </c>
      <c r="P4357" s="6">
        <v>0.30224827536905302</v>
      </c>
      <c r="Q4357" s="5">
        <f>D4357/(100%-P4357)</f>
        <v>0.22675114143742631</v>
      </c>
    </row>
    <row r="4358" spans="1:17" x14ac:dyDescent="0.35">
      <c r="A4358">
        <v>717612</v>
      </c>
      <c r="B4358" s="7">
        <v>45931</v>
      </c>
      <c r="C4358" t="s">
        <v>17</v>
      </c>
      <c r="D4358" s="5">
        <v>0.185068919</v>
      </c>
      <c r="E4358">
        <v>0</v>
      </c>
      <c r="F4358">
        <v>0</v>
      </c>
      <c r="G4358">
        <v>0</v>
      </c>
      <c r="H4358" s="8" t="s">
        <v>21</v>
      </c>
      <c r="I4358" t="b">
        <v>1</v>
      </c>
      <c r="J4358" t="s">
        <v>32</v>
      </c>
      <c r="K4358" s="2">
        <v>45778</v>
      </c>
      <c r="L4358" t="s">
        <v>60</v>
      </c>
      <c r="M4358" t="s">
        <v>79</v>
      </c>
      <c r="N4358" t="s">
        <v>140</v>
      </c>
      <c r="P4358" s="6">
        <v>0.30224827536905302</v>
      </c>
      <c r="Q4358" s="5">
        <f>D4358/(100%-P4358)</f>
        <v>0.26523606100420055</v>
      </c>
    </row>
    <row r="4359" spans="1:17" x14ac:dyDescent="0.35">
      <c r="A4359">
        <v>717612</v>
      </c>
      <c r="B4359" s="7">
        <v>45962</v>
      </c>
      <c r="C4359" t="s">
        <v>17</v>
      </c>
      <c r="D4359" s="5">
        <v>0.13809160600000001</v>
      </c>
      <c r="E4359">
        <v>0</v>
      </c>
      <c r="F4359">
        <v>0</v>
      </c>
      <c r="G4359">
        <v>0</v>
      </c>
      <c r="H4359" s="8" t="s">
        <v>22</v>
      </c>
      <c r="I4359" t="b">
        <v>1</v>
      </c>
      <c r="J4359" t="s">
        <v>32</v>
      </c>
      <c r="K4359" s="2">
        <v>45778</v>
      </c>
      <c r="L4359" t="s">
        <v>60</v>
      </c>
      <c r="M4359" t="s">
        <v>79</v>
      </c>
      <c r="N4359" t="s">
        <v>140</v>
      </c>
      <c r="P4359" s="6">
        <v>0.30224827536905302</v>
      </c>
      <c r="Q4359" s="5">
        <f>D4359/(100%-P4359)</f>
        <v>0.19790937252507551</v>
      </c>
    </row>
    <row r="4360" spans="1:17" x14ac:dyDescent="0.35">
      <c r="A4360">
        <v>717613</v>
      </c>
      <c r="B4360" s="7">
        <v>45839</v>
      </c>
      <c r="C4360" t="s">
        <v>17</v>
      </c>
      <c r="D4360" s="5">
        <v>0.20877495099999999</v>
      </c>
      <c r="E4360">
        <v>0</v>
      </c>
      <c r="F4360">
        <v>0</v>
      </c>
      <c r="G4360">
        <v>0</v>
      </c>
      <c r="H4360" s="8" t="s">
        <v>18</v>
      </c>
      <c r="I4360" t="b">
        <v>1</v>
      </c>
      <c r="J4360" t="s">
        <v>32</v>
      </c>
      <c r="K4360" s="2">
        <v>45778</v>
      </c>
      <c r="L4360" t="s">
        <v>60</v>
      </c>
      <c r="M4360" t="s">
        <v>79</v>
      </c>
      <c r="N4360" t="s">
        <v>141</v>
      </c>
      <c r="P4360" s="6">
        <v>0.52607210141456739</v>
      </c>
      <c r="Q4360" s="5">
        <f>D4360/(100%-P4360)</f>
        <v>0.44052049187892484</v>
      </c>
    </row>
    <row r="4361" spans="1:17" x14ac:dyDescent="0.35">
      <c r="A4361">
        <v>717613</v>
      </c>
      <c r="B4361" s="7">
        <v>45870</v>
      </c>
      <c r="C4361" t="s">
        <v>17</v>
      </c>
      <c r="D4361" s="5">
        <v>0.24188999999999999</v>
      </c>
      <c r="E4361">
        <v>0</v>
      </c>
      <c r="F4361">
        <v>0</v>
      </c>
      <c r="G4361">
        <v>0</v>
      </c>
      <c r="H4361" s="8" t="s">
        <v>19</v>
      </c>
      <c r="I4361" t="b">
        <v>1</v>
      </c>
      <c r="J4361" t="s">
        <v>32</v>
      </c>
      <c r="K4361" s="2">
        <v>45778</v>
      </c>
      <c r="L4361" t="s">
        <v>60</v>
      </c>
      <c r="M4361" t="s">
        <v>79</v>
      </c>
      <c r="N4361" t="s">
        <v>141</v>
      </c>
      <c r="P4361" s="6">
        <v>0.52607210141456739</v>
      </c>
      <c r="Q4361" s="5">
        <f>D4361/(100%-P4361)</f>
        <v>0.51039409311413575</v>
      </c>
    </row>
    <row r="4362" spans="1:17" x14ac:dyDescent="0.35">
      <c r="A4362">
        <v>717613</v>
      </c>
      <c r="B4362" s="7">
        <v>45901</v>
      </c>
      <c r="C4362" t="s">
        <v>17</v>
      </c>
      <c r="D4362" s="5">
        <v>0.24188999999999999</v>
      </c>
      <c r="E4362">
        <v>0</v>
      </c>
      <c r="F4362">
        <v>0</v>
      </c>
      <c r="G4362">
        <v>0</v>
      </c>
      <c r="H4362" s="8" t="s">
        <v>20</v>
      </c>
      <c r="I4362" t="b">
        <v>1</v>
      </c>
      <c r="J4362" t="s">
        <v>32</v>
      </c>
      <c r="K4362" s="2">
        <v>45778</v>
      </c>
      <c r="L4362" t="s">
        <v>60</v>
      </c>
      <c r="M4362" t="s">
        <v>79</v>
      </c>
      <c r="N4362" t="s">
        <v>141</v>
      </c>
      <c r="P4362" s="6">
        <v>0.52607210141456739</v>
      </c>
      <c r="Q4362" s="5">
        <f>D4362/(100%-P4362)</f>
        <v>0.51039409311413575</v>
      </c>
    </row>
    <row r="4363" spans="1:17" x14ac:dyDescent="0.35">
      <c r="A4363">
        <v>717613</v>
      </c>
      <c r="B4363" s="7">
        <v>45931</v>
      </c>
      <c r="C4363" t="s">
        <v>17</v>
      </c>
      <c r="D4363" s="5">
        <v>0.279031892</v>
      </c>
      <c r="E4363">
        <v>0</v>
      </c>
      <c r="F4363">
        <v>0</v>
      </c>
      <c r="G4363">
        <v>0</v>
      </c>
      <c r="H4363" s="8" t="s">
        <v>21</v>
      </c>
      <c r="I4363" t="b">
        <v>1</v>
      </c>
      <c r="J4363" t="s">
        <v>32</v>
      </c>
      <c r="K4363" s="2">
        <v>45778</v>
      </c>
      <c r="L4363" t="s">
        <v>60</v>
      </c>
      <c r="M4363" t="s">
        <v>79</v>
      </c>
      <c r="N4363" t="s">
        <v>141</v>
      </c>
      <c r="P4363" s="6">
        <v>0.52607210141456739</v>
      </c>
      <c r="Q4363" s="5">
        <f>D4363/(100%-P4363)</f>
        <v>0.58876443617868246</v>
      </c>
    </row>
    <row r="4364" spans="1:17" x14ac:dyDescent="0.35">
      <c r="A4364">
        <v>717613</v>
      </c>
      <c r="B4364" s="7">
        <v>45962</v>
      </c>
      <c r="C4364" t="s">
        <v>17</v>
      </c>
      <c r="D4364" s="5">
        <v>0.289487567</v>
      </c>
      <c r="E4364">
        <v>0</v>
      </c>
      <c r="F4364">
        <v>0</v>
      </c>
      <c r="G4364">
        <v>0</v>
      </c>
      <c r="H4364" s="8" t="s">
        <v>22</v>
      </c>
      <c r="I4364" t="b">
        <v>1</v>
      </c>
      <c r="J4364" t="s">
        <v>32</v>
      </c>
      <c r="K4364" s="2">
        <v>45778</v>
      </c>
      <c r="L4364" t="s">
        <v>60</v>
      </c>
      <c r="M4364" t="s">
        <v>79</v>
      </c>
      <c r="N4364" t="s">
        <v>141</v>
      </c>
      <c r="P4364" s="6">
        <v>0.52607210141456739</v>
      </c>
      <c r="Q4364" s="5">
        <f>D4364/(100%-P4364)</f>
        <v>0.61082617812552242</v>
      </c>
    </row>
    <row r="4365" spans="1:17" x14ac:dyDescent="0.35">
      <c r="A4365">
        <v>718021</v>
      </c>
      <c r="B4365" s="7">
        <v>45839</v>
      </c>
      <c r="C4365" t="s">
        <v>17</v>
      </c>
      <c r="D4365" s="5">
        <v>1.438085775</v>
      </c>
      <c r="E4365">
        <v>0</v>
      </c>
      <c r="F4365">
        <v>0</v>
      </c>
      <c r="G4365">
        <v>0</v>
      </c>
      <c r="H4365" s="8" t="s">
        <v>18</v>
      </c>
      <c r="I4365" t="b">
        <v>1</v>
      </c>
      <c r="J4365" t="s">
        <v>32</v>
      </c>
      <c r="K4365" s="2">
        <v>45778</v>
      </c>
      <c r="L4365" t="s">
        <v>54</v>
      </c>
      <c r="M4365" t="s">
        <v>79</v>
      </c>
      <c r="N4365" t="s">
        <v>120</v>
      </c>
      <c r="P4365" s="6">
        <v>7.9467539225853895E-2</v>
      </c>
      <c r="Q4365" s="5">
        <f>D4365/(100%-P4365)</f>
        <v>1.5622325515719497</v>
      </c>
    </row>
    <row r="4366" spans="1:17" x14ac:dyDescent="0.35">
      <c r="A4366">
        <v>718021</v>
      </c>
      <c r="B4366" s="7">
        <v>45870</v>
      </c>
      <c r="C4366" t="s">
        <v>17</v>
      </c>
      <c r="D4366" s="5">
        <v>1.438085775</v>
      </c>
      <c r="E4366">
        <v>0</v>
      </c>
      <c r="F4366">
        <v>0</v>
      </c>
      <c r="G4366">
        <v>0</v>
      </c>
      <c r="H4366" s="8" t="s">
        <v>19</v>
      </c>
      <c r="I4366" t="b">
        <v>1</v>
      </c>
      <c r="J4366" t="s">
        <v>32</v>
      </c>
      <c r="K4366" s="2">
        <v>45778</v>
      </c>
      <c r="L4366" t="s">
        <v>54</v>
      </c>
      <c r="M4366" t="s">
        <v>79</v>
      </c>
      <c r="N4366" t="s">
        <v>120</v>
      </c>
      <c r="P4366" s="6">
        <v>7.9467539225853895E-2</v>
      </c>
      <c r="Q4366" s="5">
        <f>D4366/(100%-P4366)</f>
        <v>1.5622325515719497</v>
      </c>
    </row>
    <row r="4367" spans="1:17" x14ac:dyDescent="0.35">
      <c r="A4367">
        <v>718021</v>
      </c>
      <c r="B4367" s="7">
        <v>45901</v>
      </c>
      <c r="C4367" t="s">
        <v>17</v>
      </c>
      <c r="D4367" s="5">
        <v>3.7716503010000002</v>
      </c>
      <c r="E4367">
        <v>0</v>
      </c>
      <c r="F4367">
        <v>0</v>
      </c>
      <c r="G4367">
        <v>0</v>
      </c>
      <c r="H4367" s="8" t="s">
        <v>20</v>
      </c>
      <c r="I4367" t="b">
        <v>1</v>
      </c>
      <c r="J4367" t="s">
        <v>32</v>
      </c>
      <c r="K4367" s="2">
        <v>45778</v>
      </c>
      <c r="L4367" t="s">
        <v>54</v>
      </c>
      <c r="M4367" t="s">
        <v>79</v>
      </c>
      <c r="N4367" t="s">
        <v>120</v>
      </c>
      <c r="P4367" s="6">
        <v>7.9467539225853895E-2</v>
      </c>
      <c r="Q4367" s="5">
        <f>D4367/(100%-P4367)</f>
        <v>4.0972485618031671</v>
      </c>
    </row>
    <row r="4368" spans="1:17" x14ac:dyDescent="0.35">
      <c r="A4368">
        <v>718021</v>
      </c>
      <c r="B4368" s="7">
        <v>45931</v>
      </c>
      <c r="C4368" t="s">
        <v>17</v>
      </c>
      <c r="D4368" s="5">
        <v>2.376885514</v>
      </c>
      <c r="E4368">
        <v>0</v>
      </c>
      <c r="F4368">
        <v>0</v>
      </c>
      <c r="G4368">
        <v>0</v>
      </c>
      <c r="H4368" s="8" t="s">
        <v>21</v>
      </c>
      <c r="I4368" t="b">
        <v>1</v>
      </c>
      <c r="J4368" t="s">
        <v>32</v>
      </c>
      <c r="K4368" s="2">
        <v>45778</v>
      </c>
      <c r="L4368" t="s">
        <v>54</v>
      </c>
      <c r="M4368" t="s">
        <v>79</v>
      </c>
      <c r="N4368" t="s">
        <v>120</v>
      </c>
      <c r="P4368" s="6">
        <v>7.9467539225853895E-2</v>
      </c>
      <c r="Q4368" s="5">
        <f>D4368/(100%-P4368)</f>
        <v>2.5820768036806605</v>
      </c>
    </row>
    <row r="4369" spans="1:17" x14ac:dyDescent="0.35">
      <c r="A4369">
        <v>718021</v>
      </c>
      <c r="B4369" s="7">
        <v>45962</v>
      </c>
      <c r="C4369" t="s">
        <v>17</v>
      </c>
      <c r="D4369" s="5">
        <v>6.6357212069999996</v>
      </c>
      <c r="E4369">
        <v>0</v>
      </c>
      <c r="F4369">
        <v>0</v>
      </c>
      <c r="G4369">
        <v>0</v>
      </c>
      <c r="H4369" s="8" t="s">
        <v>22</v>
      </c>
      <c r="I4369" t="b">
        <v>1</v>
      </c>
      <c r="J4369" t="s">
        <v>32</v>
      </c>
      <c r="K4369" s="2">
        <v>45778</v>
      </c>
      <c r="L4369" t="s">
        <v>54</v>
      </c>
      <c r="M4369" t="s">
        <v>79</v>
      </c>
      <c r="N4369" t="s">
        <v>120</v>
      </c>
      <c r="P4369" s="6">
        <v>7.9467539225853895E-2</v>
      </c>
      <c r="Q4369" s="5">
        <f>D4369/(100%-P4369)</f>
        <v>7.2085683990106277</v>
      </c>
    </row>
    <row r="4370" spans="1:17" x14ac:dyDescent="0.35">
      <c r="A4370">
        <v>718033</v>
      </c>
      <c r="B4370" s="7">
        <v>45839</v>
      </c>
      <c r="C4370" t="s">
        <v>17</v>
      </c>
      <c r="D4370" s="5">
        <v>0.46634825000000002</v>
      </c>
      <c r="E4370">
        <v>0</v>
      </c>
      <c r="F4370">
        <v>0</v>
      </c>
      <c r="G4370">
        <v>0</v>
      </c>
      <c r="H4370" s="8" t="s">
        <v>18</v>
      </c>
      <c r="I4370" t="b">
        <v>1</v>
      </c>
      <c r="J4370" t="s">
        <v>32</v>
      </c>
      <c r="K4370" s="2">
        <v>45778</v>
      </c>
      <c r="L4370" t="s">
        <v>54</v>
      </c>
      <c r="M4370" t="s">
        <v>79</v>
      </c>
      <c r="N4370" t="s">
        <v>131</v>
      </c>
      <c r="P4370" s="6">
        <v>0.1690965461827667</v>
      </c>
      <c r="Q4370" s="5">
        <f>D4370/(100%-P4370)</f>
        <v>0.56125443679113485</v>
      </c>
    </row>
    <row r="4371" spans="1:17" x14ac:dyDescent="0.35">
      <c r="A4371">
        <v>718033</v>
      </c>
      <c r="B4371" s="7">
        <v>45870</v>
      </c>
      <c r="C4371" t="s">
        <v>17</v>
      </c>
      <c r="D4371" s="5">
        <v>0.92056289999999996</v>
      </c>
      <c r="E4371">
        <v>0</v>
      </c>
      <c r="F4371">
        <v>0</v>
      </c>
      <c r="G4371">
        <v>0</v>
      </c>
      <c r="H4371" s="8" t="s">
        <v>19</v>
      </c>
      <c r="I4371" t="b">
        <v>1</v>
      </c>
      <c r="J4371" t="s">
        <v>32</v>
      </c>
      <c r="K4371" s="2">
        <v>45778</v>
      </c>
      <c r="L4371" t="s">
        <v>54</v>
      </c>
      <c r="M4371" t="s">
        <v>79</v>
      </c>
      <c r="N4371" t="s">
        <v>131</v>
      </c>
      <c r="P4371" s="6">
        <v>0.1690965461827667</v>
      </c>
      <c r="Q4371" s="5">
        <f>D4371/(100%-P4371)</f>
        <v>1.1079059736373273</v>
      </c>
    </row>
    <row r="4372" spans="1:17" x14ac:dyDescent="0.35">
      <c r="A4372">
        <v>718033</v>
      </c>
      <c r="B4372" s="7">
        <v>45901</v>
      </c>
      <c r="C4372" t="s">
        <v>17</v>
      </c>
      <c r="D4372" s="5">
        <v>1.71066194</v>
      </c>
      <c r="E4372">
        <v>0</v>
      </c>
      <c r="F4372">
        <v>0</v>
      </c>
      <c r="G4372">
        <v>0</v>
      </c>
      <c r="H4372" s="8" t="s">
        <v>20</v>
      </c>
      <c r="I4372" t="b">
        <v>1</v>
      </c>
      <c r="J4372" t="s">
        <v>32</v>
      </c>
      <c r="K4372" s="2">
        <v>45778</v>
      </c>
      <c r="L4372" t="s">
        <v>54</v>
      </c>
      <c r="M4372" t="s">
        <v>79</v>
      </c>
      <c r="N4372" t="s">
        <v>131</v>
      </c>
      <c r="P4372" s="6">
        <v>0.1690965461827667</v>
      </c>
      <c r="Q4372" s="5">
        <f>D4372/(100%-P4372)</f>
        <v>2.0587974838004222</v>
      </c>
    </row>
    <row r="4373" spans="1:17" x14ac:dyDescent="0.35">
      <c r="A4373">
        <v>718033</v>
      </c>
      <c r="B4373" s="7">
        <v>45931</v>
      </c>
      <c r="C4373" t="s">
        <v>17</v>
      </c>
      <c r="D4373" s="5">
        <v>1.867181679</v>
      </c>
      <c r="E4373">
        <v>0</v>
      </c>
      <c r="F4373">
        <v>0</v>
      </c>
      <c r="G4373">
        <v>0</v>
      </c>
      <c r="H4373" s="8" t="s">
        <v>21</v>
      </c>
      <c r="I4373" t="b">
        <v>1</v>
      </c>
      <c r="J4373" t="s">
        <v>32</v>
      </c>
      <c r="K4373" s="2">
        <v>45778</v>
      </c>
      <c r="L4373" t="s">
        <v>54</v>
      </c>
      <c r="M4373" t="s">
        <v>79</v>
      </c>
      <c r="N4373" t="s">
        <v>131</v>
      </c>
      <c r="P4373" s="6">
        <v>0.1690965461827667</v>
      </c>
      <c r="Q4373" s="5">
        <f>D4373/(100%-P4373)</f>
        <v>2.2471704389024092</v>
      </c>
    </row>
    <row r="4374" spans="1:17" x14ac:dyDescent="0.35">
      <c r="A4374">
        <v>718033</v>
      </c>
      <c r="B4374" s="7">
        <v>45962</v>
      </c>
      <c r="C4374" t="s">
        <v>17</v>
      </c>
      <c r="D4374" s="5">
        <v>3.5083412190000001</v>
      </c>
      <c r="E4374">
        <v>0</v>
      </c>
      <c r="F4374">
        <v>0</v>
      </c>
      <c r="G4374">
        <v>0</v>
      </c>
      <c r="H4374" s="8" t="s">
        <v>22</v>
      </c>
      <c r="I4374" t="b">
        <v>1</v>
      </c>
      <c r="J4374" t="s">
        <v>32</v>
      </c>
      <c r="K4374" s="2">
        <v>45778</v>
      </c>
      <c r="L4374" t="s">
        <v>54</v>
      </c>
      <c r="M4374" t="s">
        <v>79</v>
      </c>
      <c r="N4374" t="s">
        <v>131</v>
      </c>
      <c r="P4374" s="6">
        <v>0.1690965461827667</v>
      </c>
      <c r="Q4374" s="5">
        <f>D4374/(100%-P4374)</f>
        <v>4.222321140780454</v>
      </c>
    </row>
    <row r="4375" spans="1:17" x14ac:dyDescent="0.35">
      <c r="A4375">
        <v>719462</v>
      </c>
      <c r="B4375" s="7">
        <v>45839</v>
      </c>
      <c r="C4375" t="s">
        <v>17</v>
      </c>
      <c r="D4375" s="5">
        <v>0.245157334</v>
      </c>
      <c r="E4375">
        <v>0</v>
      </c>
      <c r="F4375">
        <v>0</v>
      </c>
      <c r="G4375">
        <v>0</v>
      </c>
      <c r="H4375" s="8" t="s">
        <v>18</v>
      </c>
      <c r="I4375" t="b">
        <v>1</v>
      </c>
      <c r="J4375" t="s">
        <v>32</v>
      </c>
      <c r="K4375" s="2">
        <v>45778</v>
      </c>
      <c r="L4375" t="s">
        <v>58</v>
      </c>
      <c r="M4375" t="s">
        <v>79</v>
      </c>
      <c r="N4375" t="s">
        <v>144</v>
      </c>
      <c r="P4375" s="6">
        <v>0.22374582123389655</v>
      </c>
      <c r="Q4375" s="5">
        <f>D4375/(100%-P4375)</f>
        <v>0.31582095234539076</v>
      </c>
    </row>
    <row r="4376" spans="1:17" x14ac:dyDescent="0.35">
      <c r="A4376">
        <v>719462</v>
      </c>
      <c r="B4376" s="7">
        <v>45870</v>
      </c>
      <c r="C4376" t="s">
        <v>17</v>
      </c>
      <c r="D4376" s="5">
        <v>0.16934086800000001</v>
      </c>
      <c r="E4376">
        <v>0</v>
      </c>
      <c r="F4376">
        <v>0</v>
      </c>
      <c r="G4376">
        <v>0</v>
      </c>
      <c r="H4376" s="8" t="s">
        <v>19</v>
      </c>
      <c r="I4376" t="b">
        <v>1</v>
      </c>
      <c r="J4376" t="s">
        <v>32</v>
      </c>
      <c r="K4376" s="2">
        <v>45778</v>
      </c>
      <c r="L4376" t="s">
        <v>58</v>
      </c>
      <c r="M4376" t="s">
        <v>79</v>
      </c>
      <c r="N4376" t="s">
        <v>144</v>
      </c>
      <c r="P4376" s="6">
        <v>0.22374582123389655</v>
      </c>
      <c r="Q4376" s="5">
        <f>D4376/(100%-P4376)</f>
        <v>0.2181513125883279</v>
      </c>
    </row>
    <row r="4377" spans="1:17" x14ac:dyDescent="0.35">
      <c r="A4377">
        <v>719462</v>
      </c>
      <c r="B4377" s="7">
        <v>45901</v>
      </c>
      <c r="C4377" t="s">
        <v>17</v>
      </c>
      <c r="D4377" s="5">
        <v>4.4861038559999997</v>
      </c>
      <c r="E4377">
        <v>0</v>
      </c>
      <c r="F4377">
        <v>0</v>
      </c>
      <c r="G4377">
        <v>0</v>
      </c>
      <c r="H4377" s="8" t="s">
        <v>20</v>
      </c>
      <c r="I4377" t="b">
        <v>1</v>
      </c>
      <c r="J4377" t="s">
        <v>32</v>
      </c>
      <c r="K4377" s="2">
        <v>45778</v>
      </c>
      <c r="L4377" t="s">
        <v>58</v>
      </c>
      <c r="M4377" t="s">
        <v>79</v>
      </c>
      <c r="N4377" t="s">
        <v>144</v>
      </c>
      <c r="P4377" s="6">
        <v>0.22374582123389655</v>
      </c>
      <c r="Q4377" s="5">
        <f>D4377/(100%-P4377)</f>
        <v>5.7791687036466532</v>
      </c>
    </row>
    <row r="4378" spans="1:17" x14ac:dyDescent="0.35">
      <c r="A4378">
        <v>719462</v>
      </c>
      <c r="B4378" s="7">
        <v>45931</v>
      </c>
      <c r="C4378" t="s">
        <v>17</v>
      </c>
      <c r="D4378" s="5">
        <v>2.804675</v>
      </c>
      <c r="E4378">
        <v>0</v>
      </c>
      <c r="F4378">
        <v>0</v>
      </c>
      <c r="G4378">
        <v>0</v>
      </c>
      <c r="H4378" s="8" t="s">
        <v>21</v>
      </c>
      <c r="I4378" t="b">
        <v>1</v>
      </c>
      <c r="J4378" t="s">
        <v>32</v>
      </c>
      <c r="K4378" s="2">
        <v>45778</v>
      </c>
      <c r="L4378" t="s">
        <v>58</v>
      </c>
      <c r="M4378" t="s">
        <v>79</v>
      </c>
      <c r="N4378" t="s">
        <v>144</v>
      </c>
      <c r="P4378" s="6">
        <v>0.22374582123389655</v>
      </c>
      <c r="Q4378" s="5">
        <f>D4378/(100%-P4378)</f>
        <v>3.6130884402557126</v>
      </c>
    </row>
    <row r="4379" spans="1:17" x14ac:dyDescent="0.35">
      <c r="A4379">
        <v>719462</v>
      </c>
      <c r="B4379" s="7">
        <v>45962</v>
      </c>
      <c r="C4379" t="s">
        <v>17</v>
      </c>
      <c r="D4379" s="5">
        <v>3.912569489</v>
      </c>
      <c r="E4379">
        <v>0</v>
      </c>
      <c r="F4379">
        <v>0</v>
      </c>
      <c r="G4379">
        <v>0</v>
      </c>
      <c r="H4379" s="8" t="s">
        <v>22</v>
      </c>
      <c r="I4379" t="b">
        <v>1</v>
      </c>
      <c r="J4379" t="s">
        <v>32</v>
      </c>
      <c r="K4379" s="2">
        <v>45778</v>
      </c>
      <c r="L4379" t="s">
        <v>58</v>
      </c>
      <c r="M4379" t="s">
        <v>79</v>
      </c>
      <c r="N4379" t="s">
        <v>144</v>
      </c>
      <c r="P4379" s="6">
        <v>0.22374582123389655</v>
      </c>
      <c r="Q4379" s="5">
        <f>D4379/(100%-P4379)</f>
        <v>5.0403200343722894</v>
      </c>
    </row>
    <row r="4380" spans="1:17" x14ac:dyDescent="0.35">
      <c r="A4380">
        <v>719463</v>
      </c>
      <c r="B4380" s="7">
        <v>45839</v>
      </c>
      <c r="C4380" t="s">
        <v>17</v>
      </c>
      <c r="D4380" s="5">
        <v>0.13562913200000001</v>
      </c>
      <c r="E4380">
        <v>0</v>
      </c>
      <c r="F4380">
        <v>0</v>
      </c>
      <c r="G4380">
        <v>0</v>
      </c>
      <c r="H4380" s="8" t="s">
        <v>18</v>
      </c>
      <c r="I4380" t="b">
        <v>1</v>
      </c>
      <c r="J4380" t="s">
        <v>32</v>
      </c>
      <c r="K4380" s="2">
        <v>45778</v>
      </c>
      <c r="L4380" t="s">
        <v>58</v>
      </c>
      <c r="M4380" t="s">
        <v>79</v>
      </c>
      <c r="N4380" t="s">
        <v>133</v>
      </c>
      <c r="P4380" s="6">
        <v>0.16337357592246241</v>
      </c>
      <c r="Q4380" s="5">
        <f>D4380/(100%-P4380)</f>
        <v>0.16211432976139187</v>
      </c>
    </row>
    <row r="4381" spans="1:17" x14ac:dyDescent="0.35">
      <c r="A4381">
        <v>719463</v>
      </c>
      <c r="B4381" s="7">
        <v>45870</v>
      </c>
      <c r="C4381" t="s">
        <v>17</v>
      </c>
      <c r="D4381" s="5">
        <v>0</v>
      </c>
      <c r="E4381">
        <v>0</v>
      </c>
      <c r="F4381">
        <v>0</v>
      </c>
      <c r="G4381">
        <v>0</v>
      </c>
      <c r="H4381" s="8" t="s">
        <v>19</v>
      </c>
      <c r="I4381" t="b">
        <v>1</v>
      </c>
      <c r="J4381" t="s">
        <v>32</v>
      </c>
      <c r="K4381" s="2">
        <v>45778</v>
      </c>
      <c r="L4381" t="s">
        <v>58</v>
      </c>
      <c r="M4381" t="s">
        <v>79</v>
      </c>
      <c r="N4381" t="s">
        <v>133</v>
      </c>
      <c r="P4381" s="6">
        <v>0.16337357592246241</v>
      </c>
      <c r="Q4381" s="5">
        <f>D4381/(100%-P4381)</f>
        <v>0</v>
      </c>
    </row>
    <row r="4382" spans="1:17" x14ac:dyDescent="0.35">
      <c r="A4382">
        <v>719463</v>
      </c>
      <c r="B4382" s="7">
        <v>45901</v>
      </c>
      <c r="C4382" t="s">
        <v>17</v>
      </c>
      <c r="D4382" s="5">
        <v>4.2226734989999999</v>
      </c>
      <c r="E4382">
        <v>0</v>
      </c>
      <c r="F4382">
        <v>0</v>
      </c>
      <c r="G4382">
        <v>0</v>
      </c>
      <c r="H4382" s="8" t="s">
        <v>20</v>
      </c>
      <c r="I4382" t="b">
        <v>1</v>
      </c>
      <c r="J4382" t="s">
        <v>32</v>
      </c>
      <c r="K4382" s="2">
        <v>45778</v>
      </c>
      <c r="L4382" t="s">
        <v>58</v>
      </c>
      <c r="M4382" t="s">
        <v>79</v>
      </c>
      <c r="N4382" t="s">
        <v>133</v>
      </c>
      <c r="P4382" s="6">
        <v>0.16337357592246241</v>
      </c>
      <c r="Q4382" s="5">
        <f>D4382/(100%-P4382)</f>
        <v>5.0472628851711328</v>
      </c>
    </row>
    <row r="4383" spans="1:17" x14ac:dyDescent="0.35">
      <c r="A4383">
        <v>719463</v>
      </c>
      <c r="B4383" s="7">
        <v>45931</v>
      </c>
      <c r="C4383" t="s">
        <v>17</v>
      </c>
      <c r="D4383" s="5">
        <v>2.9741617859999998</v>
      </c>
      <c r="E4383">
        <v>0</v>
      </c>
      <c r="F4383">
        <v>0</v>
      </c>
      <c r="G4383">
        <v>0</v>
      </c>
      <c r="H4383" s="8" t="s">
        <v>21</v>
      </c>
      <c r="I4383" t="b">
        <v>1</v>
      </c>
      <c r="J4383" t="s">
        <v>32</v>
      </c>
      <c r="K4383" s="2">
        <v>45778</v>
      </c>
      <c r="L4383" t="s">
        <v>58</v>
      </c>
      <c r="M4383" t="s">
        <v>79</v>
      </c>
      <c r="N4383" t="s">
        <v>133</v>
      </c>
      <c r="P4383" s="6">
        <v>0.16337357592246241</v>
      </c>
      <c r="Q4383" s="5">
        <f>D4383/(100%-P4383)</f>
        <v>3.5549460313536043</v>
      </c>
    </row>
    <row r="4384" spans="1:17" x14ac:dyDescent="0.35">
      <c r="A4384">
        <v>719463</v>
      </c>
      <c r="B4384" s="7">
        <v>45962</v>
      </c>
      <c r="C4384" t="s">
        <v>17</v>
      </c>
      <c r="D4384" s="5">
        <v>2.9577627629999999</v>
      </c>
      <c r="E4384">
        <v>0</v>
      </c>
      <c r="F4384">
        <v>0</v>
      </c>
      <c r="G4384">
        <v>0</v>
      </c>
      <c r="H4384" s="8" t="s">
        <v>22</v>
      </c>
      <c r="I4384" t="b">
        <v>1</v>
      </c>
      <c r="J4384" t="s">
        <v>32</v>
      </c>
      <c r="K4384" s="2">
        <v>45778</v>
      </c>
      <c r="L4384" t="s">
        <v>58</v>
      </c>
      <c r="M4384" t="s">
        <v>79</v>
      </c>
      <c r="N4384" t="s">
        <v>133</v>
      </c>
      <c r="P4384" s="6">
        <v>0.16337357592246241</v>
      </c>
      <c r="Q4384" s="5">
        <f>D4384/(100%-P4384)</f>
        <v>3.5353446626566001</v>
      </c>
    </row>
    <row r="4385" spans="1:17" x14ac:dyDescent="0.35">
      <c r="A4385">
        <v>719578</v>
      </c>
      <c r="B4385" s="7">
        <v>45839</v>
      </c>
      <c r="C4385" t="s">
        <v>17</v>
      </c>
      <c r="D4385" s="5">
        <v>0.74597250000000004</v>
      </c>
      <c r="E4385">
        <v>0</v>
      </c>
      <c r="F4385">
        <v>0</v>
      </c>
      <c r="G4385">
        <v>0</v>
      </c>
      <c r="H4385" s="8" t="s">
        <v>18</v>
      </c>
      <c r="I4385" t="b">
        <v>1</v>
      </c>
      <c r="J4385" t="s">
        <v>32</v>
      </c>
      <c r="K4385" s="2">
        <v>45778</v>
      </c>
      <c r="L4385" t="s">
        <v>43</v>
      </c>
      <c r="M4385" t="s">
        <v>79</v>
      </c>
      <c r="N4385" t="s">
        <v>142</v>
      </c>
      <c r="P4385" s="6">
        <v>0.16180365226495819</v>
      </c>
      <c r="Q4385" s="5">
        <f>D4385/(100%-P4385)</f>
        <v>0.88997345552238771</v>
      </c>
    </row>
    <row r="4386" spans="1:17" x14ac:dyDescent="0.35">
      <c r="A4386">
        <v>719578</v>
      </c>
      <c r="B4386" s="7">
        <v>45870</v>
      </c>
      <c r="C4386" t="s">
        <v>17</v>
      </c>
      <c r="D4386" s="5">
        <v>0.67520999999999998</v>
      </c>
      <c r="E4386">
        <v>0</v>
      </c>
      <c r="F4386">
        <v>0</v>
      </c>
      <c r="G4386">
        <v>0</v>
      </c>
      <c r="H4386" s="8" t="s">
        <v>19</v>
      </c>
      <c r="I4386" t="b">
        <v>1</v>
      </c>
      <c r="J4386" t="s">
        <v>32</v>
      </c>
      <c r="K4386" s="2">
        <v>45778</v>
      </c>
      <c r="L4386" t="s">
        <v>43</v>
      </c>
      <c r="M4386" t="s">
        <v>79</v>
      </c>
      <c r="N4386" t="s">
        <v>142</v>
      </c>
      <c r="P4386" s="6">
        <v>0.16180365226495819</v>
      </c>
      <c r="Q4386" s="5">
        <f>D4386/(100%-P4386)</f>
        <v>0.80555111200918439</v>
      </c>
    </row>
    <row r="4387" spans="1:17" x14ac:dyDescent="0.35">
      <c r="A4387">
        <v>719578</v>
      </c>
      <c r="B4387" s="7">
        <v>45901</v>
      </c>
      <c r="C4387" t="s">
        <v>17</v>
      </c>
      <c r="D4387" s="5">
        <v>0.70181889399999997</v>
      </c>
      <c r="E4387">
        <v>0</v>
      </c>
      <c r="F4387">
        <v>0</v>
      </c>
      <c r="G4387">
        <v>0</v>
      </c>
      <c r="H4387" s="8" t="s">
        <v>20</v>
      </c>
      <c r="I4387" t="b">
        <v>1</v>
      </c>
      <c r="J4387" t="s">
        <v>32</v>
      </c>
      <c r="K4387" s="2">
        <v>45778</v>
      </c>
      <c r="L4387" t="s">
        <v>43</v>
      </c>
      <c r="M4387" t="s">
        <v>79</v>
      </c>
      <c r="N4387" t="s">
        <v>142</v>
      </c>
      <c r="P4387" s="6">
        <v>0.16180365226495819</v>
      </c>
      <c r="Q4387" s="5">
        <f>D4387/(100%-P4387)</f>
        <v>0.83729653069527399</v>
      </c>
    </row>
    <row r="4388" spans="1:17" x14ac:dyDescent="0.35">
      <c r="A4388">
        <v>719578</v>
      </c>
      <c r="B4388" s="7">
        <v>45931</v>
      </c>
      <c r="C4388" t="s">
        <v>17</v>
      </c>
      <c r="D4388" s="5">
        <v>0.87166884899999997</v>
      </c>
      <c r="E4388">
        <v>0</v>
      </c>
      <c r="F4388">
        <v>0</v>
      </c>
      <c r="G4388">
        <v>0</v>
      </c>
      <c r="H4388" s="8" t="s">
        <v>21</v>
      </c>
      <c r="I4388" t="b">
        <v>1</v>
      </c>
      <c r="J4388" t="s">
        <v>32</v>
      </c>
      <c r="K4388" s="2">
        <v>45778</v>
      </c>
      <c r="L4388" t="s">
        <v>43</v>
      </c>
      <c r="M4388" t="s">
        <v>79</v>
      </c>
      <c r="N4388" t="s">
        <v>142</v>
      </c>
      <c r="P4388" s="6">
        <v>0.16180365226495819</v>
      </c>
      <c r="Q4388" s="5">
        <f>D4388/(100%-P4388)</f>
        <v>1.0399339621980064</v>
      </c>
    </row>
    <row r="4389" spans="1:17" x14ac:dyDescent="0.35">
      <c r="A4389">
        <v>719578</v>
      </c>
      <c r="B4389" s="7">
        <v>45962</v>
      </c>
      <c r="C4389" t="s">
        <v>17</v>
      </c>
      <c r="D4389" s="5">
        <v>0.56776229499999997</v>
      </c>
      <c r="E4389">
        <v>0</v>
      </c>
      <c r="F4389">
        <v>0</v>
      </c>
      <c r="G4389">
        <v>0</v>
      </c>
      <c r="H4389" s="8" t="s">
        <v>22</v>
      </c>
      <c r="I4389" t="b">
        <v>1</v>
      </c>
      <c r="J4389" t="s">
        <v>32</v>
      </c>
      <c r="K4389" s="2">
        <v>45778</v>
      </c>
      <c r="L4389" t="s">
        <v>43</v>
      </c>
      <c r="M4389" t="s">
        <v>79</v>
      </c>
      <c r="N4389" t="s">
        <v>142</v>
      </c>
      <c r="P4389" s="6">
        <v>0.16180365226495819</v>
      </c>
      <c r="Q4389" s="5">
        <f>D4389/(100%-P4389)</f>
        <v>0.67736192902080328</v>
      </c>
    </row>
    <row r="4390" spans="1:17" x14ac:dyDescent="0.35">
      <c r="A4390">
        <v>719861</v>
      </c>
      <c r="B4390" s="7">
        <v>45839</v>
      </c>
      <c r="C4390" t="s">
        <v>17</v>
      </c>
      <c r="D4390" s="5">
        <v>18.249212230000001</v>
      </c>
      <c r="E4390">
        <v>0</v>
      </c>
      <c r="F4390">
        <v>0</v>
      </c>
      <c r="G4390">
        <v>0</v>
      </c>
      <c r="H4390" s="8" t="s">
        <v>18</v>
      </c>
      <c r="I4390" t="b">
        <v>1</v>
      </c>
      <c r="J4390" t="s">
        <v>32</v>
      </c>
      <c r="K4390" s="2">
        <v>45778</v>
      </c>
      <c r="L4390" t="s">
        <v>40</v>
      </c>
      <c r="M4390" t="s">
        <v>79</v>
      </c>
      <c r="N4390" t="s">
        <v>98</v>
      </c>
      <c r="P4390" s="6">
        <v>8.6794539380617208E-2</v>
      </c>
      <c r="Q4390" s="5">
        <f>D4390/(100%-P4390)</f>
        <v>19.983687151435177</v>
      </c>
    </row>
    <row r="4391" spans="1:17" x14ac:dyDescent="0.35">
      <c r="A4391">
        <v>719861</v>
      </c>
      <c r="B4391" s="7">
        <v>45870</v>
      </c>
      <c r="C4391" t="s">
        <v>17</v>
      </c>
      <c r="D4391" s="5">
        <v>6.2838866539999998</v>
      </c>
      <c r="E4391">
        <v>0</v>
      </c>
      <c r="F4391">
        <v>0</v>
      </c>
      <c r="G4391">
        <v>0</v>
      </c>
      <c r="H4391" s="8" t="s">
        <v>19</v>
      </c>
      <c r="I4391" t="b">
        <v>1</v>
      </c>
      <c r="J4391" t="s">
        <v>32</v>
      </c>
      <c r="K4391" s="2">
        <v>45778</v>
      </c>
      <c r="L4391" t="s">
        <v>40</v>
      </c>
      <c r="M4391" t="s">
        <v>79</v>
      </c>
      <c r="N4391" t="s">
        <v>98</v>
      </c>
      <c r="P4391" s="6">
        <v>8.6794539380617208E-2</v>
      </c>
      <c r="Q4391" s="5">
        <f>D4391/(100%-P4391)</f>
        <v>6.8811312732820777</v>
      </c>
    </row>
    <row r="4392" spans="1:17" x14ac:dyDescent="0.35">
      <c r="A4392">
        <v>719861</v>
      </c>
      <c r="B4392" s="7">
        <v>45901</v>
      </c>
      <c r="C4392" t="s">
        <v>17</v>
      </c>
      <c r="D4392" s="5">
        <v>18.33135038</v>
      </c>
      <c r="E4392">
        <v>0</v>
      </c>
      <c r="F4392">
        <v>0</v>
      </c>
      <c r="G4392">
        <v>0</v>
      </c>
      <c r="H4392" s="8" t="s">
        <v>20</v>
      </c>
      <c r="I4392" t="b">
        <v>1</v>
      </c>
      <c r="J4392" t="s">
        <v>32</v>
      </c>
      <c r="K4392" s="2">
        <v>45778</v>
      </c>
      <c r="L4392" t="s">
        <v>40</v>
      </c>
      <c r="M4392" t="s">
        <v>79</v>
      </c>
      <c r="N4392" t="s">
        <v>98</v>
      </c>
      <c r="P4392" s="6">
        <v>8.6794539380617208E-2</v>
      </c>
      <c r="Q4392" s="5">
        <f>D4392/(100%-P4392)</f>
        <v>20.073632025334952</v>
      </c>
    </row>
    <row r="4393" spans="1:17" x14ac:dyDescent="0.35">
      <c r="A4393">
        <v>719861</v>
      </c>
      <c r="B4393" s="7">
        <v>45931</v>
      </c>
      <c r="C4393" t="s">
        <v>17</v>
      </c>
      <c r="D4393" s="5">
        <v>8.6833404440000006</v>
      </c>
      <c r="E4393">
        <v>0</v>
      </c>
      <c r="F4393">
        <v>0</v>
      </c>
      <c r="G4393">
        <v>0</v>
      </c>
      <c r="H4393" s="8" t="s">
        <v>21</v>
      </c>
      <c r="I4393" t="b">
        <v>1</v>
      </c>
      <c r="J4393" t="s">
        <v>32</v>
      </c>
      <c r="K4393" s="2">
        <v>45778</v>
      </c>
      <c r="L4393" t="s">
        <v>40</v>
      </c>
      <c r="M4393" t="s">
        <v>79</v>
      </c>
      <c r="N4393" t="s">
        <v>98</v>
      </c>
      <c r="P4393" s="6">
        <v>8.6794539380617208E-2</v>
      </c>
      <c r="Q4393" s="5">
        <f>D4393/(100%-P4393)</f>
        <v>9.5086383277981206</v>
      </c>
    </row>
    <row r="4394" spans="1:17" x14ac:dyDescent="0.35">
      <c r="A4394">
        <v>719861</v>
      </c>
      <c r="B4394" s="7">
        <v>45962</v>
      </c>
      <c r="C4394" t="s">
        <v>17</v>
      </c>
      <c r="D4394" s="5">
        <v>20.442586590000001</v>
      </c>
      <c r="E4394">
        <v>0</v>
      </c>
      <c r="F4394">
        <v>0</v>
      </c>
      <c r="G4394">
        <v>0</v>
      </c>
      <c r="H4394" s="8" t="s">
        <v>22</v>
      </c>
      <c r="I4394" t="b">
        <v>1</v>
      </c>
      <c r="J4394" t="s">
        <v>32</v>
      </c>
      <c r="K4394" s="2">
        <v>45778</v>
      </c>
      <c r="L4394" t="s">
        <v>40</v>
      </c>
      <c r="M4394" t="s">
        <v>79</v>
      </c>
      <c r="N4394" t="s">
        <v>98</v>
      </c>
      <c r="P4394" s="6">
        <v>8.6794539380617208E-2</v>
      </c>
      <c r="Q4394" s="5">
        <f>D4394/(100%-P4394)</f>
        <v>22.385528198807297</v>
      </c>
    </row>
    <row r="4395" spans="1:17" x14ac:dyDescent="0.35">
      <c r="A4395">
        <v>720100</v>
      </c>
      <c r="B4395" s="7">
        <v>45839</v>
      </c>
      <c r="C4395" t="s">
        <v>17</v>
      </c>
      <c r="D4395" s="5">
        <v>1.33022</v>
      </c>
      <c r="E4395">
        <v>0</v>
      </c>
      <c r="F4395">
        <v>0</v>
      </c>
      <c r="G4395">
        <v>0</v>
      </c>
      <c r="H4395" s="8" t="s">
        <v>18</v>
      </c>
      <c r="I4395" t="b">
        <v>1</v>
      </c>
      <c r="J4395" t="s">
        <v>32</v>
      </c>
      <c r="K4395" s="2">
        <v>45778</v>
      </c>
      <c r="L4395" t="s">
        <v>56</v>
      </c>
      <c r="M4395" t="s">
        <v>79</v>
      </c>
      <c r="N4395" t="s">
        <v>122</v>
      </c>
      <c r="P4395" s="6">
        <v>6.6139836526395018E-2</v>
      </c>
      <c r="Q4395" s="5">
        <f>D4395/(100%-P4395)</f>
        <v>1.4244316783490227</v>
      </c>
    </row>
    <row r="4396" spans="1:17" x14ac:dyDescent="0.35">
      <c r="A4396">
        <v>720100</v>
      </c>
      <c r="B4396" s="7">
        <v>45870</v>
      </c>
      <c r="C4396" t="s">
        <v>17</v>
      </c>
      <c r="D4396" s="5">
        <v>1.1179200419999999</v>
      </c>
      <c r="E4396">
        <v>0</v>
      </c>
      <c r="F4396">
        <v>0</v>
      </c>
      <c r="G4396">
        <v>0</v>
      </c>
      <c r="H4396" s="8" t="s">
        <v>19</v>
      </c>
      <c r="I4396" t="b">
        <v>1</v>
      </c>
      <c r="J4396" t="s">
        <v>32</v>
      </c>
      <c r="K4396" s="2">
        <v>45778</v>
      </c>
      <c r="L4396" t="s">
        <v>56</v>
      </c>
      <c r="M4396" t="s">
        <v>79</v>
      </c>
      <c r="N4396" t="s">
        <v>122</v>
      </c>
      <c r="P4396" s="6">
        <v>6.6139836526395018E-2</v>
      </c>
      <c r="Q4396" s="5">
        <f>D4396/(100%-P4396)</f>
        <v>1.1970957598638345</v>
      </c>
    </row>
    <row r="4397" spans="1:17" x14ac:dyDescent="0.35">
      <c r="A4397">
        <v>720100</v>
      </c>
      <c r="B4397" s="7">
        <v>45901</v>
      </c>
      <c r="C4397" t="s">
        <v>17</v>
      </c>
      <c r="D4397" s="5">
        <v>1.5935583499999999</v>
      </c>
      <c r="E4397">
        <v>0</v>
      </c>
      <c r="F4397">
        <v>0</v>
      </c>
      <c r="G4397">
        <v>0</v>
      </c>
      <c r="H4397" s="8" t="s">
        <v>20</v>
      </c>
      <c r="I4397" t="b">
        <v>1</v>
      </c>
      <c r="J4397" t="s">
        <v>32</v>
      </c>
      <c r="K4397" s="2">
        <v>45778</v>
      </c>
      <c r="L4397" t="s">
        <v>56</v>
      </c>
      <c r="M4397" t="s">
        <v>79</v>
      </c>
      <c r="N4397" t="s">
        <v>122</v>
      </c>
      <c r="P4397" s="6">
        <v>6.6139836526395018E-2</v>
      </c>
      <c r="Q4397" s="5">
        <f>D4397/(100%-P4397)</f>
        <v>1.7064207387030712</v>
      </c>
    </row>
    <row r="4398" spans="1:17" x14ac:dyDescent="0.35">
      <c r="A4398">
        <v>720100</v>
      </c>
      <c r="B4398" s="7">
        <v>45931</v>
      </c>
      <c r="C4398" t="s">
        <v>17</v>
      </c>
      <c r="D4398" s="5">
        <v>1.5593646759999999</v>
      </c>
      <c r="E4398">
        <v>0</v>
      </c>
      <c r="F4398">
        <v>0</v>
      </c>
      <c r="G4398">
        <v>0</v>
      </c>
      <c r="H4398" s="8" t="s">
        <v>21</v>
      </c>
      <c r="I4398" t="b">
        <v>1</v>
      </c>
      <c r="J4398" t="s">
        <v>32</v>
      </c>
      <c r="K4398" s="2">
        <v>45778</v>
      </c>
      <c r="L4398" t="s">
        <v>56</v>
      </c>
      <c r="M4398" t="s">
        <v>79</v>
      </c>
      <c r="N4398" t="s">
        <v>122</v>
      </c>
      <c r="P4398" s="6">
        <v>6.6139836526395018E-2</v>
      </c>
      <c r="Q4398" s="5">
        <f>D4398/(100%-P4398)</f>
        <v>1.6698053273840869</v>
      </c>
    </row>
    <row r="4399" spans="1:17" x14ac:dyDescent="0.35">
      <c r="A4399">
        <v>720100</v>
      </c>
      <c r="B4399" s="7">
        <v>45962</v>
      </c>
      <c r="C4399" t="s">
        <v>17</v>
      </c>
      <c r="D4399" s="5">
        <v>1.8493175100000001</v>
      </c>
      <c r="E4399">
        <v>0</v>
      </c>
      <c r="F4399">
        <v>0</v>
      </c>
      <c r="G4399">
        <v>0</v>
      </c>
      <c r="H4399" s="8" t="s">
        <v>22</v>
      </c>
      <c r="I4399" t="b">
        <v>1</v>
      </c>
      <c r="J4399" t="s">
        <v>32</v>
      </c>
      <c r="K4399" s="2">
        <v>45778</v>
      </c>
      <c r="L4399" t="s">
        <v>56</v>
      </c>
      <c r="M4399" t="s">
        <v>79</v>
      </c>
      <c r="N4399" t="s">
        <v>122</v>
      </c>
      <c r="P4399" s="6">
        <v>6.6139836526395018E-2</v>
      </c>
      <c r="Q4399" s="5">
        <f>D4399/(100%-P4399)</f>
        <v>1.9802938194956743</v>
      </c>
    </row>
    <row r="4400" spans="1:17" x14ac:dyDescent="0.35">
      <c r="A4400">
        <v>720101</v>
      </c>
      <c r="B4400" s="7">
        <v>45839</v>
      </c>
      <c r="C4400" t="s">
        <v>17</v>
      </c>
      <c r="D4400" s="5">
        <v>0.69525700999999995</v>
      </c>
      <c r="E4400">
        <v>0</v>
      </c>
      <c r="F4400">
        <v>0</v>
      </c>
      <c r="G4400">
        <v>0</v>
      </c>
      <c r="H4400" s="8" t="s">
        <v>18</v>
      </c>
      <c r="I4400" t="b">
        <v>1</v>
      </c>
      <c r="J4400" t="s">
        <v>32</v>
      </c>
      <c r="K4400" s="2">
        <v>45778</v>
      </c>
      <c r="L4400" t="s">
        <v>56</v>
      </c>
      <c r="M4400" t="s">
        <v>79</v>
      </c>
      <c r="N4400" t="s">
        <v>138</v>
      </c>
      <c r="P4400" s="6">
        <v>0.1886149247742874</v>
      </c>
      <c r="Q4400" s="5">
        <f>D4400/(100%-P4400)</f>
        <v>0.85687675461197277</v>
      </c>
    </row>
    <row r="4401" spans="1:17" x14ac:dyDescent="0.35">
      <c r="A4401">
        <v>720101</v>
      </c>
      <c r="B4401" s="7">
        <v>45870</v>
      </c>
      <c r="C4401" t="s">
        <v>17</v>
      </c>
      <c r="D4401" s="5">
        <v>1.1075692580000001</v>
      </c>
      <c r="E4401">
        <v>0</v>
      </c>
      <c r="F4401">
        <v>0</v>
      </c>
      <c r="G4401">
        <v>0</v>
      </c>
      <c r="H4401" s="8" t="s">
        <v>19</v>
      </c>
      <c r="I4401" t="b">
        <v>1</v>
      </c>
      <c r="J4401" t="s">
        <v>32</v>
      </c>
      <c r="K4401" s="2">
        <v>45778</v>
      </c>
      <c r="L4401" t="s">
        <v>56</v>
      </c>
      <c r="M4401" t="s">
        <v>79</v>
      </c>
      <c r="N4401" t="s">
        <v>138</v>
      </c>
      <c r="P4401" s="6">
        <v>0.1886149247742874</v>
      </c>
      <c r="Q4401" s="5">
        <f>D4401/(100%-P4401)</f>
        <v>1.3650352857327261</v>
      </c>
    </row>
    <row r="4402" spans="1:17" x14ac:dyDescent="0.35">
      <c r="A4402">
        <v>720101</v>
      </c>
      <c r="B4402" s="7">
        <v>45901</v>
      </c>
      <c r="C4402" t="s">
        <v>17</v>
      </c>
      <c r="D4402" s="5">
        <v>0.89492047799999996</v>
      </c>
      <c r="E4402">
        <v>0</v>
      </c>
      <c r="F4402">
        <v>0</v>
      </c>
      <c r="G4402">
        <v>0</v>
      </c>
      <c r="H4402" s="8" t="s">
        <v>20</v>
      </c>
      <c r="I4402" t="b">
        <v>1</v>
      </c>
      <c r="J4402" t="s">
        <v>32</v>
      </c>
      <c r="K4402" s="2">
        <v>45778</v>
      </c>
      <c r="L4402" t="s">
        <v>56</v>
      </c>
      <c r="M4402" t="s">
        <v>79</v>
      </c>
      <c r="N4402" t="s">
        <v>138</v>
      </c>
      <c r="P4402" s="6">
        <v>0.1886149247742874</v>
      </c>
      <c r="Q4402" s="5">
        <f>D4402/(100%-P4402)</f>
        <v>1.1029540785564109</v>
      </c>
    </row>
    <row r="4403" spans="1:17" x14ac:dyDescent="0.35">
      <c r="A4403">
        <v>720101</v>
      </c>
      <c r="B4403" s="7">
        <v>45931</v>
      </c>
      <c r="C4403" t="s">
        <v>17</v>
      </c>
      <c r="D4403" s="5">
        <v>0.84011608100000001</v>
      </c>
      <c r="E4403">
        <v>0</v>
      </c>
      <c r="F4403">
        <v>0</v>
      </c>
      <c r="G4403">
        <v>0</v>
      </c>
      <c r="H4403" s="8" t="s">
        <v>21</v>
      </c>
      <c r="I4403" t="b">
        <v>1</v>
      </c>
      <c r="J4403" t="s">
        <v>32</v>
      </c>
      <c r="K4403" s="2">
        <v>45778</v>
      </c>
      <c r="L4403" t="s">
        <v>56</v>
      </c>
      <c r="M4403" t="s">
        <v>79</v>
      </c>
      <c r="N4403" t="s">
        <v>138</v>
      </c>
      <c r="P4403" s="6">
        <v>0.1886149247742874</v>
      </c>
      <c r="Q4403" s="5">
        <f>D4403/(100%-P4403)</f>
        <v>1.035409827776651</v>
      </c>
    </row>
    <row r="4404" spans="1:17" x14ac:dyDescent="0.35">
      <c r="A4404">
        <v>720101</v>
      </c>
      <c r="B4404" s="7">
        <v>45962</v>
      </c>
      <c r="C4404" t="s">
        <v>17</v>
      </c>
      <c r="D4404" s="5">
        <v>1.013177292</v>
      </c>
      <c r="E4404">
        <v>0</v>
      </c>
      <c r="F4404">
        <v>0</v>
      </c>
      <c r="G4404">
        <v>0</v>
      </c>
      <c r="H4404" s="8" t="s">
        <v>22</v>
      </c>
      <c r="I4404" t="b">
        <v>1</v>
      </c>
      <c r="J4404" t="s">
        <v>32</v>
      </c>
      <c r="K4404" s="2">
        <v>45778</v>
      </c>
      <c r="L4404" t="s">
        <v>56</v>
      </c>
      <c r="M4404" t="s">
        <v>79</v>
      </c>
      <c r="N4404" t="s">
        <v>138</v>
      </c>
      <c r="P4404" s="6">
        <v>0.1886149247742874</v>
      </c>
      <c r="Q4404" s="5">
        <f>D4404/(100%-P4404)</f>
        <v>1.2487009225775474</v>
      </c>
    </row>
    <row r="4405" spans="1:17" x14ac:dyDescent="0.35">
      <c r="A4405">
        <v>720181</v>
      </c>
      <c r="B4405" s="7">
        <v>45839</v>
      </c>
      <c r="C4405" t="s">
        <v>17</v>
      </c>
      <c r="D4405" s="5">
        <v>6.3984013000000006E-2</v>
      </c>
      <c r="E4405">
        <v>0</v>
      </c>
      <c r="F4405">
        <v>0</v>
      </c>
      <c r="G4405">
        <v>0</v>
      </c>
      <c r="H4405" s="8" t="s">
        <v>18</v>
      </c>
      <c r="I4405" t="b">
        <v>1</v>
      </c>
      <c r="J4405" t="s">
        <v>32</v>
      </c>
      <c r="K4405" s="2">
        <v>45778</v>
      </c>
      <c r="L4405" t="s">
        <v>62</v>
      </c>
      <c r="M4405" t="s">
        <v>79</v>
      </c>
      <c r="N4405" t="s">
        <v>149</v>
      </c>
      <c r="P4405" s="6">
        <v>0.4576279435992156</v>
      </c>
      <c r="Q4405" s="5">
        <f>D4405/(100%-P4405)</f>
        <v>0.11797070340349392</v>
      </c>
    </row>
    <row r="4406" spans="1:17" x14ac:dyDescent="0.35">
      <c r="A4406">
        <v>720181</v>
      </c>
      <c r="B4406" s="7">
        <v>45870</v>
      </c>
      <c r="C4406" t="s">
        <v>17</v>
      </c>
      <c r="D4406" s="5">
        <v>6.4975368000000006E-2</v>
      </c>
      <c r="E4406">
        <v>0</v>
      </c>
      <c r="F4406">
        <v>0</v>
      </c>
      <c r="G4406">
        <v>0</v>
      </c>
      <c r="H4406" s="8" t="s">
        <v>19</v>
      </c>
      <c r="I4406" t="b">
        <v>1</v>
      </c>
      <c r="J4406" t="s">
        <v>32</v>
      </c>
      <c r="K4406" s="2">
        <v>45778</v>
      </c>
      <c r="L4406" t="s">
        <v>62</v>
      </c>
      <c r="M4406" t="s">
        <v>79</v>
      </c>
      <c r="N4406" t="s">
        <v>149</v>
      </c>
      <c r="P4406" s="6">
        <v>0.4576279435992156</v>
      </c>
      <c r="Q4406" s="5">
        <f>D4406/(100%-P4406)</f>
        <v>0.11979851696486855</v>
      </c>
    </row>
    <row r="4407" spans="1:17" x14ac:dyDescent="0.35">
      <c r="A4407">
        <v>720181</v>
      </c>
      <c r="B4407" s="7">
        <v>45901</v>
      </c>
      <c r="C4407" t="s">
        <v>17</v>
      </c>
      <c r="D4407" s="5">
        <v>6.3737811000000005E-2</v>
      </c>
      <c r="E4407">
        <v>0</v>
      </c>
      <c r="F4407">
        <v>0</v>
      </c>
      <c r="G4407">
        <v>0</v>
      </c>
      <c r="H4407" s="8" t="s">
        <v>20</v>
      </c>
      <c r="I4407" t="b">
        <v>1</v>
      </c>
      <c r="J4407" t="s">
        <v>32</v>
      </c>
      <c r="K4407" s="2">
        <v>45778</v>
      </c>
      <c r="L4407" t="s">
        <v>62</v>
      </c>
      <c r="M4407" t="s">
        <v>79</v>
      </c>
      <c r="N4407" t="s">
        <v>149</v>
      </c>
      <c r="P4407" s="6">
        <v>0.4576279435992156</v>
      </c>
      <c r="Q4407" s="5">
        <f>D4407/(100%-P4407)</f>
        <v>0.11751676777555281</v>
      </c>
    </row>
    <row r="4408" spans="1:17" x14ac:dyDescent="0.35">
      <c r="A4408">
        <v>720181</v>
      </c>
      <c r="B4408" s="7">
        <v>45931</v>
      </c>
      <c r="C4408" t="s">
        <v>17</v>
      </c>
      <c r="D4408" s="5">
        <v>7.2722803000000003E-2</v>
      </c>
      <c r="E4408">
        <v>0</v>
      </c>
      <c r="F4408">
        <v>0</v>
      </c>
      <c r="G4408">
        <v>0</v>
      </c>
      <c r="H4408" s="8" t="s">
        <v>21</v>
      </c>
      <c r="I4408" t="b">
        <v>1</v>
      </c>
      <c r="J4408" t="s">
        <v>32</v>
      </c>
      <c r="K4408" s="2">
        <v>45778</v>
      </c>
      <c r="L4408" t="s">
        <v>62</v>
      </c>
      <c r="M4408" t="s">
        <v>79</v>
      </c>
      <c r="N4408" t="s">
        <v>149</v>
      </c>
      <c r="P4408" s="6">
        <v>0.4576279435992156</v>
      </c>
      <c r="Q4408" s="5">
        <f>D4408/(100%-P4408)</f>
        <v>0.1340828719727804</v>
      </c>
    </row>
    <row r="4409" spans="1:17" x14ac:dyDescent="0.35">
      <c r="A4409">
        <v>720181</v>
      </c>
      <c r="B4409" s="7">
        <v>45962</v>
      </c>
      <c r="C4409" t="s">
        <v>17</v>
      </c>
      <c r="D4409" s="5">
        <v>6.123497E-2</v>
      </c>
      <c r="E4409">
        <v>0</v>
      </c>
      <c r="F4409">
        <v>0</v>
      </c>
      <c r="G4409">
        <v>0</v>
      </c>
      <c r="H4409" s="8" t="s">
        <v>22</v>
      </c>
      <c r="I4409" t="b">
        <v>1</v>
      </c>
      <c r="J4409" t="s">
        <v>32</v>
      </c>
      <c r="K4409" s="2">
        <v>45778</v>
      </c>
      <c r="L4409" t="s">
        <v>62</v>
      </c>
      <c r="M4409" t="s">
        <v>79</v>
      </c>
      <c r="N4409" t="s">
        <v>149</v>
      </c>
      <c r="P4409" s="6">
        <v>0.4576279435992156</v>
      </c>
      <c r="Q4409" s="5">
        <f>D4409/(100%-P4409)</f>
        <v>0.11290214766291461</v>
      </c>
    </row>
    <row r="4410" spans="1:17" x14ac:dyDescent="0.35">
      <c r="A4410">
        <v>720182</v>
      </c>
      <c r="B4410" s="7">
        <v>45839</v>
      </c>
      <c r="C4410" t="s">
        <v>17</v>
      </c>
      <c r="D4410" s="5">
        <v>9.7145773000000005E-2</v>
      </c>
      <c r="E4410">
        <v>0</v>
      </c>
      <c r="F4410">
        <v>0</v>
      </c>
      <c r="G4410">
        <v>0</v>
      </c>
      <c r="H4410" s="8" t="s">
        <v>18</v>
      </c>
      <c r="I4410" t="b">
        <v>1</v>
      </c>
      <c r="J4410" t="s">
        <v>32</v>
      </c>
      <c r="K4410" s="2">
        <v>45778</v>
      </c>
      <c r="L4410" t="s">
        <v>62</v>
      </c>
      <c r="M4410" t="s">
        <v>79</v>
      </c>
      <c r="N4410" t="s">
        <v>150</v>
      </c>
      <c r="P4410" s="6">
        <v>0.39733825929658478</v>
      </c>
      <c r="Q4410" s="5">
        <f>D4410/(100%-P4410)</f>
        <v>0.16119452495294181</v>
      </c>
    </row>
    <row r="4411" spans="1:17" x14ac:dyDescent="0.35">
      <c r="A4411">
        <v>720182</v>
      </c>
      <c r="B4411" s="7">
        <v>45870</v>
      </c>
      <c r="C4411" t="s">
        <v>17</v>
      </c>
      <c r="D4411" s="5">
        <v>0.11236661000000001</v>
      </c>
      <c r="E4411">
        <v>0</v>
      </c>
      <c r="F4411">
        <v>0</v>
      </c>
      <c r="G4411">
        <v>0</v>
      </c>
      <c r="H4411" s="8" t="s">
        <v>19</v>
      </c>
      <c r="I4411" t="b">
        <v>1</v>
      </c>
      <c r="J4411" t="s">
        <v>32</v>
      </c>
      <c r="K4411" s="2">
        <v>45778</v>
      </c>
      <c r="L4411" t="s">
        <v>62</v>
      </c>
      <c r="M4411" t="s">
        <v>79</v>
      </c>
      <c r="N4411" t="s">
        <v>150</v>
      </c>
      <c r="P4411" s="6">
        <v>0.39733825929658478</v>
      </c>
      <c r="Q4411" s="5">
        <f>D4411/(100%-P4411)</f>
        <v>0.18645054499203462</v>
      </c>
    </row>
    <row r="4412" spans="1:17" x14ac:dyDescent="0.35">
      <c r="A4412">
        <v>720182</v>
      </c>
      <c r="B4412" s="7">
        <v>45901</v>
      </c>
      <c r="C4412" t="s">
        <v>17</v>
      </c>
      <c r="D4412" s="5">
        <v>0.108143603</v>
      </c>
      <c r="E4412">
        <v>0</v>
      </c>
      <c r="F4412">
        <v>0</v>
      </c>
      <c r="G4412">
        <v>0</v>
      </c>
      <c r="H4412" s="8" t="s">
        <v>20</v>
      </c>
      <c r="I4412" t="b">
        <v>1</v>
      </c>
      <c r="J4412" t="s">
        <v>32</v>
      </c>
      <c r="K4412" s="2">
        <v>45778</v>
      </c>
      <c r="L4412" t="s">
        <v>62</v>
      </c>
      <c r="M4412" t="s">
        <v>79</v>
      </c>
      <c r="N4412" t="s">
        <v>150</v>
      </c>
      <c r="P4412" s="6">
        <v>0.39733825929658478</v>
      </c>
      <c r="Q4412" s="5">
        <f>D4412/(100%-P4412)</f>
        <v>0.17944328583688898</v>
      </c>
    </row>
    <row r="4413" spans="1:17" x14ac:dyDescent="0.35">
      <c r="A4413">
        <v>720182</v>
      </c>
      <c r="B4413" s="7">
        <v>45931</v>
      </c>
      <c r="C4413" t="s">
        <v>17</v>
      </c>
      <c r="D4413" s="5">
        <v>0.17954755999999999</v>
      </c>
      <c r="E4413">
        <v>0</v>
      </c>
      <c r="F4413">
        <v>0</v>
      </c>
      <c r="G4413">
        <v>0</v>
      </c>
      <c r="H4413" s="8" t="s">
        <v>21</v>
      </c>
      <c r="I4413" t="b">
        <v>1</v>
      </c>
      <c r="J4413" t="s">
        <v>32</v>
      </c>
      <c r="K4413" s="2">
        <v>45778</v>
      </c>
      <c r="L4413" t="s">
        <v>62</v>
      </c>
      <c r="M4413" t="s">
        <v>79</v>
      </c>
      <c r="N4413" t="s">
        <v>150</v>
      </c>
      <c r="P4413" s="6">
        <v>0.39733825929658478</v>
      </c>
      <c r="Q4413" s="5">
        <f>D4413/(100%-P4413)</f>
        <v>0.29792427140046346</v>
      </c>
    </row>
    <row r="4414" spans="1:17" x14ac:dyDescent="0.35">
      <c r="A4414">
        <v>720182</v>
      </c>
      <c r="B4414" s="7">
        <v>45962</v>
      </c>
      <c r="C4414" t="s">
        <v>17</v>
      </c>
      <c r="D4414" s="5">
        <v>9.9697589000000003E-2</v>
      </c>
      <c r="E4414">
        <v>0</v>
      </c>
      <c r="F4414">
        <v>0</v>
      </c>
      <c r="G4414">
        <v>0</v>
      </c>
      <c r="H4414" s="8" t="s">
        <v>22</v>
      </c>
      <c r="I4414" t="b">
        <v>1</v>
      </c>
      <c r="J4414" t="s">
        <v>32</v>
      </c>
      <c r="K4414" s="2">
        <v>45778</v>
      </c>
      <c r="L4414" t="s">
        <v>62</v>
      </c>
      <c r="M4414" t="s">
        <v>79</v>
      </c>
      <c r="N4414" t="s">
        <v>150</v>
      </c>
      <c r="P4414" s="6">
        <v>0.39733825929658478</v>
      </c>
      <c r="Q4414" s="5">
        <f>D4414/(100%-P4414)</f>
        <v>0.16542876752659777</v>
      </c>
    </row>
    <row r="4415" spans="1:17" x14ac:dyDescent="0.35">
      <c r="A4415">
        <v>720183</v>
      </c>
      <c r="B4415" s="7">
        <v>45839</v>
      </c>
      <c r="C4415" t="s">
        <v>17</v>
      </c>
      <c r="D4415" s="5">
        <v>5.9508349000000002E-2</v>
      </c>
      <c r="E4415">
        <v>0</v>
      </c>
      <c r="F4415">
        <v>0</v>
      </c>
      <c r="G4415">
        <v>0</v>
      </c>
      <c r="H4415" s="8" t="s">
        <v>18</v>
      </c>
      <c r="I4415" t="b">
        <v>1</v>
      </c>
      <c r="J4415" t="s">
        <v>32</v>
      </c>
      <c r="K4415" s="2">
        <v>45778</v>
      </c>
      <c r="L4415" t="s">
        <v>62</v>
      </c>
      <c r="M4415" t="s">
        <v>79</v>
      </c>
      <c r="N4415" t="s">
        <v>152</v>
      </c>
      <c r="P4415" s="6">
        <v>0.55266497006031057</v>
      </c>
      <c r="Q4415" s="5">
        <f>D4415/(100%-P4415)</f>
        <v>0.13302859158609384</v>
      </c>
    </row>
    <row r="4416" spans="1:17" x14ac:dyDescent="0.35">
      <c r="A4416">
        <v>720183</v>
      </c>
      <c r="B4416" s="7">
        <v>45870</v>
      </c>
      <c r="C4416" t="s">
        <v>17</v>
      </c>
      <c r="D4416" s="5">
        <v>6.2334573999999997E-2</v>
      </c>
      <c r="E4416">
        <v>0</v>
      </c>
      <c r="F4416">
        <v>0</v>
      </c>
      <c r="G4416">
        <v>0</v>
      </c>
      <c r="H4416" s="8" t="s">
        <v>19</v>
      </c>
      <c r="I4416" t="b">
        <v>1</v>
      </c>
      <c r="J4416" t="s">
        <v>32</v>
      </c>
      <c r="K4416" s="2">
        <v>45778</v>
      </c>
      <c r="L4416" t="s">
        <v>62</v>
      </c>
      <c r="M4416" t="s">
        <v>79</v>
      </c>
      <c r="N4416" t="s">
        <v>152</v>
      </c>
      <c r="P4416" s="6">
        <v>0.55266497006031057</v>
      </c>
      <c r="Q4416" s="5">
        <f>D4416/(100%-P4416)</f>
        <v>0.13934650726638614</v>
      </c>
    </row>
    <row r="4417" spans="1:17" x14ac:dyDescent="0.35">
      <c r="A4417">
        <v>720183</v>
      </c>
      <c r="B4417" s="7">
        <v>45901</v>
      </c>
      <c r="C4417" t="s">
        <v>17</v>
      </c>
      <c r="D4417" s="5">
        <v>6.0965983000000001E-2</v>
      </c>
      <c r="E4417">
        <v>0</v>
      </c>
      <c r="F4417">
        <v>0</v>
      </c>
      <c r="G4417">
        <v>0</v>
      </c>
      <c r="H4417" s="8" t="s">
        <v>20</v>
      </c>
      <c r="I4417" t="b">
        <v>1</v>
      </c>
      <c r="J4417" t="s">
        <v>32</v>
      </c>
      <c r="K4417" s="2">
        <v>45778</v>
      </c>
      <c r="L4417" t="s">
        <v>62</v>
      </c>
      <c r="M4417" t="s">
        <v>79</v>
      </c>
      <c r="N4417" t="s">
        <v>152</v>
      </c>
      <c r="P4417" s="6">
        <v>0.55266497006031057</v>
      </c>
      <c r="Q4417" s="5">
        <f>D4417/(100%-P4417)</f>
        <v>0.13628707550182143</v>
      </c>
    </row>
    <row r="4418" spans="1:17" x14ac:dyDescent="0.35">
      <c r="A4418">
        <v>720183</v>
      </c>
      <c r="B4418" s="7">
        <v>45931</v>
      </c>
      <c r="C4418" t="s">
        <v>17</v>
      </c>
      <c r="D4418" s="5">
        <v>6.5206E-2</v>
      </c>
      <c r="E4418">
        <v>0</v>
      </c>
      <c r="F4418">
        <v>0</v>
      </c>
      <c r="G4418">
        <v>0</v>
      </c>
      <c r="H4418" s="8" t="s">
        <v>21</v>
      </c>
      <c r="I4418" t="b">
        <v>1</v>
      </c>
      <c r="J4418" t="s">
        <v>32</v>
      </c>
      <c r="K4418" s="2">
        <v>45778</v>
      </c>
      <c r="L4418" t="s">
        <v>62</v>
      </c>
      <c r="M4418" t="s">
        <v>79</v>
      </c>
      <c r="N4418" t="s">
        <v>152</v>
      </c>
      <c r="P4418" s="6">
        <v>0.55266497006031057</v>
      </c>
      <c r="Q4418" s="5">
        <f>D4418/(100%-P4418)</f>
        <v>0.14576546801798912</v>
      </c>
    </row>
    <row r="4419" spans="1:17" x14ac:dyDescent="0.35">
      <c r="A4419">
        <v>720183</v>
      </c>
      <c r="B4419" s="7">
        <v>45962</v>
      </c>
      <c r="C4419" t="s">
        <v>17</v>
      </c>
      <c r="D4419" s="5">
        <v>3.0371803999999999E-2</v>
      </c>
      <c r="E4419">
        <v>0</v>
      </c>
      <c r="F4419">
        <v>0</v>
      </c>
      <c r="G4419">
        <v>0</v>
      </c>
      <c r="H4419" s="8" t="s">
        <v>22</v>
      </c>
      <c r="I4419" t="b">
        <v>1</v>
      </c>
      <c r="J4419" t="s">
        <v>32</v>
      </c>
      <c r="K4419" s="2">
        <v>45778</v>
      </c>
      <c r="L4419" t="s">
        <v>62</v>
      </c>
      <c r="M4419" t="s">
        <v>79</v>
      </c>
      <c r="N4419" t="s">
        <v>152</v>
      </c>
      <c r="P4419" s="6">
        <v>0.55266497006031057</v>
      </c>
      <c r="Q4419" s="5">
        <f>D4419/(100%-P4419)</f>
        <v>6.7894982434294898E-2</v>
      </c>
    </row>
    <row r="4420" spans="1:17" x14ac:dyDescent="0.35">
      <c r="A4420">
        <v>720359</v>
      </c>
      <c r="B4420" s="7">
        <v>45839</v>
      </c>
      <c r="C4420" t="s">
        <v>17</v>
      </c>
      <c r="D4420" s="5">
        <v>0.34130597400000001</v>
      </c>
      <c r="E4420">
        <v>0</v>
      </c>
      <c r="F4420">
        <v>0</v>
      </c>
      <c r="G4420">
        <v>0</v>
      </c>
      <c r="H4420" s="8" t="s">
        <v>18</v>
      </c>
      <c r="I4420" t="b">
        <v>1</v>
      </c>
      <c r="J4420" t="s">
        <v>32</v>
      </c>
      <c r="K4420" s="2">
        <v>45778</v>
      </c>
      <c r="L4420" t="s">
        <v>63</v>
      </c>
      <c r="M4420" t="s">
        <v>79</v>
      </c>
      <c r="N4420" t="s">
        <v>151</v>
      </c>
      <c r="P4420" s="6">
        <v>6.7651797131300387E-2</v>
      </c>
      <c r="Q4420" s="5">
        <f>D4420/(100%-P4420)</f>
        <v>0.36607135933747847</v>
      </c>
    </row>
    <row r="4421" spans="1:17" x14ac:dyDescent="0.35">
      <c r="A4421">
        <v>720359</v>
      </c>
      <c r="B4421" s="7">
        <v>45870</v>
      </c>
      <c r="C4421" t="s">
        <v>17</v>
      </c>
      <c r="D4421" s="5">
        <v>0.41927132499999997</v>
      </c>
      <c r="E4421">
        <v>0</v>
      </c>
      <c r="F4421">
        <v>0</v>
      </c>
      <c r="G4421">
        <v>0</v>
      </c>
      <c r="H4421" s="8" t="s">
        <v>19</v>
      </c>
      <c r="I4421" t="b">
        <v>1</v>
      </c>
      <c r="J4421" t="s">
        <v>32</v>
      </c>
      <c r="K4421" s="2">
        <v>45778</v>
      </c>
      <c r="L4421" t="s">
        <v>63</v>
      </c>
      <c r="M4421" t="s">
        <v>79</v>
      </c>
      <c r="N4421" t="s">
        <v>151</v>
      </c>
      <c r="P4421" s="6">
        <v>6.7651797131300387E-2</v>
      </c>
      <c r="Q4421" s="5">
        <f>D4421/(100%-P4421)</f>
        <v>0.44969392734384345</v>
      </c>
    </row>
    <row r="4422" spans="1:17" x14ac:dyDescent="0.35">
      <c r="A4422">
        <v>720359</v>
      </c>
      <c r="B4422" s="7">
        <v>45901</v>
      </c>
      <c r="C4422" t="s">
        <v>17</v>
      </c>
      <c r="D4422" s="5">
        <v>0.19315932799999999</v>
      </c>
      <c r="E4422">
        <v>0</v>
      </c>
      <c r="F4422">
        <v>0</v>
      </c>
      <c r="G4422">
        <v>0</v>
      </c>
      <c r="H4422" s="8" t="s">
        <v>20</v>
      </c>
      <c r="I4422" t="b">
        <v>1</v>
      </c>
      <c r="J4422" t="s">
        <v>32</v>
      </c>
      <c r="K4422" s="2">
        <v>45778</v>
      </c>
      <c r="L4422" t="s">
        <v>63</v>
      </c>
      <c r="M4422" t="s">
        <v>79</v>
      </c>
      <c r="N4422" t="s">
        <v>151</v>
      </c>
      <c r="P4422" s="6">
        <v>6.7651797131300387E-2</v>
      </c>
      <c r="Q4422" s="5">
        <f>D4422/(100%-P4422)</f>
        <v>0.20717509553370392</v>
      </c>
    </row>
    <row r="4423" spans="1:17" x14ac:dyDescent="0.35">
      <c r="A4423">
        <v>720359</v>
      </c>
      <c r="B4423" s="7">
        <v>45931</v>
      </c>
      <c r="C4423" t="s">
        <v>17</v>
      </c>
      <c r="D4423" s="5">
        <v>0.34130597400000001</v>
      </c>
      <c r="E4423">
        <v>0</v>
      </c>
      <c r="F4423">
        <v>0</v>
      </c>
      <c r="G4423">
        <v>0</v>
      </c>
      <c r="H4423" s="8" t="s">
        <v>21</v>
      </c>
      <c r="I4423" t="b">
        <v>1</v>
      </c>
      <c r="J4423" t="s">
        <v>32</v>
      </c>
      <c r="K4423" s="2">
        <v>45778</v>
      </c>
      <c r="L4423" t="s">
        <v>63</v>
      </c>
      <c r="M4423" t="s">
        <v>79</v>
      </c>
      <c r="N4423" t="s">
        <v>151</v>
      </c>
      <c r="P4423" s="6">
        <v>6.7651797131300387E-2</v>
      </c>
      <c r="Q4423" s="5">
        <f>D4423/(100%-P4423)</f>
        <v>0.36607135933747847</v>
      </c>
    </row>
    <row r="4424" spans="1:17" x14ac:dyDescent="0.35">
      <c r="A4424">
        <v>720359</v>
      </c>
      <c r="B4424" s="7">
        <v>45962</v>
      </c>
      <c r="C4424" t="s">
        <v>17</v>
      </c>
      <c r="D4424" s="5">
        <v>0.34130597400000001</v>
      </c>
      <c r="E4424">
        <v>0</v>
      </c>
      <c r="F4424">
        <v>0</v>
      </c>
      <c r="G4424">
        <v>0</v>
      </c>
      <c r="H4424" s="8" t="s">
        <v>22</v>
      </c>
      <c r="I4424" t="b">
        <v>1</v>
      </c>
      <c r="J4424" t="s">
        <v>32</v>
      </c>
      <c r="K4424" s="2">
        <v>45778</v>
      </c>
      <c r="L4424" t="s">
        <v>63</v>
      </c>
      <c r="M4424" t="s">
        <v>79</v>
      </c>
      <c r="N4424" t="s">
        <v>151</v>
      </c>
      <c r="P4424" s="6">
        <v>6.7651797131300387E-2</v>
      </c>
      <c r="Q4424" s="5">
        <f>D4424/(100%-P4424)</f>
        <v>0.36607135933747847</v>
      </c>
    </row>
    <row r="4425" spans="1:17" x14ac:dyDescent="0.35">
      <c r="A4425">
        <v>720360</v>
      </c>
      <c r="B4425" s="7">
        <v>45839</v>
      </c>
      <c r="C4425" t="s">
        <v>17</v>
      </c>
      <c r="D4425" s="5">
        <v>3.4001648800000002</v>
      </c>
      <c r="E4425">
        <v>0</v>
      </c>
      <c r="F4425">
        <v>0</v>
      </c>
      <c r="G4425">
        <v>0</v>
      </c>
      <c r="H4425" s="8" t="s">
        <v>18</v>
      </c>
      <c r="I4425" t="b">
        <v>1</v>
      </c>
      <c r="J4425" t="s">
        <v>32</v>
      </c>
      <c r="K4425" s="2">
        <v>45778</v>
      </c>
      <c r="L4425" t="s">
        <v>47</v>
      </c>
      <c r="M4425" t="s">
        <v>79</v>
      </c>
      <c r="N4425" t="s">
        <v>102</v>
      </c>
      <c r="P4425" s="6">
        <v>4.8233116018153631E-2</v>
      </c>
      <c r="Q4425" s="5">
        <f>D4425/(100%-P4425)</f>
        <v>3.5724765562076999</v>
      </c>
    </row>
    <row r="4426" spans="1:17" x14ac:dyDescent="0.35">
      <c r="A4426">
        <v>720360</v>
      </c>
      <c r="B4426" s="7">
        <v>45870</v>
      </c>
      <c r="C4426" t="s">
        <v>17</v>
      </c>
      <c r="D4426" s="5">
        <v>2.5270380569999999</v>
      </c>
      <c r="E4426">
        <v>0</v>
      </c>
      <c r="F4426">
        <v>0</v>
      </c>
      <c r="G4426">
        <v>0</v>
      </c>
      <c r="H4426" s="8" t="s">
        <v>19</v>
      </c>
      <c r="I4426" t="b">
        <v>1</v>
      </c>
      <c r="J4426" t="s">
        <v>32</v>
      </c>
      <c r="K4426" s="2">
        <v>45778</v>
      </c>
      <c r="L4426" t="s">
        <v>47</v>
      </c>
      <c r="M4426" t="s">
        <v>79</v>
      </c>
      <c r="N4426" t="s">
        <v>102</v>
      </c>
      <c r="P4426" s="6">
        <v>4.8233116018153631E-2</v>
      </c>
      <c r="Q4426" s="5">
        <f>D4426/(100%-P4426)</f>
        <v>2.6551018947284573</v>
      </c>
    </row>
    <row r="4427" spans="1:17" x14ac:dyDescent="0.35">
      <c r="A4427">
        <v>720360</v>
      </c>
      <c r="B4427" s="7">
        <v>45901</v>
      </c>
      <c r="C4427" t="s">
        <v>17</v>
      </c>
      <c r="D4427" s="5">
        <v>1.2759968779999999</v>
      </c>
      <c r="E4427">
        <v>0</v>
      </c>
      <c r="F4427">
        <v>0</v>
      </c>
      <c r="G4427">
        <v>0</v>
      </c>
      <c r="H4427" s="8" t="s">
        <v>20</v>
      </c>
      <c r="I4427" t="b">
        <v>1</v>
      </c>
      <c r="J4427" t="s">
        <v>32</v>
      </c>
      <c r="K4427" s="2">
        <v>45778</v>
      </c>
      <c r="L4427" t="s">
        <v>47</v>
      </c>
      <c r="M4427" t="s">
        <v>79</v>
      </c>
      <c r="N4427" t="s">
        <v>102</v>
      </c>
      <c r="P4427" s="6">
        <v>4.8233116018153631E-2</v>
      </c>
      <c r="Q4427" s="5">
        <f>D4427/(100%-P4427)</f>
        <v>1.3406611424235451</v>
      </c>
    </row>
    <row r="4428" spans="1:17" x14ac:dyDescent="0.35">
      <c r="A4428">
        <v>720360</v>
      </c>
      <c r="B4428" s="7">
        <v>45931</v>
      </c>
      <c r="C4428" t="s">
        <v>17</v>
      </c>
      <c r="D4428" s="5">
        <v>2.261830775</v>
      </c>
      <c r="E4428">
        <v>0</v>
      </c>
      <c r="F4428">
        <v>0</v>
      </c>
      <c r="G4428">
        <v>0</v>
      </c>
      <c r="H4428" s="8" t="s">
        <v>21</v>
      </c>
      <c r="I4428" t="b">
        <v>1</v>
      </c>
      <c r="J4428" t="s">
        <v>32</v>
      </c>
      <c r="K4428" s="2">
        <v>45778</v>
      </c>
      <c r="L4428" t="s">
        <v>47</v>
      </c>
      <c r="M4428" t="s">
        <v>79</v>
      </c>
      <c r="N4428" t="s">
        <v>102</v>
      </c>
      <c r="P4428" s="6">
        <v>4.8233116018153631E-2</v>
      </c>
      <c r="Q4428" s="5">
        <f>D4428/(100%-P4428)</f>
        <v>2.3764545846954905</v>
      </c>
    </row>
    <row r="4429" spans="1:17" x14ac:dyDescent="0.35">
      <c r="A4429">
        <v>720360</v>
      </c>
      <c r="B4429" s="7">
        <v>45962</v>
      </c>
      <c r="C4429" t="s">
        <v>17</v>
      </c>
      <c r="D4429" s="5">
        <v>1.9507768059999999</v>
      </c>
      <c r="E4429">
        <v>0</v>
      </c>
      <c r="F4429">
        <v>0</v>
      </c>
      <c r="G4429">
        <v>0</v>
      </c>
      <c r="H4429" s="8" t="s">
        <v>22</v>
      </c>
      <c r="I4429" t="b">
        <v>1</v>
      </c>
      <c r="J4429" t="s">
        <v>32</v>
      </c>
      <c r="K4429" s="2">
        <v>45778</v>
      </c>
      <c r="L4429" t="s">
        <v>47</v>
      </c>
      <c r="M4429" t="s">
        <v>79</v>
      </c>
      <c r="N4429" t="s">
        <v>102</v>
      </c>
      <c r="P4429" s="6">
        <v>4.8233116018153631E-2</v>
      </c>
      <c r="Q4429" s="5">
        <f>D4429/(100%-P4429)</f>
        <v>2.0496371946023793</v>
      </c>
    </row>
    <row r="4430" spans="1:17" x14ac:dyDescent="0.35">
      <c r="A4430">
        <v>720361</v>
      </c>
      <c r="B4430" s="7">
        <v>45839</v>
      </c>
      <c r="C4430" t="s">
        <v>17</v>
      </c>
      <c r="D4430" s="5">
        <v>2.6967379870000001</v>
      </c>
      <c r="E4430">
        <v>0</v>
      </c>
      <c r="F4430">
        <v>0</v>
      </c>
      <c r="G4430">
        <v>0</v>
      </c>
      <c r="H4430" s="8" t="s">
        <v>18</v>
      </c>
      <c r="I4430" t="b">
        <v>1</v>
      </c>
      <c r="J4430" t="s">
        <v>32</v>
      </c>
      <c r="K4430" s="2">
        <v>45778</v>
      </c>
      <c r="L4430" t="s">
        <v>47</v>
      </c>
      <c r="M4430" t="s">
        <v>79</v>
      </c>
      <c r="N4430" t="s">
        <v>110</v>
      </c>
      <c r="P4430" s="6">
        <v>0.10570724121147318</v>
      </c>
      <c r="Q4430" s="5">
        <f>D4430/(100%-P4430)</f>
        <v>3.0154979569030562</v>
      </c>
    </row>
    <row r="4431" spans="1:17" x14ac:dyDescent="0.35">
      <c r="A4431">
        <v>720361</v>
      </c>
      <c r="B4431" s="7">
        <v>45870</v>
      </c>
      <c r="C4431" t="s">
        <v>17</v>
      </c>
      <c r="D4431" s="5">
        <v>1.2683987999999999</v>
      </c>
      <c r="E4431">
        <v>0</v>
      </c>
      <c r="F4431">
        <v>0</v>
      </c>
      <c r="G4431">
        <v>0</v>
      </c>
      <c r="H4431" s="8" t="s">
        <v>19</v>
      </c>
      <c r="I4431" t="b">
        <v>1</v>
      </c>
      <c r="J4431" t="s">
        <v>32</v>
      </c>
      <c r="K4431" s="2">
        <v>45778</v>
      </c>
      <c r="L4431" t="s">
        <v>47</v>
      </c>
      <c r="M4431" t="s">
        <v>79</v>
      </c>
      <c r="N4431" t="s">
        <v>110</v>
      </c>
      <c r="P4431" s="6">
        <v>0.10570724121147318</v>
      </c>
      <c r="Q4431" s="5">
        <f>D4431/(100%-P4431)</f>
        <v>1.4183261437991113</v>
      </c>
    </row>
    <row r="4432" spans="1:17" x14ac:dyDescent="0.35">
      <c r="A4432">
        <v>720361</v>
      </c>
      <c r="B4432" s="7">
        <v>45901</v>
      </c>
      <c r="C4432" t="s">
        <v>17</v>
      </c>
      <c r="D4432" s="5">
        <v>1.292228677</v>
      </c>
      <c r="E4432">
        <v>0</v>
      </c>
      <c r="F4432">
        <v>0</v>
      </c>
      <c r="G4432">
        <v>0</v>
      </c>
      <c r="H4432" s="8" t="s">
        <v>20</v>
      </c>
      <c r="I4432" t="b">
        <v>1</v>
      </c>
      <c r="J4432" t="s">
        <v>32</v>
      </c>
      <c r="K4432" s="2">
        <v>45778</v>
      </c>
      <c r="L4432" t="s">
        <v>47</v>
      </c>
      <c r="M4432" t="s">
        <v>79</v>
      </c>
      <c r="N4432" t="s">
        <v>110</v>
      </c>
      <c r="P4432" s="6">
        <v>0.10570724121147318</v>
      </c>
      <c r="Q4432" s="5">
        <f>D4432/(100%-P4432)</f>
        <v>1.4449727612136163</v>
      </c>
    </row>
    <row r="4433" spans="1:17" x14ac:dyDescent="0.35">
      <c r="A4433">
        <v>720361</v>
      </c>
      <c r="B4433" s="7">
        <v>45931</v>
      </c>
      <c r="C4433" t="s">
        <v>17</v>
      </c>
      <c r="D4433" s="5">
        <v>8.7856377999999999E-2</v>
      </c>
      <c r="E4433">
        <v>0</v>
      </c>
      <c r="F4433">
        <v>0</v>
      </c>
      <c r="G4433">
        <v>0</v>
      </c>
      <c r="H4433" s="8" t="s">
        <v>21</v>
      </c>
      <c r="I4433" t="b">
        <v>1</v>
      </c>
      <c r="J4433" t="s">
        <v>32</v>
      </c>
      <c r="K4433" s="2">
        <v>45778</v>
      </c>
      <c r="L4433" t="s">
        <v>47</v>
      </c>
      <c r="M4433" t="s">
        <v>79</v>
      </c>
      <c r="N4433" t="s">
        <v>110</v>
      </c>
      <c r="P4433" s="6">
        <v>0.10570724121147318</v>
      </c>
      <c r="Q4433" s="5">
        <f>D4433/(100%-P4433)</f>
        <v>9.8241182360703186E-2</v>
      </c>
    </row>
    <row r="4434" spans="1:17" x14ac:dyDescent="0.35">
      <c r="A4434">
        <v>720361</v>
      </c>
      <c r="B4434" s="7">
        <v>45962</v>
      </c>
      <c r="C4434" t="s">
        <v>17</v>
      </c>
      <c r="D4434" s="5">
        <v>0.19279906099999999</v>
      </c>
      <c r="E4434">
        <v>0</v>
      </c>
      <c r="F4434">
        <v>0</v>
      </c>
      <c r="G4434">
        <v>0</v>
      </c>
      <c r="H4434" s="8" t="s">
        <v>22</v>
      </c>
      <c r="I4434" t="b">
        <v>1</v>
      </c>
      <c r="J4434" t="s">
        <v>32</v>
      </c>
      <c r="K4434" s="2">
        <v>45778</v>
      </c>
      <c r="L4434" t="s">
        <v>47</v>
      </c>
      <c r="M4434" t="s">
        <v>79</v>
      </c>
      <c r="N4434" t="s">
        <v>110</v>
      </c>
      <c r="P4434" s="6">
        <v>0.10570724121147318</v>
      </c>
      <c r="Q4434" s="5">
        <f>D4434/(100%-P4434)</f>
        <v>0.21558830607236432</v>
      </c>
    </row>
    <row r="4435" spans="1:17" x14ac:dyDescent="0.35">
      <c r="A4435">
        <v>720704</v>
      </c>
      <c r="B4435" s="7">
        <v>45839</v>
      </c>
      <c r="C4435" t="s">
        <v>17</v>
      </c>
      <c r="D4435" s="5">
        <v>0.463236908</v>
      </c>
      <c r="E4435">
        <v>0</v>
      </c>
      <c r="F4435">
        <v>0</v>
      </c>
      <c r="G4435">
        <v>0</v>
      </c>
      <c r="H4435" s="8" t="s">
        <v>18</v>
      </c>
      <c r="I4435" t="b">
        <v>1</v>
      </c>
      <c r="J4435" t="s">
        <v>32</v>
      </c>
      <c r="K4435" s="2">
        <v>45778</v>
      </c>
      <c r="L4435" t="s">
        <v>58</v>
      </c>
      <c r="M4435" t="s">
        <v>79</v>
      </c>
      <c r="N4435" t="s">
        <v>153</v>
      </c>
      <c r="P4435" s="6">
        <v>7.7450323732976126E-2</v>
      </c>
      <c r="Q4435" s="5">
        <f>D4435/(100%-P4435)</f>
        <v>0.50212679047748121</v>
      </c>
    </row>
    <row r="4436" spans="1:17" x14ac:dyDescent="0.35">
      <c r="A4436">
        <v>720704</v>
      </c>
      <c r="B4436" s="7">
        <v>45870</v>
      </c>
      <c r="C4436" t="s">
        <v>17</v>
      </c>
      <c r="D4436" s="5">
        <v>0.57510760100000002</v>
      </c>
      <c r="E4436">
        <v>0</v>
      </c>
      <c r="F4436">
        <v>0</v>
      </c>
      <c r="G4436">
        <v>0</v>
      </c>
      <c r="H4436" s="8" t="s">
        <v>19</v>
      </c>
      <c r="I4436" t="b">
        <v>1</v>
      </c>
      <c r="J4436" t="s">
        <v>32</v>
      </c>
      <c r="K4436" s="2">
        <v>45778</v>
      </c>
      <c r="L4436" t="s">
        <v>58</v>
      </c>
      <c r="M4436" t="s">
        <v>79</v>
      </c>
      <c r="N4436" t="s">
        <v>153</v>
      </c>
      <c r="P4436" s="6">
        <v>7.7450323732976126E-2</v>
      </c>
      <c r="Q4436" s="5">
        <f>D4436/(100%-P4436)</f>
        <v>0.62338930444059926</v>
      </c>
    </row>
    <row r="4437" spans="1:17" x14ac:dyDescent="0.35">
      <c r="A4437">
        <v>720704</v>
      </c>
      <c r="B4437" s="7">
        <v>45901</v>
      </c>
      <c r="C4437" t="s">
        <v>17</v>
      </c>
      <c r="D4437" s="5">
        <v>1.936111946</v>
      </c>
      <c r="E4437">
        <v>0</v>
      </c>
      <c r="F4437">
        <v>0</v>
      </c>
      <c r="G4437">
        <v>0</v>
      </c>
      <c r="H4437" s="8" t="s">
        <v>20</v>
      </c>
      <c r="I4437" t="b">
        <v>1</v>
      </c>
      <c r="J4437" t="s">
        <v>32</v>
      </c>
      <c r="K4437" s="2">
        <v>45778</v>
      </c>
      <c r="L4437" t="s">
        <v>58</v>
      </c>
      <c r="M4437" t="s">
        <v>79</v>
      </c>
      <c r="N4437" t="s">
        <v>153</v>
      </c>
      <c r="P4437" s="6">
        <v>7.7450323732976126E-2</v>
      </c>
      <c r="Q4437" s="5">
        <f>D4437/(100%-P4437)</f>
        <v>2.0986533254601776</v>
      </c>
    </row>
    <row r="4438" spans="1:17" x14ac:dyDescent="0.35">
      <c r="A4438">
        <v>720704</v>
      </c>
      <c r="B4438" s="7">
        <v>45931</v>
      </c>
      <c r="C4438" t="s">
        <v>17</v>
      </c>
      <c r="D4438" s="5">
        <v>2.5623999999999998</v>
      </c>
      <c r="E4438">
        <v>0</v>
      </c>
      <c r="F4438">
        <v>0</v>
      </c>
      <c r="G4438">
        <v>0</v>
      </c>
      <c r="H4438" s="8" t="s">
        <v>21</v>
      </c>
      <c r="I4438" t="b">
        <v>1</v>
      </c>
      <c r="J4438" t="s">
        <v>32</v>
      </c>
      <c r="K4438" s="2">
        <v>45778</v>
      </c>
      <c r="L4438" t="s">
        <v>58</v>
      </c>
      <c r="M4438" t="s">
        <v>79</v>
      </c>
      <c r="N4438" t="s">
        <v>153</v>
      </c>
      <c r="P4438" s="6">
        <v>7.7450323732976126E-2</v>
      </c>
      <c r="Q4438" s="5">
        <f>D4438/(100%-P4438)</f>
        <v>2.7775198083299046</v>
      </c>
    </row>
    <row r="4439" spans="1:17" x14ac:dyDescent="0.35">
      <c r="A4439">
        <v>720704</v>
      </c>
      <c r="B4439" s="7">
        <v>45962</v>
      </c>
      <c r="C4439" t="s">
        <v>17</v>
      </c>
      <c r="D4439" s="5">
        <v>2.9904306260000002</v>
      </c>
      <c r="E4439">
        <v>0</v>
      </c>
      <c r="F4439">
        <v>0</v>
      </c>
      <c r="G4439">
        <v>0</v>
      </c>
      <c r="H4439" s="8" t="s">
        <v>22</v>
      </c>
      <c r="I4439" t="b">
        <v>1</v>
      </c>
      <c r="J4439" t="s">
        <v>32</v>
      </c>
      <c r="K4439" s="2">
        <v>45778</v>
      </c>
      <c r="L4439" t="s">
        <v>58</v>
      </c>
      <c r="M4439" t="s">
        <v>79</v>
      </c>
      <c r="N4439" t="s">
        <v>153</v>
      </c>
      <c r="P4439" s="6">
        <v>7.7450323732976126E-2</v>
      </c>
      <c r="Q4439" s="5">
        <f>D4439/(100%-P4439)</f>
        <v>3.2414846624849352</v>
      </c>
    </row>
    <row r="4440" spans="1:17" x14ac:dyDescent="0.35">
      <c r="A4440">
        <v>720814</v>
      </c>
      <c r="B4440" s="7">
        <v>45839</v>
      </c>
      <c r="C4440" t="s">
        <v>17</v>
      </c>
      <c r="D4440" s="5">
        <v>0.84853357699999998</v>
      </c>
      <c r="E4440">
        <v>0</v>
      </c>
      <c r="F4440">
        <v>0</v>
      </c>
      <c r="G4440">
        <v>0</v>
      </c>
      <c r="H4440" s="8" t="s">
        <v>18</v>
      </c>
      <c r="I4440" t="b">
        <v>1</v>
      </c>
      <c r="J4440" t="s">
        <v>32</v>
      </c>
      <c r="K4440" s="2">
        <v>45778</v>
      </c>
      <c r="L4440" t="s">
        <v>59</v>
      </c>
      <c r="M4440" t="s">
        <v>79</v>
      </c>
      <c r="N4440" t="s">
        <v>139</v>
      </c>
      <c r="P4440" s="6">
        <v>0.23330306805464593</v>
      </c>
      <c r="Q4440" s="5">
        <f>D4440/(100%-P4440)</f>
        <v>1.1067392363850999</v>
      </c>
    </row>
    <row r="4441" spans="1:17" x14ac:dyDescent="0.35">
      <c r="A4441">
        <v>720814</v>
      </c>
      <c r="B4441" s="7">
        <v>45870</v>
      </c>
      <c r="C4441" t="s">
        <v>17</v>
      </c>
      <c r="D4441" s="5">
        <v>1.3086</v>
      </c>
      <c r="E4441">
        <v>0</v>
      </c>
      <c r="F4441">
        <v>0</v>
      </c>
      <c r="G4441">
        <v>0</v>
      </c>
      <c r="H4441" s="8" t="s">
        <v>19</v>
      </c>
      <c r="I4441" t="b">
        <v>1</v>
      </c>
      <c r="J4441" t="s">
        <v>32</v>
      </c>
      <c r="K4441" s="2">
        <v>45778</v>
      </c>
      <c r="L4441" t="s">
        <v>59</v>
      </c>
      <c r="M4441" t="s">
        <v>79</v>
      </c>
      <c r="N4441" t="s">
        <v>139</v>
      </c>
      <c r="P4441" s="6">
        <v>0.23330306805464593</v>
      </c>
      <c r="Q4441" s="5">
        <f>D4441/(100%-P4441)</f>
        <v>1.7068021867254188</v>
      </c>
    </row>
    <row r="4442" spans="1:17" x14ac:dyDescent="0.35">
      <c r="A4442">
        <v>720814</v>
      </c>
      <c r="B4442" s="7">
        <v>45901</v>
      </c>
      <c r="C4442" t="s">
        <v>17</v>
      </c>
      <c r="D4442" s="5">
        <v>2.0761230350000002</v>
      </c>
      <c r="E4442">
        <v>0</v>
      </c>
      <c r="F4442">
        <v>0</v>
      </c>
      <c r="G4442">
        <v>0</v>
      </c>
      <c r="H4442" s="8" t="s">
        <v>20</v>
      </c>
      <c r="I4442" t="b">
        <v>1</v>
      </c>
      <c r="J4442" t="s">
        <v>32</v>
      </c>
      <c r="K4442" s="2">
        <v>45778</v>
      </c>
      <c r="L4442" t="s">
        <v>59</v>
      </c>
      <c r="M4442" t="s">
        <v>79</v>
      </c>
      <c r="N4442" t="s">
        <v>139</v>
      </c>
      <c r="P4442" s="6">
        <v>0.23330306805464593</v>
      </c>
      <c r="Q4442" s="5">
        <f>D4442/(100%-P4442)</f>
        <v>2.7078796699136589</v>
      </c>
    </row>
    <row r="4443" spans="1:17" x14ac:dyDescent="0.35">
      <c r="A4443">
        <v>720814</v>
      </c>
      <c r="B4443" s="7">
        <v>45931</v>
      </c>
      <c r="C4443" t="s">
        <v>17</v>
      </c>
      <c r="D4443" s="5">
        <v>2.9228207930000001</v>
      </c>
      <c r="E4443">
        <v>0</v>
      </c>
      <c r="F4443">
        <v>0</v>
      </c>
      <c r="G4443">
        <v>0</v>
      </c>
      <c r="H4443" s="8" t="s">
        <v>21</v>
      </c>
      <c r="I4443" t="b">
        <v>1</v>
      </c>
      <c r="J4443" t="s">
        <v>32</v>
      </c>
      <c r="K4443" s="2">
        <v>45778</v>
      </c>
      <c r="L4443" t="s">
        <v>59</v>
      </c>
      <c r="M4443" t="s">
        <v>79</v>
      </c>
      <c r="N4443" t="s">
        <v>139</v>
      </c>
      <c r="P4443" s="6">
        <v>0.23330306805464593</v>
      </c>
      <c r="Q4443" s="5">
        <f>D4443/(100%-P4443)</f>
        <v>3.8122244543014849</v>
      </c>
    </row>
    <row r="4444" spans="1:17" x14ac:dyDescent="0.35">
      <c r="A4444">
        <v>720814</v>
      </c>
      <c r="B4444" s="7">
        <v>45962</v>
      </c>
      <c r="C4444" t="s">
        <v>17</v>
      </c>
      <c r="D4444" s="5">
        <v>2.5266247509999999</v>
      </c>
      <c r="E4444">
        <v>0</v>
      </c>
      <c r="F4444">
        <v>0</v>
      </c>
      <c r="G4444">
        <v>0</v>
      </c>
      <c r="H4444" s="8" t="s">
        <v>22</v>
      </c>
      <c r="I4444" t="b">
        <v>1</v>
      </c>
      <c r="J4444" t="s">
        <v>32</v>
      </c>
      <c r="K4444" s="2">
        <v>45778</v>
      </c>
      <c r="L4444" t="s">
        <v>59</v>
      </c>
      <c r="M4444" t="s">
        <v>79</v>
      </c>
      <c r="N4444" t="s">
        <v>139</v>
      </c>
      <c r="P4444" s="6">
        <v>0.23330306805464593</v>
      </c>
      <c r="Q4444" s="5">
        <f>D4444/(100%-P4444)</f>
        <v>3.2954674079484696</v>
      </c>
    </row>
    <row r="4445" spans="1:17" x14ac:dyDescent="0.35">
      <c r="A4445">
        <v>721129</v>
      </c>
      <c r="B4445" s="7">
        <v>45839</v>
      </c>
      <c r="C4445" t="s">
        <v>17</v>
      </c>
      <c r="D4445" s="5">
        <v>1.025312475</v>
      </c>
      <c r="E4445">
        <v>0</v>
      </c>
      <c r="F4445">
        <v>0</v>
      </c>
      <c r="G4445">
        <v>0</v>
      </c>
      <c r="H4445" s="8" t="s">
        <v>18</v>
      </c>
      <c r="I4445" t="b">
        <v>1</v>
      </c>
      <c r="J4445" t="s">
        <v>32</v>
      </c>
      <c r="K4445" s="2">
        <v>45778</v>
      </c>
      <c r="L4445" t="s">
        <v>44</v>
      </c>
      <c r="M4445" t="s">
        <v>79</v>
      </c>
      <c r="N4445" t="s">
        <v>135</v>
      </c>
      <c r="P4445" s="6">
        <v>7.4360498600101924E-2</v>
      </c>
      <c r="Q4445" s="5">
        <f>D4445/(100%-P4445)</f>
        <v>1.1076801210939689</v>
      </c>
    </row>
    <row r="4446" spans="1:17" x14ac:dyDescent="0.35">
      <c r="A4446">
        <v>721129</v>
      </c>
      <c r="B4446" s="7">
        <v>45870</v>
      </c>
      <c r="C4446" t="s">
        <v>17</v>
      </c>
      <c r="D4446" s="5">
        <v>1.7562049</v>
      </c>
      <c r="E4446">
        <v>0</v>
      </c>
      <c r="F4446">
        <v>0</v>
      </c>
      <c r="G4446">
        <v>0</v>
      </c>
      <c r="H4446" s="8" t="s">
        <v>19</v>
      </c>
      <c r="I4446" t="b">
        <v>1</v>
      </c>
      <c r="J4446" t="s">
        <v>32</v>
      </c>
      <c r="K4446" s="2">
        <v>45778</v>
      </c>
      <c r="L4446" t="s">
        <v>44</v>
      </c>
      <c r="M4446" t="s">
        <v>79</v>
      </c>
      <c r="N4446" t="s">
        <v>135</v>
      </c>
      <c r="P4446" s="6">
        <v>7.4360498600101924E-2</v>
      </c>
      <c r="Q4446" s="5">
        <f>D4446/(100%-P4446)</f>
        <v>1.8972881962621408</v>
      </c>
    </row>
    <row r="4447" spans="1:17" x14ac:dyDescent="0.35">
      <c r="A4447">
        <v>721129</v>
      </c>
      <c r="B4447" s="7">
        <v>45901</v>
      </c>
      <c r="C4447" t="s">
        <v>17</v>
      </c>
      <c r="D4447" s="5">
        <v>1.451308072</v>
      </c>
      <c r="E4447">
        <v>0</v>
      </c>
      <c r="F4447">
        <v>0</v>
      </c>
      <c r="G4447">
        <v>0</v>
      </c>
      <c r="H4447" s="8" t="s">
        <v>20</v>
      </c>
      <c r="I4447" t="b">
        <v>1</v>
      </c>
      <c r="J4447" t="s">
        <v>32</v>
      </c>
      <c r="K4447" s="2">
        <v>45778</v>
      </c>
      <c r="L4447" t="s">
        <v>44</v>
      </c>
      <c r="M4447" t="s">
        <v>79</v>
      </c>
      <c r="N4447" t="s">
        <v>135</v>
      </c>
      <c r="P4447" s="6">
        <v>7.4360498600101924E-2</v>
      </c>
      <c r="Q4447" s="5">
        <f>D4447/(100%-P4447)</f>
        <v>1.567897728872961</v>
      </c>
    </row>
    <row r="4448" spans="1:17" x14ac:dyDescent="0.35">
      <c r="A4448">
        <v>721129</v>
      </c>
      <c r="B4448" s="7">
        <v>45931</v>
      </c>
      <c r="C4448" t="s">
        <v>17</v>
      </c>
      <c r="D4448" s="5">
        <v>1.145852909</v>
      </c>
      <c r="E4448">
        <v>0</v>
      </c>
      <c r="F4448">
        <v>0</v>
      </c>
      <c r="G4448">
        <v>0</v>
      </c>
      <c r="H4448" s="8" t="s">
        <v>21</v>
      </c>
      <c r="I4448" t="b">
        <v>1</v>
      </c>
      <c r="J4448" t="s">
        <v>32</v>
      </c>
      <c r="K4448" s="2">
        <v>45778</v>
      </c>
      <c r="L4448" t="s">
        <v>44</v>
      </c>
      <c r="M4448" t="s">
        <v>79</v>
      </c>
      <c r="N4448" t="s">
        <v>135</v>
      </c>
      <c r="P4448" s="6">
        <v>7.4360498600101924E-2</v>
      </c>
      <c r="Q4448" s="5">
        <f>D4448/(100%-P4448)</f>
        <v>1.2379040730943964</v>
      </c>
    </row>
    <row r="4449" spans="1:17" x14ac:dyDescent="0.35">
      <c r="A4449">
        <v>721129</v>
      </c>
      <c r="B4449" s="7">
        <v>45962</v>
      </c>
      <c r="C4449" t="s">
        <v>17</v>
      </c>
      <c r="D4449" s="5">
        <v>1.7392996709999999</v>
      </c>
      <c r="E4449">
        <v>0</v>
      </c>
      <c r="F4449">
        <v>0</v>
      </c>
      <c r="G4449">
        <v>0</v>
      </c>
      <c r="H4449" s="8" t="s">
        <v>22</v>
      </c>
      <c r="I4449" t="b">
        <v>1</v>
      </c>
      <c r="J4449" t="s">
        <v>32</v>
      </c>
      <c r="K4449" s="2">
        <v>45778</v>
      </c>
      <c r="L4449" t="s">
        <v>44</v>
      </c>
      <c r="M4449" t="s">
        <v>79</v>
      </c>
      <c r="N4449" t="s">
        <v>135</v>
      </c>
      <c r="P4449" s="6">
        <v>7.4360498600101924E-2</v>
      </c>
      <c r="Q4449" s="5">
        <f>D4449/(100%-P4449)</f>
        <v>1.879024899401502</v>
      </c>
    </row>
    <row r="4450" spans="1:17" x14ac:dyDescent="0.35">
      <c r="A4450">
        <v>722024</v>
      </c>
      <c r="B4450" s="7">
        <v>45839</v>
      </c>
      <c r="C4450" t="s">
        <v>17</v>
      </c>
      <c r="D4450" s="5">
        <v>3.9830048279999999</v>
      </c>
      <c r="E4450">
        <v>0</v>
      </c>
      <c r="F4450">
        <v>0</v>
      </c>
      <c r="G4450">
        <v>0</v>
      </c>
      <c r="H4450" s="8" t="s">
        <v>18</v>
      </c>
      <c r="I4450" t="b">
        <v>1</v>
      </c>
      <c r="J4450" t="s">
        <v>32</v>
      </c>
      <c r="K4450" s="2">
        <v>45778</v>
      </c>
      <c r="L4450" t="s">
        <v>52</v>
      </c>
      <c r="M4450" t="s">
        <v>79</v>
      </c>
      <c r="N4450" t="s">
        <v>114</v>
      </c>
      <c r="P4450" s="6">
        <v>0.32733609194048385</v>
      </c>
      <c r="Q4450" s="5">
        <f>D4450/(100%-P4450)</f>
        <v>5.9212405783596616</v>
      </c>
    </row>
    <row r="4451" spans="1:17" x14ac:dyDescent="0.35">
      <c r="A4451">
        <v>722024</v>
      </c>
      <c r="B4451" s="7">
        <v>45870</v>
      </c>
      <c r="C4451" t="s">
        <v>17</v>
      </c>
      <c r="D4451" s="5">
        <v>4.2303997000000004</v>
      </c>
      <c r="E4451">
        <v>0</v>
      </c>
      <c r="F4451">
        <v>0</v>
      </c>
      <c r="G4451">
        <v>0</v>
      </c>
      <c r="H4451" s="8" t="s">
        <v>19</v>
      </c>
      <c r="I4451" t="b">
        <v>1</v>
      </c>
      <c r="J4451" t="s">
        <v>32</v>
      </c>
      <c r="K4451" s="2">
        <v>45778</v>
      </c>
      <c r="L4451" t="s">
        <v>52</v>
      </c>
      <c r="M4451" t="s">
        <v>79</v>
      </c>
      <c r="N4451" t="s">
        <v>114</v>
      </c>
      <c r="P4451" s="6">
        <v>0.32733609194048385</v>
      </c>
      <c r="Q4451" s="5">
        <f>D4451/(100%-P4451)</f>
        <v>6.2890243542332316</v>
      </c>
    </row>
    <row r="4452" spans="1:17" x14ac:dyDescent="0.35">
      <c r="A4452">
        <v>722024</v>
      </c>
      <c r="B4452" s="7">
        <v>45901</v>
      </c>
      <c r="C4452" t="s">
        <v>17</v>
      </c>
      <c r="D4452" s="5">
        <v>4.5274354250000002</v>
      </c>
      <c r="E4452">
        <v>0</v>
      </c>
      <c r="F4452">
        <v>0</v>
      </c>
      <c r="G4452">
        <v>0</v>
      </c>
      <c r="H4452" s="8" t="s">
        <v>20</v>
      </c>
      <c r="I4452" t="b">
        <v>1</v>
      </c>
      <c r="J4452" t="s">
        <v>32</v>
      </c>
      <c r="K4452" s="2">
        <v>45778</v>
      </c>
      <c r="L4452" t="s">
        <v>52</v>
      </c>
      <c r="M4452" t="s">
        <v>79</v>
      </c>
      <c r="N4452" t="s">
        <v>114</v>
      </c>
      <c r="P4452" s="6">
        <v>0.32733609194048385</v>
      </c>
      <c r="Q4452" s="5">
        <f>D4452/(100%-P4452)</f>
        <v>6.7306055383001473</v>
      </c>
    </row>
    <row r="4453" spans="1:17" x14ac:dyDescent="0.35">
      <c r="A4453">
        <v>722024</v>
      </c>
      <c r="B4453" s="7">
        <v>45931</v>
      </c>
      <c r="C4453" t="s">
        <v>17</v>
      </c>
      <c r="D4453" s="5">
        <v>4.2803391</v>
      </c>
      <c r="E4453">
        <v>0</v>
      </c>
      <c r="F4453">
        <v>0</v>
      </c>
      <c r="G4453">
        <v>0</v>
      </c>
      <c r="H4453" s="8" t="s">
        <v>21</v>
      </c>
      <c r="I4453" t="b">
        <v>1</v>
      </c>
      <c r="J4453" t="s">
        <v>32</v>
      </c>
      <c r="K4453" s="2">
        <v>45778</v>
      </c>
      <c r="L4453" t="s">
        <v>52</v>
      </c>
      <c r="M4453" t="s">
        <v>79</v>
      </c>
      <c r="N4453" t="s">
        <v>114</v>
      </c>
      <c r="P4453" s="6">
        <v>0.32733609194048385</v>
      </c>
      <c r="Q4453" s="5">
        <f>D4453/(100%-P4453)</f>
        <v>6.3632655903121282</v>
      </c>
    </row>
    <row r="4454" spans="1:17" x14ac:dyDescent="0.35">
      <c r="A4454">
        <v>722024</v>
      </c>
      <c r="B4454" s="7">
        <v>45962</v>
      </c>
      <c r="C4454" t="s">
        <v>17</v>
      </c>
      <c r="D4454" s="5">
        <v>4.1697793000000001</v>
      </c>
      <c r="E4454">
        <v>0</v>
      </c>
      <c r="F4454">
        <v>0</v>
      </c>
      <c r="G4454">
        <v>0</v>
      </c>
      <c r="H4454" s="8" t="s">
        <v>22</v>
      </c>
      <c r="I4454" t="b">
        <v>1</v>
      </c>
      <c r="J4454" t="s">
        <v>32</v>
      </c>
      <c r="K4454" s="2">
        <v>45778</v>
      </c>
      <c r="L4454" t="s">
        <v>52</v>
      </c>
      <c r="M4454" t="s">
        <v>79</v>
      </c>
      <c r="N4454" t="s">
        <v>114</v>
      </c>
      <c r="P4454" s="6">
        <v>0.32733609194048385</v>
      </c>
      <c r="Q4454" s="5">
        <f>D4454/(100%-P4454)</f>
        <v>6.198904460369925</v>
      </c>
    </row>
    <row r="4455" spans="1:17" x14ac:dyDescent="0.35">
      <c r="A4455">
        <v>723527</v>
      </c>
      <c r="B4455" s="7">
        <v>45839</v>
      </c>
      <c r="C4455" t="s">
        <v>17</v>
      </c>
      <c r="D4455" s="5">
        <v>0.37457159699999998</v>
      </c>
      <c r="E4455">
        <v>0</v>
      </c>
      <c r="F4455">
        <v>0</v>
      </c>
      <c r="G4455">
        <v>0</v>
      </c>
      <c r="H4455" s="8" t="s">
        <v>18</v>
      </c>
      <c r="I4455" t="b">
        <v>1</v>
      </c>
      <c r="J4455" t="s">
        <v>32</v>
      </c>
      <c r="K4455" s="2">
        <v>45778</v>
      </c>
      <c r="L4455" t="s">
        <v>46</v>
      </c>
      <c r="M4455" t="s">
        <v>79</v>
      </c>
      <c r="N4455" t="s">
        <v>159</v>
      </c>
      <c r="P4455" s="6">
        <v>0.57334898777874954</v>
      </c>
      <c r="Q4455" s="5">
        <f>D4455/(100%-P4455)</f>
        <v>0.87793439197504253</v>
      </c>
    </row>
    <row r="4456" spans="1:17" x14ac:dyDescent="0.35">
      <c r="A4456">
        <v>723527</v>
      </c>
      <c r="B4456" s="7">
        <v>45870</v>
      </c>
      <c r="C4456" t="s">
        <v>17</v>
      </c>
      <c r="D4456" s="5">
        <v>0.42137824299999999</v>
      </c>
      <c r="E4456">
        <v>0</v>
      </c>
      <c r="F4456">
        <v>0</v>
      </c>
      <c r="G4456">
        <v>0</v>
      </c>
      <c r="H4456" s="8" t="s">
        <v>19</v>
      </c>
      <c r="I4456" t="b">
        <v>1</v>
      </c>
      <c r="J4456" t="s">
        <v>32</v>
      </c>
      <c r="K4456" s="2">
        <v>45778</v>
      </c>
      <c r="L4456" t="s">
        <v>46</v>
      </c>
      <c r="M4456" t="s">
        <v>79</v>
      </c>
      <c r="N4456" t="s">
        <v>159</v>
      </c>
      <c r="P4456" s="6">
        <v>0.57334898777874954</v>
      </c>
      <c r="Q4456" s="5">
        <f>D4456/(100%-P4456)</f>
        <v>0.98764149370278265</v>
      </c>
    </row>
    <row r="4457" spans="1:17" x14ac:dyDescent="0.35">
      <c r="A4457">
        <v>723527</v>
      </c>
      <c r="B4457" s="7">
        <v>45901</v>
      </c>
      <c r="C4457" t="s">
        <v>17</v>
      </c>
      <c r="D4457" s="5">
        <v>0.310793439</v>
      </c>
      <c r="E4457">
        <v>0</v>
      </c>
      <c r="F4457">
        <v>0</v>
      </c>
      <c r="G4457">
        <v>0</v>
      </c>
      <c r="H4457" s="8" t="s">
        <v>20</v>
      </c>
      <c r="I4457" t="b">
        <v>1</v>
      </c>
      <c r="J4457" t="s">
        <v>32</v>
      </c>
      <c r="K4457" s="2">
        <v>45778</v>
      </c>
      <c r="L4457" t="s">
        <v>46</v>
      </c>
      <c r="M4457" t="s">
        <v>79</v>
      </c>
      <c r="N4457" t="s">
        <v>159</v>
      </c>
      <c r="P4457" s="6">
        <v>0.57334898777874954</v>
      </c>
      <c r="Q4457" s="5">
        <f>D4457/(100%-P4457)</f>
        <v>0.72844884952207811</v>
      </c>
    </row>
    <row r="4458" spans="1:17" x14ac:dyDescent="0.35">
      <c r="A4458">
        <v>723527</v>
      </c>
      <c r="B4458" s="7">
        <v>45931</v>
      </c>
      <c r="C4458" t="s">
        <v>17</v>
      </c>
      <c r="D4458" s="5">
        <v>0.44445623299999998</v>
      </c>
      <c r="E4458">
        <v>0</v>
      </c>
      <c r="F4458">
        <v>0</v>
      </c>
      <c r="G4458">
        <v>0</v>
      </c>
      <c r="H4458" s="8" t="s">
        <v>21</v>
      </c>
      <c r="I4458" t="b">
        <v>1</v>
      </c>
      <c r="J4458" t="s">
        <v>32</v>
      </c>
      <c r="K4458" s="2">
        <v>45778</v>
      </c>
      <c r="L4458" t="s">
        <v>46</v>
      </c>
      <c r="M4458" t="s">
        <v>79</v>
      </c>
      <c r="N4458" t="s">
        <v>159</v>
      </c>
      <c r="P4458" s="6">
        <v>0.57334898777874954</v>
      </c>
      <c r="Q4458" s="5">
        <f>D4458/(100%-P4458)</f>
        <v>1.0417325173706986</v>
      </c>
    </row>
    <row r="4459" spans="1:17" x14ac:dyDescent="0.35">
      <c r="A4459">
        <v>723527</v>
      </c>
      <c r="B4459" s="7">
        <v>45962</v>
      </c>
      <c r="C4459" t="s">
        <v>17</v>
      </c>
      <c r="D4459" s="5">
        <v>0.412771006</v>
      </c>
      <c r="E4459">
        <v>0</v>
      </c>
      <c r="F4459">
        <v>0</v>
      </c>
      <c r="G4459">
        <v>0</v>
      </c>
      <c r="H4459" s="8" t="s">
        <v>22</v>
      </c>
      <c r="I4459" t="b">
        <v>1</v>
      </c>
      <c r="J4459" t="s">
        <v>32</v>
      </c>
      <c r="K4459" s="2">
        <v>45778</v>
      </c>
      <c r="L4459" t="s">
        <v>46</v>
      </c>
      <c r="M4459" t="s">
        <v>79</v>
      </c>
      <c r="N4459" t="s">
        <v>159</v>
      </c>
      <c r="P4459" s="6">
        <v>0.57334898777874954</v>
      </c>
      <c r="Q4459" s="5">
        <f>D4459/(100%-P4459)</f>
        <v>0.96746754179958994</v>
      </c>
    </row>
    <row r="4460" spans="1:17" x14ac:dyDescent="0.35">
      <c r="A4460">
        <v>723532</v>
      </c>
      <c r="B4460" s="7">
        <v>45839</v>
      </c>
      <c r="C4460" t="s">
        <v>17</v>
      </c>
      <c r="D4460" s="5">
        <v>7.5618925939999997</v>
      </c>
      <c r="E4460">
        <v>0</v>
      </c>
      <c r="F4460">
        <v>0</v>
      </c>
      <c r="G4460">
        <v>0</v>
      </c>
      <c r="H4460" s="8" t="s">
        <v>18</v>
      </c>
      <c r="I4460" t="b">
        <v>1</v>
      </c>
      <c r="J4460" t="s">
        <v>32</v>
      </c>
      <c r="K4460" s="2">
        <v>45778</v>
      </c>
      <c r="L4460" t="s">
        <v>46</v>
      </c>
      <c r="M4460" t="s">
        <v>79</v>
      </c>
      <c r="N4460" t="s">
        <v>101</v>
      </c>
      <c r="P4460" s="6">
        <v>0.16577892274236275</v>
      </c>
      <c r="Q4460" s="5">
        <f>D4460/(100%-P4460)</f>
        <v>9.0646146449073921</v>
      </c>
    </row>
    <row r="4461" spans="1:17" x14ac:dyDescent="0.35">
      <c r="A4461">
        <v>723532</v>
      </c>
      <c r="B4461" s="7">
        <v>45870</v>
      </c>
      <c r="C4461" t="s">
        <v>17</v>
      </c>
      <c r="D4461" s="5">
        <v>8.4816647970000005</v>
      </c>
      <c r="E4461">
        <v>0</v>
      </c>
      <c r="F4461">
        <v>0</v>
      </c>
      <c r="G4461">
        <v>0</v>
      </c>
      <c r="H4461" s="8" t="s">
        <v>19</v>
      </c>
      <c r="I4461" t="b">
        <v>1</v>
      </c>
      <c r="J4461" t="s">
        <v>32</v>
      </c>
      <c r="K4461" s="2">
        <v>45778</v>
      </c>
      <c r="L4461" t="s">
        <v>46</v>
      </c>
      <c r="M4461" t="s">
        <v>79</v>
      </c>
      <c r="N4461" t="s">
        <v>101</v>
      </c>
      <c r="P4461" s="6">
        <v>0.16577892274236275</v>
      </c>
      <c r="Q4461" s="5">
        <f>D4461/(100%-P4461)</f>
        <v>10.167166747790716</v>
      </c>
    </row>
    <row r="4462" spans="1:17" x14ac:dyDescent="0.35">
      <c r="A4462">
        <v>723532</v>
      </c>
      <c r="B4462" s="7">
        <v>45901</v>
      </c>
      <c r="C4462" t="s">
        <v>17</v>
      </c>
      <c r="D4462" s="5">
        <v>8.3031924719999992</v>
      </c>
      <c r="E4462">
        <v>0</v>
      </c>
      <c r="F4462">
        <v>0</v>
      </c>
      <c r="G4462">
        <v>0</v>
      </c>
      <c r="H4462" s="8" t="s">
        <v>20</v>
      </c>
      <c r="I4462" t="b">
        <v>1</v>
      </c>
      <c r="J4462" t="s">
        <v>32</v>
      </c>
      <c r="K4462" s="2">
        <v>45778</v>
      </c>
      <c r="L4462" t="s">
        <v>46</v>
      </c>
      <c r="M4462" t="s">
        <v>79</v>
      </c>
      <c r="N4462" t="s">
        <v>101</v>
      </c>
      <c r="P4462" s="6">
        <v>0.16577892274236275</v>
      </c>
      <c r="Q4462" s="5">
        <f>D4462/(100%-P4462)</f>
        <v>9.9532278653224164</v>
      </c>
    </row>
    <row r="4463" spans="1:17" x14ac:dyDescent="0.35">
      <c r="A4463">
        <v>723532</v>
      </c>
      <c r="B4463" s="7">
        <v>45931</v>
      </c>
      <c r="C4463" t="s">
        <v>17</v>
      </c>
      <c r="D4463" s="5">
        <v>7.984849767</v>
      </c>
      <c r="E4463">
        <v>0</v>
      </c>
      <c r="F4463">
        <v>0</v>
      </c>
      <c r="G4463">
        <v>0</v>
      </c>
      <c r="H4463" s="8" t="s">
        <v>21</v>
      </c>
      <c r="I4463" t="b">
        <v>1</v>
      </c>
      <c r="J4463" t="s">
        <v>32</v>
      </c>
      <c r="K4463" s="2">
        <v>45778</v>
      </c>
      <c r="L4463" t="s">
        <v>46</v>
      </c>
      <c r="M4463" t="s">
        <v>79</v>
      </c>
      <c r="N4463" t="s">
        <v>101</v>
      </c>
      <c r="P4463" s="6">
        <v>0.16577892274236275</v>
      </c>
      <c r="Q4463" s="5">
        <f>D4463/(100%-P4463)</f>
        <v>9.5716231400540277</v>
      </c>
    </row>
    <row r="4464" spans="1:17" x14ac:dyDescent="0.35">
      <c r="A4464">
        <v>723532</v>
      </c>
      <c r="B4464" s="7">
        <v>45962</v>
      </c>
      <c r="C4464" t="s">
        <v>17</v>
      </c>
      <c r="D4464" s="5">
        <v>9.0427549359999997</v>
      </c>
      <c r="E4464">
        <v>0</v>
      </c>
      <c r="F4464">
        <v>0</v>
      </c>
      <c r="G4464">
        <v>0</v>
      </c>
      <c r="H4464" s="8" t="s">
        <v>22</v>
      </c>
      <c r="I4464" t="b">
        <v>1</v>
      </c>
      <c r="J4464" t="s">
        <v>32</v>
      </c>
      <c r="K4464" s="2">
        <v>45778</v>
      </c>
      <c r="L4464" t="s">
        <v>46</v>
      </c>
      <c r="M4464" t="s">
        <v>79</v>
      </c>
      <c r="N4464" t="s">
        <v>101</v>
      </c>
      <c r="P4464" s="6">
        <v>0.16577892274236275</v>
      </c>
      <c r="Q4464" s="5">
        <f>D4464/(100%-P4464)</f>
        <v>10.839758407599277</v>
      </c>
    </row>
    <row r="4465" spans="1:17" x14ac:dyDescent="0.35">
      <c r="A4465">
        <v>723533</v>
      </c>
      <c r="B4465" s="7">
        <v>45839</v>
      </c>
      <c r="C4465" t="s">
        <v>17</v>
      </c>
      <c r="D4465" s="5">
        <v>0.82163789300000001</v>
      </c>
      <c r="E4465">
        <v>0</v>
      </c>
      <c r="F4465">
        <v>0</v>
      </c>
      <c r="G4465">
        <v>0</v>
      </c>
      <c r="H4465" s="8" t="s">
        <v>18</v>
      </c>
      <c r="I4465" t="b">
        <v>1</v>
      </c>
      <c r="J4465" t="s">
        <v>32</v>
      </c>
      <c r="K4465" s="2">
        <v>45778</v>
      </c>
      <c r="L4465" t="s">
        <v>46</v>
      </c>
      <c r="M4465" t="s">
        <v>79</v>
      </c>
      <c r="N4465" t="s">
        <v>145</v>
      </c>
      <c r="P4465" s="6">
        <v>0.2577888541785055</v>
      </c>
      <c r="Q4465" s="5">
        <f>D4465/(100%-P4465)</f>
        <v>1.107013681518612</v>
      </c>
    </row>
    <row r="4466" spans="1:17" x14ac:dyDescent="0.35">
      <c r="A4466">
        <v>723533</v>
      </c>
      <c r="B4466" s="7">
        <v>45870</v>
      </c>
      <c r="C4466" t="s">
        <v>17</v>
      </c>
      <c r="D4466" s="5">
        <v>0.92550029700000003</v>
      </c>
      <c r="E4466">
        <v>0</v>
      </c>
      <c r="F4466">
        <v>0</v>
      </c>
      <c r="G4466">
        <v>0</v>
      </c>
      <c r="H4466" s="8" t="s">
        <v>19</v>
      </c>
      <c r="I4466" t="b">
        <v>1</v>
      </c>
      <c r="J4466" t="s">
        <v>32</v>
      </c>
      <c r="K4466" s="2">
        <v>45778</v>
      </c>
      <c r="L4466" t="s">
        <v>46</v>
      </c>
      <c r="M4466" t="s">
        <v>79</v>
      </c>
      <c r="N4466" t="s">
        <v>145</v>
      </c>
      <c r="P4466" s="6">
        <v>0.2577888541785055</v>
      </c>
      <c r="Q4466" s="5">
        <f>D4466/(100%-P4466)</f>
        <v>1.2469501464783816</v>
      </c>
    </row>
    <row r="4467" spans="1:17" x14ac:dyDescent="0.35">
      <c r="A4467">
        <v>723533</v>
      </c>
      <c r="B4467" s="7">
        <v>45901</v>
      </c>
      <c r="C4467" t="s">
        <v>17</v>
      </c>
      <c r="D4467" s="5">
        <v>0.89060912599999997</v>
      </c>
      <c r="E4467">
        <v>0</v>
      </c>
      <c r="F4467">
        <v>0</v>
      </c>
      <c r="G4467">
        <v>0</v>
      </c>
      <c r="H4467" s="8" t="s">
        <v>20</v>
      </c>
      <c r="I4467" t="b">
        <v>1</v>
      </c>
      <c r="J4467" t="s">
        <v>32</v>
      </c>
      <c r="K4467" s="2">
        <v>45778</v>
      </c>
      <c r="L4467" t="s">
        <v>46</v>
      </c>
      <c r="M4467" t="s">
        <v>79</v>
      </c>
      <c r="N4467" t="s">
        <v>145</v>
      </c>
      <c r="P4467" s="6">
        <v>0.2577888541785055</v>
      </c>
      <c r="Q4467" s="5">
        <f>D4467/(100%-P4467)</f>
        <v>1.1999403822132793</v>
      </c>
    </row>
    <row r="4468" spans="1:17" x14ac:dyDescent="0.35">
      <c r="A4468">
        <v>723533</v>
      </c>
      <c r="B4468" s="7">
        <v>45931</v>
      </c>
      <c r="C4468" t="s">
        <v>17</v>
      </c>
      <c r="D4468" s="5">
        <v>0.81307823300000004</v>
      </c>
      <c r="E4468">
        <v>0</v>
      </c>
      <c r="F4468">
        <v>0</v>
      </c>
      <c r="G4468">
        <v>0</v>
      </c>
      <c r="H4468" s="8" t="s">
        <v>21</v>
      </c>
      <c r="I4468" t="b">
        <v>1</v>
      </c>
      <c r="J4468" t="s">
        <v>32</v>
      </c>
      <c r="K4468" s="2">
        <v>45778</v>
      </c>
      <c r="L4468" t="s">
        <v>46</v>
      </c>
      <c r="M4468" t="s">
        <v>79</v>
      </c>
      <c r="N4468" t="s">
        <v>145</v>
      </c>
      <c r="P4468" s="6">
        <v>0.2577888541785055</v>
      </c>
      <c r="Q4468" s="5">
        <f>D4468/(100%-P4468)</f>
        <v>1.0954810333656044</v>
      </c>
    </row>
    <row r="4469" spans="1:17" x14ac:dyDescent="0.35">
      <c r="A4469">
        <v>723533</v>
      </c>
      <c r="B4469" s="7">
        <v>45962</v>
      </c>
      <c r="C4469" t="s">
        <v>17</v>
      </c>
      <c r="D4469" s="5">
        <v>1.0750746259999999</v>
      </c>
      <c r="E4469">
        <v>0</v>
      </c>
      <c r="F4469">
        <v>0</v>
      </c>
      <c r="G4469">
        <v>0</v>
      </c>
      <c r="H4469" s="8" t="s">
        <v>22</v>
      </c>
      <c r="I4469" t="b">
        <v>1</v>
      </c>
      <c r="J4469" t="s">
        <v>32</v>
      </c>
      <c r="K4469" s="2">
        <v>45778</v>
      </c>
      <c r="L4469" t="s">
        <v>46</v>
      </c>
      <c r="M4469" t="s">
        <v>79</v>
      </c>
      <c r="N4469" t="s">
        <v>145</v>
      </c>
      <c r="P4469" s="6">
        <v>0.2577888541785055</v>
      </c>
      <c r="Q4469" s="5">
        <f>D4469/(100%-P4469)</f>
        <v>1.4484754534507633</v>
      </c>
    </row>
    <row r="4470" spans="1:17" x14ac:dyDescent="0.35">
      <c r="A4470">
        <v>723534</v>
      </c>
      <c r="B4470" s="7">
        <v>45839</v>
      </c>
      <c r="C4470" t="s">
        <v>17</v>
      </c>
      <c r="D4470" s="5">
        <v>1.6142535730000001</v>
      </c>
      <c r="E4470">
        <v>0</v>
      </c>
      <c r="F4470">
        <v>0</v>
      </c>
      <c r="G4470">
        <v>0</v>
      </c>
      <c r="H4470" s="8" t="s">
        <v>18</v>
      </c>
      <c r="I4470" t="b">
        <v>1</v>
      </c>
      <c r="J4470" t="s">
        <v>32</v>
      </c>
      <c r="K4470" s="2">
        <v>45778</v>
      </c>
      <c r="L4470" t="s">
        <v>46</v>
      </c>
      <c r="M4470" t="s">
        <v>79</v>
      </c>
      <c r="N4470" t="s">
        <v>124</v>
      </c>
      <c r="P4470" s="6">
        <v>0.27024738543791865</v>
      </c>
      <c r="Q4470" s="5">
        <f>D4470/(100%-P4470)</f>
        <v>2.212055895090832</v>
      </c>
    </row>
    <row r="4471" spans="1:17" x14ac:dyDescent="0.35">
      <c r="A4471">
        <v>723534</v>
      </c>
      <c r="B4471" s="7">
        <v>45870</v>
      </c>
      <c r="C4471" t="s">
        <v>17</v>
      </c>
      <c r="D4471" s="5">
        <v>1.7090463629999999</v>
      </c>
      <c r="E4471">
        <v>0</v>
      </c>
      <c r="F4471">
        <v>0</v>
      </c>
      <c r="G4471">
        <v>0</v>
      </c>
      <c r="H4471" s="8" t="s">
        <v>19</v>
      </c>
      <c r="I4471" t="b">
        <v>1</v>
      </c>
      <c r="J4471" t="s">
        <v>32</v>
      </c>
      <c r="K4471" s="2">
        <v>45778</v>
      </c>
      <c r="L4471" t="s">
        <v>46</v>
      </c>
      <c r="M4471" t="s">
        <v>79</v>
      </c>
      <c r="N4471" t="s">
        <v>124</v>
      </c>
      <c r="P4471" s="6">
        <v>0.27024738543791865</v>
      </c>
      <c r="Q4471" s="5">
        <f>D4471/(100%-P4471)</f>
        <v>2.3419530521662941</v>
      </c>
    </row>
    <row r="4472" spans="1:17" x14ac:dyDescent="0.35">
      <c r="A4472">
        <v>723534</v>
      </c>
      <c r="B4472" s="7">
        <v>45901</v>
      </c>
      <c r="C4472" t="s">
        <v>17</v>
      </c>
      <c r="D4472" s="5">
        <v>1.364467251</v>
      </c>
      <c r="E4472">
        <v>0</v>
      </c>
      <c r="F4472">
        <v>0</v>
      </c>
      <c r="G4472">
        <v>0</v>
      </c>
      <c r="H4472" s="8" t="s">
        <v>20</v>
      </c>
      <c r="I4472" t="b">
        <v>1</v>
      </c>
      <c r="J4472" t="s">
        <v>32</v>
      </c>
      <c r="K4472" s="2">
        <v>45778</v>
      </c>
      <c r="L4472" t="s">
        <v>46</v>
      </c>
      <c r="M4472" t="s">
        <v>79</v>
      </c>
      <c r="N4472" t="s">
        <v>124</v>
      </c>
      <c r="P4472" s="6">
        <v>0.27024738543791865</v>
      </c>
      <c r="Q4472" s="5">
        <f>D4472/(100%-P4472)</f>
        <v>1.8697668549208359</v>
      </c>
    </row>
    <row r="4473" spans="1:17" x14ac:dyDescent="0.35">
      <c r="A4473">
        <v>723534</v>
      </c>
      <c r="B4473" s="7">
        <v>45931</v>
      </c>
      <c r="C4473" t="s">
        <v>17</v>
      </c>
      <c r="D4473" s="5">
        <v>1.95602294</v>
      </c>
      <c r="E4473">
        <v>0</v>
      </c>
      <c r="F4473">
        <v>0</v>
      </c>
      <c r="G4473">
        <v>0</v>
      </c>
      <c r="H4473" s="8" t="s">
        <v>21</v>
      </c>
      <c r="I4473" t="b">
        <v>1</v>
      </c>
      <c r="J4473" t="s">
        <v>32</v>
      </c>
      <c r="K4473" s="2">
        <v>45778</v>
      </c>
      <c r="L4473" t="s">
        <v>46</v>
      </c>
      <c r="M4473" t="s">
        <v>79</v>
      </c>
      <c r="N4473" t="s">
        <v>124</v>
      </c>
      <c r="P4473" s="6">
        <v>0.27024738543791865</v>
      </c>
      <c r="Q4473" s="5">
        <f>D4473/(100%-P4473)</f>
        <v>2.6803918217871594</v>
      </c>
    </row>
    <row r="4474" spans="1:17" x14ac:dyDescent="0.35">
      <c r="A4474">
        <v>723534</v>
      </c>
      <c r="B4474" s="7">
        <v>45962</v>
      </c>
      <c r="C4474" t="s">
        <v>17</v>
      </c>
      <c r="D4474" s="5">
        <v>1.8762077319999999</v>
      </c>
      <c r="E4474">
        <v>0</v>
      </c>
      <c r="F4474">
        <v>0</v>
      </c>
      <c r="G4474">
        <v>0</v>
      </c>
      <c r="H4474" s="8" t="s">
        <v>22</v>
      </c>
      <c r="I4474" t="b">
        <v>1</v>
      </c>
      <c r="J4474" t="s">
        <v>32</v>
      </c>
      <c r="K4474" s="2">
        <v>45778</v>
      </c>
      <c r="L4474" t="s">
        <v>46</v>
      </c>
      <c r="M4474" t="s">
        <v>79</v>
      </c>
      <c r="N4474" t="s">
        <v>124</v>
      </c>
      <c r="P4474" s="6">
        <v>0.27024738543791865</v>
      </c>
      <c r="Q4474" s="5">
        <f>D4474/(100%-P4474)</f>
        <v>2.5710188556513729</v>
      </c>
    </row>
    <row r="4475" spans="1:17" x14ac:dyDescent="0.35">
      <c r="A4475">
        <v>723536</v>
      </c>
      <c r="B4475" s="7">
        <v>45839</v>
      </c>
      <c r="C4475" t="s">
        <v>17</v>
      </c>
      <c r="D4475" s="5">
        <v>266.75122370000003</v>
      </c>
      <c r="E4475">
        <v>0</v>
      </c>
      <c r="F4475">
        <v>0</v>
      </c>
      <c r="G4475">
        <v>0</v>
      </c>
      <c r="H4475" s="8" t="s">
        <v>18</v>
      </c>
      <c r="I4475" t="b">
        <v>1</v>
      </c>
      <c r="J4475" t="s">
        <v>32</v>
      </c>
      <c r="K4475" s="2">
        <v>45778</v>
      </c>
      <c r="L4475" t="s">
        <v>39</v>
      </c>
      <c r="M4475" t="s">
        <v>78</v>
      </c>
      <c r="N4475" t="s">
        <v>83</v>
      </c>
      <c r="P4475" s="6">
        <v>7.5788743870046929E-2</v>
      </c>
      <c r="Q4475" s="5">
        <f>D4475/(100%-P4475)</f>
        <v>288.62581139402636</v>
      </c>
    </row>
    <row r="4476" spans="1:17" x14ac:dyDescent="0.35">
      <c r="A4476">
        <v>723536</v>
      </c>
      <c r="B4476" s="7">
        <v>45870</v>
      </c>
      <c r="C4476" t="s">
        <v>17</v>
      </c>
      <c r="D4476" s="5">
        <v>328.21806620000001</v>
      </c>
      <c r="E4476">
        <v>0</v>
      </c>
      <c r="F4476">
        <v>0</v>
      </c>
      <c r="G4476">
        <v>0</v>
      </c>
      <c r="H4476" s="8" t="s">
        <v>19</v>
      </c>
      <c r="I4476" t="b">
        <v>1</v>
      </c>
      <c r="J4476" t="s">
        <v>32</v>
      </c>
      <c r="K4476" s="2">
        <v>45778</v>
      </c>
      <c r="L4476" t="s">
        <v>39</v>
      </c>
      <c r="M4476" t="s">
        <v>78</v>
      </c>
      <c r="N4476" t="s">
        <v>83</v>
      </c>
      <c r="P4476" s="6">
        <v>7.5788743870046929E-2</v>
      </c>
      <c r="Q4476" s="5">
        <f>D4476/(100%-P4476)</f>
        <v>355.13316249185499</v>
      </c>
    </row>
    <row r="4477" spans="1:17" x14ac:dyDescent="0.35">
      <c r="A4477">
        <v>723536</v>
      </c>
      <c r="B4477" s="7">
        <v>45901</v>
      </c>
      <c r="C4477" t="s">
        <v>17</v>
      </c>
      <c r="D4477" s="5">
        <v>329.7662388</v>
      </c>
      <c r="E4477">
        <v>0</v>
      </c>
      <c r="F4477">
        <v>0</v>
      </c>
      <c r="G4477">
        <v>0</v>
      </c>
      <c r="H4477" s="8" t="s">
        <v>20</v>
      </c>
      <c r="I4477" t="b">
        <v>1</v>
      </c>
      <c r="J4477" t="s">
        <v>32</v>
      </c>
      <c r="K4477" s="2">
        <v>45778</v>
      </c>
      <c r="L4477" t="s">
        <v>39</v>
      </c>
      <c r="M4477" t="s">
        <v>78</v>
      </c>
      <c r="N4477" t="s">
        <v>83</v>
      </c>
      <c r="P4477" s="6">
        <v>7.5788743870046929E-2</v>
      </c>
      <c r="Q4477" s="5">
        <f>D4477/(100%-P4477)</f>
        <v>356.80829097544739</v>
      </c>
    </row>
    <row r="4478" spans="1:17" x14ac:dyDescent="0.35">
      <c r="A4478">
        <v>723536</v>
      </c>
      <c r="B4478" s="7">
        <v>45931</v>
      </c>
      <c r="C4478" t="s">
        <v>17</v>
      </c>
      <c r="D4478" s="5">
        <v>292.3159556</v>
      </c>
      <c r="E4478">
        <v>0</v>
      </c>
      <c r="F4478">
        <v>0</v>
      </c>
      <c r="G4478">
        <v>0</v>
      </c>
      <c r="H4478" s="8" t="s">
        <v>21</v>
      </c>
      <c r="I4478" t="b">
        <v>1</v>
      </c>
      <c r="J4478" t="s">
        <v>32</v>
      </c>
      <c r="K4478" s="2">
        <v>45778</v>
      </c>
      <c r="L4478" t="s">
        <v>39</v>
      </c>
      <c r="M4478" t="s">
        <v>78</v>
      </c>
      <c r="N4478" t="s">
        <v>83</v>
      </c>
      <c r="P4478" s="6">
        <v>7.5788743870046929E-2</v>
      </c>
      <c r="Q4478" s="5">
        <f>D4478/(100%-P4478)</f>
        <v>316.28694593489951</v>
      </c>
    </row>
    <row r="4479" spans="1:17" x14ac:dyDescent="0.35">
      <c r="A4479">
        <v>723536</v>
      </c>
      <c r="B4479" s="7">
        <v>45962</v>
      </c>
      <c r="C4479" t="s">
        <v>17</v>
      </c>
      <c r="D4479" s="5">
        <v>263.78620860000001</v>
      </c>
      <c r="E4479">
        <v>0</v>
      </c>
      <c r="F4479">
        <v>0</v>
      </c>
      <c r="G4479">
        <v>0</v>
      </c>
      <c r="H4479" s="8" t="s">
        <v>22</v>
      </c>
      <c r="I4479" t="b">
        <v>1</v>
      </c>
      <c r="J4479" t="s">
        <v>32</v>
      </c>
      <c r="K4479" s="2">
        <v>45778</v>
      </c>
      <c r="L4479" t="s">
        <v>39</v>
      </c>
      <c r="M4479" t="s">
        <v>78</v>
      </c>
      <c r="N4479" t="s">
        <v>83</v>
      </c>
      <c r="P4479" s="6">
        <v>7.5788743870046929E-2</v>
      </c>
      <c r="Q4479" s="5">
        <f>D4479/(100%-P4479)</f>
        <v>285.4176540811456</v>
      </c>
    </row>
    <row r="4480" spans="1:17" x14ac:dyDescent="0.35">
      <c r="A4480">
        <v>723538</v>
      </c>
      <c r="B4480" s="7">
        <v>45839</v>
      </c>
      <c r="C4480" t="s">
        <v>17</v>
      </c>
      <c r="D4480" s="5">
        <v>6.3600145670000003</v>
      </c>
      <c r="E4480">
        <v>0</v>
      </c>
      <c r="F4480">
        <v>0</v>
      </c>
      <c r="G4480">
        <v>0</v>
      </c>
      <c r="H4480" s="8" t="s">
        <v>18</v>
      </c>
      <c r="I4480" t="b">
        <v>1</v>
      </c>
      <c r="J4480" t="s">
        <v>32</v>
      </c>
      <c r="K4480" s="2">
        <v>45778</v>
      </c>
      <c r="L4480" t="s">
        <v>46</v>
      </c>
      <c r="M4480" t="s">
        <v>79</v>
      </c>
      <c r="N4480" t="s">
        <v>108</v>
      </c>
      <c r="P4480" s="6">
        <v>0.11773631538024852</v>
      </c>
      <c r="Q4480" s="5">
        <f>D4480/(100%-P4480)</f>
        <v>7.2087457274648168</v>
      </c>
    </row>
    <row r="4481" spans="1:17" x14ac:dyDescent="0.35">
      <c r="A4481">
        <v>723538</v>
      </c>
      <c r="B4481" s="7">
        <v>45870</v>
      </c>
      <c r="C4481" t="s">
        <v>17</v>
      </c>
      <c r="D4481" s="5">
        <v>8.6348197750000004</v>
      </c>
      <c r="E4481">
        <v>0</v>
      </c>
      <c r="F4481">
        <v>0</v>
      </c>
      <c r="G4481">
        <v>0</v>
      </c>
      <c r="H4481" s="8" t="s">
        <v>19</v>
      </c>
      <c r="I4481" t="b">
        <v>1</v>
      </c>
      <c r="J4481" t="s">
        <v>32</v>
      </c>
      <c r="K4481" s="2">
        <v>45778</v>
      </c>
      <c r="L4481" t="s">
        <v>46</v>
      </c>
      <c r="M4481" t="s">
        <v>79</v>
      </c>
      <c r="N4481" t="s">
        <v>108</v>
      </c>
      <c r="P4481" s="6">
        <v>0.11773631538024852</v>
      </c>
      <c r="Q4481" s="5">
        <f>D4481/(100%-P4481)</f>
        <v>9.7871191181597119</v>
      </c>
    </row>
    <row r="4482" spans="1:17" x14ac:dyDescent="0.35">
      <c r="A4482">
        <v>723538</v>
      </c>
      <c r="B4482" s="7">
        <v>45901</v>
      </c>
      <c r="C4482" t="s">
        <v>17</v>
      </c>
      <c r="D4482" s="5">
        <v>6.3660848650000004</v>
      </c>
      <c r="E4482">
        <v>0</v>
      </c>
      <c r="F4482">
        <v>0</v>
      </c>
      <c r="G4482">
        <v>0</v>
      </c>
      <c r="H4482" s="8" t="s">
        <v>20</v>
      </c>
      <c r="I4482" t="b">
        <v>1</v>
      </c>
      <c r="J4482" t="s">
        <v>32</v>
      </c>
      <c r="K4482" s="2">
        <v>45778</v>
      </c>
      <c r="L4482" t="s">
        <v>46</v>
      </c>
      <c r="M4482" t="s">
        <v>79</v>
      </c>
      <c r="N4482" t="s">
        <v>108</v>
      </c>
      <c r="P4482" s="6">
        <v>0.11773631538024852</v>
      </c>
      <c r="Q4482" s="5">
        <f>D4482/(100%-P4482)</f>
        <v>7.2156260945317401</v>
      </c>
    </row>
    <row r="4483" spans="1:17" x14ac:dyDescent="0.35">
      <c r="A4483">
        <v>723538</v>
      </c>
      <c r="B4483" s="7">
        <v>45931</v>
      </c>
      <c r="C4483" t="s">
        <v>17</v>
      </c>
      <c r="D4483" s="5">
        <v>6.7334025669999997</v>
      </c>
      <c r="E4483">
        <v>0</v>
      </c>
      <c r="F4483">
        <v>0</v>
      </c>
      <c r="G4483">
        <v>0</v>
      </c>
      <c r="H4483" s="8" t="s">
        <v>21</v>
      </c>
      <c r="I4483" t="b">
        <v>1</v>
      </c>
      <c r="J4483" t="s">
        <v>32</v>
      </c>
      <c r="K4483" s="2">
        <v>45778</v>
      </c>
      <c r="L4483" t="s">
        <v>46</v>
      </c>
      <c r="M4483" t="s">
        <v>79</v>
      </c>
      <c r="N4483" t="s">
        <v>108</v>
      </c>
      <c r="P4483" s="6">
        <v>0.11773631538024852</v>
      </c>
      <c r="Q4483" s="5">
        <f>D4483/(100%-P4483)</f>
        <v>7.6319616055624477</v>
      </c>
    </row>
    <row r="4484" spans="1:17" x14ac:dyDescent="0.35">
      <c r="A4484">
        <v>723538</v>
      </c>
      <c r="B4484" s="7">
        <v>45962</v>
      </c>
      <c r="C4484" t="s">
        <v>17</v>
      </c>
      <c r="D4484" s="5">
        <v>8.9880824449999999</v>
      </c>
      <c r="E4484">
        <v>0</v>
      </c>
      <c r="F4484">
        <v>0</v>
      </c>
      <c r="G4484">
        <v>0</v>
      </c>
      <c r="H4484" s="8" t="s">
        <v>22</v>
      </c>
      <c r="I4484" t="b">
        <v>1</v>
      </c>
      <c r="J4484" t="s">
        <v>32</v>
      </c>
      <c r="K4484" s="2">
        <v>45778</v>
      </c>
      <c r="L4484" t="s">
        <v>46</v>
      </c>
      <c r="M4484" t="s">
        <v>79</v>
      </c>
      <c r="N4484" t="s">
        <v>108</v>
      </c>
      <c r="P4484" s="6">
        <v>0.11773631538024852</v>
      </c>
      <c r="Q4484" s="5">
        <f>D4484/(100%-P4484)</f>
        <v>10.187523981420352</v>
      </c>
    </row>
    <row r="4485" spans="1:17" x14ac:dyDescent="0.35">
      <c r="A4485">
        <v>723540</v>
      </c>
      <c r="B4485" s="7">
        <v>45839</v>
      </c>
      <c r="C4485" t="s">
        <v>17</v>
      </c>
      <c r="D4485" s="5">
        <v>0.749950071</v>
      </c>
      <c r="E4485">
        <v>0</v>
      </c>
      <c r="F4485">
        <v>0</v>
      </c>
      <c r="G4485">
        <v>0</v>
      </c>
      <c r="H4485" s="8" t="s">
        <v>18</v>
      </c>
      <c r="I4485" t="b">
        <v>1</v>
      </c>
      <c r="J4485" t="s">
        <v>32</v>
      </c>
      <c r="K4485" s="2">
        <v>45778</v>
      </c>
      <c r="L4485" t="s">
        <v>46</v>
      </c>
      <c r="M4485" t="s">
        <v>79</v>
      </c>
      <c r="N4485" t="s">
        <v>143</v>
      </c>
      <c r="P4485" s="6">
        <v>0.39534054838780841</v>
      </c>
      <c r="Q4485" s="5">
        <f>D4485/(100%-P4485)</f>
        <v>1.2402850381324941</v>
      </c>
    </row>
    <row r="4486" spans="1:17" x14ac:dyDescent="0.35">
      <c r="A4486">
        <v>723540</v>
      </c>
      <c r="B4486" s="7">
        <v>45870</v>
      </c>
      <c r="C4486" t="s">
        <v>17</v>
      </c>
      <c r="D4486" s="5">
        <v>0.79231053900000004</v>
      </c>
      <c r="E4486">
        <v>0</v>
      </c>
      <c r="F4486">
        <v>0</v>
      </c>
      <c r="G4486">
        <v>0</v>
      </c>
      <c r="H4486" s="8" t="s">
        <v>19</v>
      </c>
      <c r="I4486" t="b">
        <v>1</v>
      </c>
      <c r="J4486" t="s">
        <v>32</v>
      </c>
      <c r="K4486" s="2">
        <v>45778</v>
      </c>
      <c r="L4486" t="s">
        <v>46</v>
      </c>
      <c r="M4486" t="s">
        <v>79</v>
      </c>
      <c r="N4486" t="s">
        <v>143</v>
      </c>
      <c r="P4486" s="6">
        <v>0.39534054838780841</v>
      </c>
      <c r="Q4486" s="5">
        <f>D4486/(100%-P4486)</f>
        <v>1.3103417748411574</v>
      </c>
    </row>
    <row r="4487" spans="1:17" x14ac:dyDescent="0.35">
      <c r="A4487">
        <v>723540</v>
      </c>
      <c r="B4487" s="7">
        <v>45901</v>
      </c>
      <c r="C4487" t="s">
        <v>17</v>
      </c>
      <c r="D4487" s="5">
        <v>0.879688417</v>
      </c>
      <c r="E4487">
        <v>0</v>
      </c>
      <c r="F4487">
        <v>0</v>
      </c>
      <c r="G4487">
        <v>0</v>
      </c>
      <c r="H4487" s="8" t="s">
        <v>20</v>
      </c>
      <c r="I4487" t="b">
        <v>1</v>
      </c>
      <c r="J4487" t="s">
        <v>32</v>
      </c>
      <c r="K4487" s="2">
        <v>45778</v>
      </c>
      <c r="L4487" t="s">
        <v>46</v>
      </c>
      <c r="M4487" t="s">
        <v>79</v>
      </c>
      <c r="N4487" t="s">
        <v>143</v>
      </c>
      <c r="P4487" s="6">
        <v>0.39534054838780841</v>
      </c>
      <c r="Q4487" s="5">
        <f>D4487/(100%-P4487)</f>
        <v>1.4548493613297602</v>
      </c>
    </row>
    <row r="4488" spans="1:17" x14ac:dyDescent="0.35">
      <c r="A4488">
        <v>723540</v>
      </c>
      <c r="B4488" s="7">
        <v>45931</v>
      </c>
      <c r="C4488" t="s">
        <v>17</v>
      </c>
      <c r="D4488" s="5">
        <v>1.0578637799999999</v>
      </c>
      <c r="E4488">
        <v>0</v>
      </c>
      <c r="F4488">
        <v>0</v>
      </c>
      <c r="G4488">
        <v>0</v>
      </c>
      <c r="H4488" s="8" t="s">
        <v>21</v>
      </c>
      <c r="I4488" t="b">
        <v>1</v>
      </c>
      <c r="J4488" t="s">
        <v>32</v>
      </c>
      <c r="K4488" s="2">
        <v>45778</v>
      </c>
      <c r="L4488" t="s">
        <v>46</v>
      </c>
      <c r="M4488" t="s">
        <v>79</v>
      </c>
      <c r="N4488" t="s">
        <v>143</v>
      </c>
      <c r="P4488" s="6">
        <v>0.39534054838780841</v>
      </c>
      <c r="Q4488" s="5">
        <f>D4488/(100%-P4488)</f>
        <v>1.7495199606645337</v>
      </c>
    </row>
    <row r="4489" spans="1:17" x14ac:dyDescent="0.35">
      <c r="A4489">
        <v>723540</v>
      </c>
      <c r="B4489" s="7">
        <v>45962</v>
      </c>
      <c r="C4489" t="s">
        <v>17</v>
      </c>
      <c r="D4489" s="5">
        <v>1.029198249</v>
      </c>
      <c r="E4489">
        <v>0</v>
      </c>
      <c r="F4489">
        <v>0</v>
      </c>
      <c r="G4489">
        <v>0</v>
      </c>
      <c r="H4489" s="8" t="s">
        <v>22</v>
      </c>
      <c r="I4489" t="b">
        <v>1</v>
      </c>
      <c r="J4489" t="s">
        <v>32</v>
      </c>
      <c r="K4489" s="2">
        <v>45778</v>
      </c>
      <c r="L4489" t="s">
        <v>46</v>
      </c>
      <c r="M4489" t="s">
        <v>79</v>
      </c>
      <c r="N4489" t="s">
        <v>143</v>
      </c>
      <c r="P4489" s="6">
        <v>0.39534054838780841</v>
      </c>
      <c r="Q4489" s="5">
        <f>D4489/(100%-P4489)</f>
        <v>1.702112232358014</v>
      </c>
    </row>
    <row r="4490" spans="1:17" x14ac:dyDescent="0.35">
      <c r="A4490">
        <v>723541</v>
      </c>
      <c r="B4490" s="7">
        <v>45839</v>
      </c>
      <c r="C4490" t="s">
        <v>17</v>
      </c>
      <c r="D4490" s="5">
        <v>3.0957233</v>
      </c>
      <c r="E4490">
        <v>0</v>
      </c>
      <c r="F4490">
        <v>0</v>
      </c>
      <c r="G4490">
        <v>0</v>
      </c>
      <c r="H4490" s="8" t="s">
        <v>18</v>
      </c>
      <c r="I4490" t="b">
        <v>1</v>
      </c>
      <c r="J4490" t="s">
        <v>32</v>
      </c>
      <c r="K4490" s="2">
        <v>45778</v>
      </c>
      <c r="L4490" t="s">
        <v>39</v>
      </c>
      <c r="M4490" t="s">
        <v>79</v>
      </c>
      <c r="N4490" t="s">
        <v>116</v>
      </c>
      <c r="P4490" s="6">
        <v>9.6820747955022601E-2</v>
      </c>
      <c r="Q4490" s="5">
        <f>D4490/(100%-P4490)</f>
        <v>3.4275846051497161</v>
      </c>
    </row>
    <row r="4491" spans="1:17" x14ac:dyDescent="0.35">
      <c r="A4491">
        <v>723541</v>
      </c>
      <c r="B4491" s="7">
        <v>45870</v>
      </c>
      <c r="C4491" t="s">
        <v>17</v>
      </c>
      <c r="D4491" s="5">
        <v>3.0894956539999998</v>
      </c>
      <c r="E4491">
        <v>0</v>
      </c>
      <c r="F4491">
        <v>0</v>
      </c>
      <c r="G4491">
        <v>0</v>
      </c>
      <c r="H4491" s="8" t="s">
        <v>19</v>
      </c>
      <c r="I4491" t="b">
        <v>1</v>
      </c>
      <c r="J4491" t="s">
        <v>32</v>
      </c>
      <c r="K4491" s="2">
        <v>45778</v>
      </c>
      <c r="L4491" t="s">
        <v>39</v>
      </c>
      <c r="M4491" t="s">
        <v>79</v>
      </c>
      <c r="N4491" t="s">
        <v>116</v>
      </c>
      <c r="P4491" s="6">
        <v>9.6820747955022601E-2</v>
      </c>
      <c r="Q4491" s="5">
        <f>D4491/(100%-P4491)</f>
        <v>3.4206893559664566</v>
      </c>
    </row>
    <row r="4492" spans="1:17" x14ac:dyDescent="0.35">
      <c r="A4492">
        <v>723541</v>
      </c>
      <c r="B4492" s="7">
        <v>45901</v>
      </c>
      <c r="C4492" t="s">
        <v>17</v>
      </c>
      <c r="D4492" s="5">
        <v>3.5088325089999999</v>
      </c>
      <c r="E4492">
        <v>0</v>
      </c>
      <c r="F4492">
        <v>0</v>
      </c>
      <c r="G4492">
        <v>0</v>
      </c>
      <c r="H4492" s="8" t="s">
        <v>20</v>
      </c>
      <c r="I4492" t="b">
        <v>1</v>
      </c>
      <c r="J4492" t="s">
        <v>32</v>
      </c>
      <c r="K4492" s="2">
        <v>45778</v>
      </c>
      <c r="L4492" t="s">
        <v>39</v>
      </c>
      <c r="M4492" t="s">
        <v>79</v>
      </c>
      <c r="N4492" t="s">
        <v>116</v>
      </c>
      <c r="P4492" s="6">
        <v>9.6820747955022601E-2</v>
      </c>
      <c r="Q4492" s="5">
        <f>D4492/(100%-P4492)</f>
        <v>3.8849790903138057</v>
      </c>
    </row>
    <row r="4493" spans="1:17" x14ac:dyDescent="0.35">
      <c r="A4493">
        <v>723541</v>
      </c>
      <c r="B4493" s="7">
        <v>45931</v>
      </c>
      <c r="C4493" t="s">
        <v>17</v>
      </c>
      <c r="D4493" s="5">
        <v>3.1822449000000002</v>
      </c>
      <c r="E4493">
        <v>0</v>
      </c>
      <c r="F4493">
        <v>0</v>
      </c>
      <c r="G4493">
        <v>0</v>
      </c>
      <c r="H4493" s="8" t="s">
        <v>21</v>
      </c>
      <c r="I4493" t="b">
        <v>1</v>
      </c>
      <c r="J4493" t="s">
        <v>32</v>
      </c>
      <c r="K4493" s="2">
        <v>45778</v>
      </c>
      <c r="L4493" t="s">
        <v>39</v>
      </c>
      <c r="M4493" t="s">
        <v>79</v>
      </c>
      <c r="N4493" t="s">
        <v>116</v>
      </c>
      <c r="P4493" s="6">
        <v>9.6820747955022601E-2</v>
      </c>
      <c r="Q4493" s="5">
        <f>D4493/(100%-P4493)</f>
        <v>3.5233813141685495</v>
      </c>
    </row>
    <row r="4494" spans="1:17" x14ac:dyDescent="0.35">
      <c r="A4494">
        <v>723541</v>
      </c>
      <c r="B4494" s="7">
        <v>45962</v>
      </c>
      <c r="C4494" t="s">
        <v>17</v>
      </c>
      <c r="D4494" s="5">
        <v>2.9923353000000001</v>
      </c>
      <c r="E4494">
        <v>0</v>
      </c>
      <c r="F4494">
        <v>0</v>
      </c>
      <c r="G4494">
        <v>0</v>
      </c>
      <c r="H4494" s="8" t="s">
        <v>22</v>
      </c>
      <c r="I4494" t="b">
        <v>1</v>
      </c>
      <c r="J4494" t="s">
        <v>32</v>
      </c>
      <c r="K4494" s="2">
        <v>45778</v>
      </c>
      <c r="L4494" t="s">
        <v>39</v>
      </c>
      <c r="M4494" t="s">
        <v>79</v>
      </c>
      <c r="N4494" t="s">
        <v>116</v>
      </c>
      <c r="P4494" s="6">
        <v>9.6820747955022601E-2</v>
      </c>
      <c r="Q4494" s="5">
        <f>D4494/(100%-P4494)</f>
        <v>3.3131134193182117</v>
      </c>
    </row>
    <row r="4495" spans="1:17" x14ac:dyDescent="0.35">
      <c r="A4495">
        <v>723542</v>
      </c>
      <c r="B4495" s="7">
        <v>45839</v>
      </c>
      <c r="C4495" t="s">
        <v>17</v>
      </c>
      <c r="D4495" s="5">
        <v>3.8549315050000001</v>
      </c>
      <c r="E4495">
        <v>0</v>
      </c>
      <c r="F4495">
        <v>0</v>
      </c>
      <c r="G4495">
        <v>0</v>
      </c>
      <c r="H4495" s="8" t="s">
        <v>18</v>
      </c>
      <c r="I4495" t="b">
        <v>1</v>
      </c>
      <c r="J4495" t="s">
        <v>32</v>
      </c>
      <c r="K4495" s="2">
        <v>45778</v>
      </c>
      <c r="L4495" t="s">
        <v>39</v>
      </c>
      <c r="M4495" t="s">
        <v>79</v>
      </c>
      <c r="N4495" t="s">
        <v>112</v>
      </c>
      <c r="P4495" s="6">
        <v>7.3650091754438027E-2</v>
      </c>
      <c r="Q4495" s="5">
        <f>D4495/(100%-P4495)</f>
        <v>4.1614205071828145</v>
      </c>
    </row>
    <row r="4496" spans="1:17" x14ac:dyDescent="0.35">
      <c r="A4496">
        <v>723542</v>
      </c>
      <c r="B4496" s="7">
        <v>45870</v>
      </c>
      <c r="C4496" t="s">
        <v>17</v>
      </c>
      <c r="D4496" s="5">
        <v>3.1950509170000001</v>
      </c>
      <c r="E4496">
        <v>0</v>
      </c>
      <c r="F4496">
        <v>0</v>
      </c>
      <c r="G4496">
        <v>0</v>
      </c>
      <c r="H4496" s="8" t="s">
        <v>19</v>
      </c>
      <c r="I4496" t="b">
        <v>1</v>
      </c>
      <c r="J4496" t="s">
        <v>32</v>
      </c>
      <c r="K4496" s="2">
        <v>45778</v>
      </c>
      <c r="L4496" t="s">
        <v>39</v>
      </c>
      <c r="M4496" t="s">
        <v>79</v>
      </c>
      <c r="N4496" t="s">
        <v>112</v>
      </c>
      <c r="P4496" s="6">
        <v>7.3650091754438027E-2</v>
      </c>
      <c r="Q4496" s="5">
        <f>D4496/(100%-P4496)</f>
        <v>3.4490756554952218</v>
      </c>
    </row>
    <row r="4497" spans="1:17" x14ac:dyDescent="0.35">
      <c r="A4497">
        <v>723542</v>
      </c>
      <c r="B4497" s="7">
        <v>45901</v>
      </c>
      <c r="C4497" t="s">
        <v>17</v>
      </c>
      <c r="D4497" s="5">
        <v>4.2181737740000003</v>
      </c>
      <c r="E4497">
        <v>0</v>
      </c>
      <c r="F4497">
        <v>0</v>
      </c>
      <c r="G4497">
        <v>0</v>
      </c>
      <c r="H4497" s="8" t="s">
        <v>20</v>
      </c>
      <c r="I4497" t="b">
        <v>1</v>
      </c>
      <c r="J4497" t="s">
        <v>32</v>
      </c>
      <c r="K4497" s="2">
        <v>45778</v>
      </c>
      <c r="L4497" t="s">
        <v>39</v>
      </c>
      <c r="M4497" t="s">
        <v>79</v>
      </c>
      <c r="N4497" t="s">
        <v>112</v>
      </c>
      <c r="P4497" s="6">
        <v>7.3650091754438027E-2</v>
      </c>
      <c r="Q4497" s="5">
        <f>D4497/(100%-P4497)</f>
        <v>4.5535426046394374</v>
      </c>
    </row>
    <row r="4498" spans="1:17" x14ac:dyDescent="0.35">
      <c r="A4498">
        <v>723542</v>
      </c>
      <c r="B4498" s="7">
        <v>45931</v>
      </c>
      <c r="C4498" t="s">
        <v>17</v>
      </c>
      <c r="D4498" s="5">
        <v>3.8951702039999998</v>
      </c>
      <c r="E4498">
        <v>0</v>
      </c>
      <c r="F4498">
        <v>0</v>
      </c>
      <c r="G4498">
        <v>0</v>
      </c>
      <c r="H4498" s="8" t="s">
        <v>21</v>
      </c>
      <c r="I4498" t="b">
        <v>1</v>
      </c>
      <c r="J4498" t="s">
        <v>32</v>
      </c>
      <c r="K4498" s="2">
        <v>45778</v>
      </c>
      <c r="L4498" t="s">
        <v>39</v>
      </c>
      <c r="M4498" t="s">
        <v>79</v>
      </c>
      <c r="N4498" t="s">
        <v>112</v>
      </c>
      <c r="P4498" s="6">
        <v>7.3650091754438027E-2</v>
      </c>
      <c r="Q4498" s="5">
        <f>D4498/(100%-P4498)</f>
        <v>4.2048584118469483</v>
      </c>
    </row>
    <row r="4499" spans="1:17" x14ac:dyDescent="0.35">
      <c r="A4499">
        <v>723542</v>
      </c>
      <c r="B4499" s="7">
        <v>45962</v>
      </c>
      <c r="C4499" t="s">
        <v>17</v>
      </c>
      <c r="D4499" s="5">
        <v>3.8951702039999998</v>
      </c>
      <c r="E4499">
        <v>0</v>
      </c>
      <c r="F4499">
        <v>0</v>
      </c>
      <c r="G4499">
        <v>0</v>
      </c>
      <c r="H4499" s="8" t="s">
        <v>22</v>
      </c>
      <c r="I4499" t="b">
        <v>1</v>
      </c>
      <c r="J4499" t="s">
        <v>32</v>
      </c>
      <c r="K4499" s="2">
        <v>45778</v>
      </c>
      <c r="L4499" t="s">
        <v>39</v>
      </c>
      <c r="M4499" t="s">
        <v>79</v>
      </c>
      <c r="N4499" t="s">
        <v>112</v>
      </c>
      <c r="P4499" s="6">
        <v>7.3650091754438027E-2</v>
      </c>
      <c r="Q4499" s="5">
        <f>D4499/(100%-P4499)</f>
        <v>4.2048584118469483</v>
      </c>
    </row>
    <row r="4500" spans="1:17" x14ac:dyDescent="0.35">
      <c r="A4500">
        <v>723543</v>
      </c>
      <c r="B4500" s="7">
        <v>45839</v>
      </c>
      <c r="C4500" t="s">
        <v>17</v>
      </c>
      <c r="D4500" s="5">
        <v>0.56081335799999998</v>
      </c>
      <c r="E4500">
        <v>0</v>
      </c>
      <c r="F4500">
        <v>0</v>
      </c>
      <c r="G4500">
        <v>0</v>
      </c>
      <c r="H4500" s="8" t="s">
        <v>18</v>
      </c>
      <c r="I4500" t="b">
        <v>1</v>
      </c>
      <c r="J4500" t="s">
        <v>32</v>
      </c>
      <c r="K4500" s="2">
        <v>45778</v>
      </c>
      <c r="L4500" t="s">
        <v>46</v>
      </c>
      <c r="M4500" t="s">
        <v>79</v>
      </c>
      <c r="N4500" t="s">
        <v>147</v>
      </c>
      <c r="P4500" s="6">
        <v>0.42732170648835532</v>
      </c>
      <c r="Q4500" s="5">
        <f>D4500/(100%-P4500)</f>
        <v>0.97928167411603939</v>
      </c>
    </row>
    <row r="4501" spans="1:17" x14ac:dyDescent="0.35">
      <c r="A4501">
        <v>723543</v>
      </c>
      <c r="B4501" s="7">
        <v>45870</v>
      </c>
      <c r="C4501" t="s">
        <v>17</v>
      </c>
      <c r="D4501" s="5">
        <v>0.54881601999999996</v>
      </c>
      <c r="E4501">
        <v>0</v>
      </c>
      <c r="F4501">
        <v>0</v>
      </c>
      <c r="G4501">
        <v>0</v>
      </c>
      <c r="H4501" s="8" t="s">
        <v>19</v>
      </c>
      <c r="I4501" t="b">
        <v>1</v>
      </c>
      <c r="J4501" t="s">
        <v>32</v>
      </c>
      <c r="K4501" s="2">
        <v>45778</v>
      </c>
      <c r="L4501" t="s">
        <v>46</v>
      </c>
      <c r="M4501" t="s">
        <v>79</v>
      </c>
      <c r="N4501" t="s">
        <v>147</v>
      </c>
      <c r="P4501" s="6">
        <v>0.42732170648835532</v>
      </c>
      <c r="Q4501" s="5">
        <f>D4501/(100%-P4501)</f>
        <v>0.95833214951221213</v>
      </c>
    </row>
    <row r="4502" spans="1:17" x14ac:dyDescent="0.35">
      <c r="A4502">
        <v>723543</v>
      </c>
      <c r="B4502" s="7">
        <v>45901</v>
      </c>
      <c r="C4502" t="s">
        <v>17</v>
      </c>
      <c r="D4502" s="5">
        <v>0.37519488400000001</v>
      </c>
      <c r="E4502">
        <v>0</v>
      </c>
      <c r="F4502">
        <v>0</v>
      </c>
      <c r="G4502">
        <v>0</v>
      </c>
      <c r="H4502" s="8" t="s">
        <v>20</v>
      </c>
      <c r="I4502" t="b">
        <v>1</v>
      </c>
      <c r="J4502" t="s">
        <v>32</v>
      </c>
      <c r="K4502" s="2">
        <v>45778</v>
      </c>
      <c r="L4502" t="s">
        <v>46</v>
      </c>
      <c r="M4502" t="s">
        <v>79</v>
      </c>
      <c r="N4502" t="s">
        <v>147</v>
      </c>
      <c r="P4502" s="6">
        <v>0.42732170648835532</v>
      </c>
      <c r="Q4502" s="5">
        <f>D4502/(100%-P4502)</f>
        <v>0.65515820706127548</v>
      </c>
    </row>
    <row r="4503" spans="1:17" x14ac:dyDescent="0.35">
      <c r="A4503">
        <v>723543</v>
      </c>
      <c r="B4503" s="7">
        <v>45931</v>
      </c>
      <c r="C4503" t="s">
        <v>17</v>
      </c>
      <c r="D4503" s="5">
        <v>0.66297465499999997</v>
      </c>
      <c r="E4503">
        <v>0</v>
      </c>
      <c r="F4503">
        <v>0</v>
      </c>
      <c r="G4503">
        <v>0</v>
      </c>
      <c r="H4503" s="8" t="s">
        <v>21</v>
      </c>
      <c r="I4503" t="b">
        <v>1</v>
      </c>
      <c r="J4503" t="s">
        <v>32</v>
      </c>
      <c r="K4503" s="2">
        <v>45778</v>
      </c>
      <c r="L4503" t="s">
        <v>46</v>
      </c>
      <c r="M4503" t="s">
        <v>79</v>
      </c>
      <c r="N4503" t="s">
        <v>147</v>
      </c>
      <c r="P4503" s="6">
        <v>0.42732170648835532</v>
      </c>
      <c r="Q4503" s="5">
        <f>D4503/(100%-P4503)</f>
        <v>1.1576737978571894</v>
      </c>
    </row>
    <row r="4504" spans="1:17" x14ac:dyDescent="0.35">
      <c r="A4504">
        <v>723543</v>
      </c>
      <c r="B4504" s="7">
        <v>45962</v>
      </c>
      <c r="C4504" t="s">
        <v>17</v>
      </c>
      <c r="D4504" s="5">
        <v>0.53021706999999996</v>
      </c>
      <c r="E4504">
        <v>0</v>
      </c>
      <c r="F4504">
        <v>0</v>
      </c>
      <c r="G4504">
        <v>0</v>
      </c>
      <c r="H4504" s="8" t="s">
        <v>22</v>
      </c>
      <c r="I4504" t="b">
        <v>1</v>
      </c>
      <c r="J4504" t="s">
        <v>32</v>
      </c>
      <c r="K4504" s="2">
        <v>45778</v>
      </c>
      <c r="L4504" t="s">
        <v>46</v>
      </c>
      <c r="M4504" t="s">
        <v>79</v>
      </c>
      <c r="N4504" t="s">
        <v>147</v>
      </c>
      <c r="P4504" s="6">
        <v>0.42732170648835532</v>
      </c>
      <c r="Q4504" s="5">
        <f>D4504/(100%-P4504)</f>
        <v>0.9258550149486654</v>
      </c>
    </row>
    <row r="4505" spans="1:17" x14ac:dyDescent="0.35">
      <c r="A4505">
        <v>723546</v>
      </c>
      <c r="B4505" s="7">
        <v>45839</v>
      </c>
      <c r="C4505" t="s">
        <v>17</v>
      </c>
      <c r="D4505" s="5">
        <v>0.33628666600000001</v>
      </c>
      <c r="E4505">
        <v>0</v>
      </c>
      <c r="F4505">
        <v>0</v>
      </c>
      <c r="G4505">
        <v>0</v>
      </c>
      <c r="H4505" s="8" t="s">
        <v>18</v>
      </c>
      <c r="I4505" t="b">
        <v>1</v>
      </c>
      <c r="J4505" t="s">
        <v>32</v>
      </c>
      <c r="K4505" s="2">
        <v>45778</v>
      </c>
      <c r="L4505" t="s">
        <v>46</v>
      </c>
      <c r="M4505" t="s">
        <v>79</v>
      </c>
      <c r="N4505" t="s">
        <v>160</v>
      </c>
      <c r="P4505" s="6">
        <v>0.55214888146933205</v>
      </c>
      <c r="Q4505" s="5">
        <f>D4505/(100%-P4505)</f>
        <v>0.75088941857130087</v>
      </c>
    </row>
    <row r="4506" spans="1:17" x14ac:dyDescent="0.35">
      <c r="A4506">
        <v>723546</v>
      </c>
      <c r="B4506" s="7">
        <v>45870</v>
      </c>
      <c r="C4506" t="s">
        <v>17</v>
      </c>
      <c r="D4506" s="5">
        <v>0.43498294599999998</v>
      </c>
      <c r="E4506">
        <v>0</v>
      </c>
      <c r="F4506">
        <v>0</v>
      </c>
      <c r="G4506">
        <v>0</v>
      </c>
      <c r="H4506" s="8" t="s">
        <v>19</v>
      </c>
      <c r="I4506" t="b">
        <v>1</v>
      </c>
      <c r="J4506" t="s">
        <v>32</v>
      </c>
      <c r="K4506" s="2">
        <v>45778</v>
      </c>
      <c r="L4506" t="s">
        <v>46</v>
      </c>
      <c r="M4506" t="s">
        <v>79</v>
      </c>
      <c r="N4506" t="s">
        <v>160</v>
      </c>
      <c r="P4506" s="6">
        <v>0.55214888146933205</v>
      </c>
      <c r="Q4506" s="5">
        <f>D4506/(100%-P4506)</f>
        <v>0.97126685186611461</v>
      </c>
    </row>
    <row r="4507" spans="1:17" x14ac:dyDescent="0.35">
      <c r="A4507">
        <v>723546</v>
      </c>
      <c r="B4507" s="7">
        <v>45901</v>
      </c>
      <c r="C4507" t="s">
        <v>17</v>
      </c>
      <c r="D4507" s="5">
        <v>0.51734580399999996</v>
      </c>
      <c r="E4507">
        <v>0</v>
      </c>
      <c r="F4507">
        <v>0</v>
      </c>
      <c r="G4507">
        <v>0</v>
      </c>
      <c r="H4507" s="8" t="s">
        <v>20</v>
      </c>
      <c r="I4507" t="b">
        <v>1</v>
      </c>
      <c r="J4507" t="s">
        <v>32</v>
      </c>
      <c r="K4507" s="2">
        <v>45778</v>
      </c>
      <c r="L4507" t="s">
        <v>46</v>
      </c>
      <c r="M4507" t="s">
        <v>79</v>
      </c>
      <c r="N4507" t="s">
        <v>160</v>
      </c>
      <c r="P4507" s="6">
        <v>0.55214888146933205</v>
      </c>
      <c r="Q4507" s="5">
        <f>D4507/(100%-P4507)</f>
        <v>1.1551736338123562</v>
      </c>
    </row>
    <row r="4508" spans="1:17" x14ac:dyDescent="0.35">
      <c r="A4508">
        <v>723546</v>
      </c>
      <c r="B4508" s="7">
        <v>45931</v>
      </c>
      <c r="C4508" t="s">
        <v>17</v>
      </c>
      <c r="D4508" s="5">
        <v>0.315370188</v>
      </c>
      <c r="E4508">
        <v>0</v>
      </c>
      <c r="F4508">
        <v>0</v>
      </c>
      <c r="G4508">
        <v>0</v>
      </c>
      <c r="H4508" s="8" t="s">
        <v>21</v>
      </c>
      <c r="I4508" t="b">
        <v>1</v>
      </c>
      <c r="J4508" t="s">
        <v>32</v>
      </c>
      <c r="K4508" s="2">
        <v>45778</v>
      </c>
      <c r="L4508" t="s">
        <v>46</v>
      </c>
      <c r="M4508" t="s">
        <v>79</v>
      </c>
      <c r="N4508" t="s">
        <v>160</v>
      </c>
      <c r="P4508" s="6">
        <v>0.55214888146933205</v>
      </c>
      <c r="Q4508" s="5">
        <f>D4508/(100%-P4508)</f>
        <v>0.70418533068463041</v>
      </c>
    </row>
    <row r="4509" spans="1:17" x14ac:dyDescent="0.35">
      <c r="A4509">
        <v>723546</v>
      </c>
      <c r="B4509" s="7">
        <v>45962</v>
      </c>
      <c r="C4509" t="s">
        <v>17</v>
      </c>
      <c r="D4509" s="5">
        <v>0.54919563000000005</v>
      </c>
      <c r="E4509">
        <v>0</v>
      </c>
      <c r="F4509">
        <v>0</v>
      </c>
      <c r="G4509">
        <v>0</v>
      </c>
      <c r="H4509" s="8" t="s">
        <v>22</v>
      </c>
      <c r="I4509" t="b">
        <v>1</v>
      </c>
      <c r="J4509" t="s">
        <v>32</v>
      </c>
      <c r="K4509" s="2">
        <v>45778</v>
      </c>
      <c r="L4509" t="s">
        <v>46</v>
      </c>
      <c r="M4509" t="s">
        <v>79</v>
      </c>
      <c r="N4509" t="s">
        <v>160</v>
      </c>
      <c r="P4509" s="6">
        <v>0.55214888146933205</v>
      </c>
      <c r="Q4509" s="5">
        <f>D4509/(100%-P4509)</f>
        <v>1.2262906293543001</v>
      </c>
    </row>
    <row r="4510" spans="1:17" x14ac:dyDescent="0.35">
      <c r="A4510">
        <v>721172</v>
      </c>
      <c r="B4510" s="7">
        <v>45839</v>
      </c>
      <c r="C4510" t="s">
        <v>16</v>
      </c>
      <c r="D4510" s="5">
        <v>0.28602133299999999</v>
      </c>
      <c r="E4510">
        <v>0</v>
      </c>
      <c r="F4510">
        <v>0</v>
      </c>
      <c r="G4510">
        <v>0</v>
      </c>
      <c r="H4510" s="8" t="s">
        <v>18</v>
      </c>
      <c r="I4510" t="b">
        <v>1</v>
      </c>
      <c r="J4510" t="s">
        <v>32</v>
      </c>
      <c r="K4510" s="2">
        <v>45778</v>
      </c>
      <c r="L4510" t="s">
        <v>66</v>
      </c>
      <c r="M4510" t="s">
        <v>79</v>
      </c>
      <c r="N4510" t="s">
        <v>157</v>
      </c>
      <c r="P4510" s="6">
        <v>5.3699696841229473E-2</v>
      </c>
      <c r="Q4510" s="5">
        <f>D4510/(100%-P4510)</f>
        <v>0.30225218363056072</v>
      </c>
    </row>
    <row r="4511" spans="1:17" x14ac:dyDescent="0.35">
      <c r="A4511">
        <v>721172</v>
      </c>
      <c r="B4511" s="7">
        <v>45870</v>
      </c>
      <c r="C4511" t="s">
        <v>16</v>
      </c>
      <c r="D4511" s="5">
        <v>0.28602133299999999</v>
      </c>
      <c r="E4511">
        <v>0</v>
      </c>
      <c r="F4511">
        <v>0</v>
      </c>
      <c r="G4511">
        <v>0</v>
      </c>
      <c r="H4511" s="8" t="s">
        <v>19</v>
      </c>
      <c r="I4511" t="b">
        <v>1</v>
      </c>
      <c r="J4511" t="s">
        <v>32</v>
      </c>
      <c r="K4511" s="2">
        <v>45778</v>
      </c>
      <c r="L4511" t="s">
        <v>66</v>
      </c>
      <c r="M4511" t="s">
        <v>79</v>
      </c>
      <c r="N4511" t="s">
        <v>157</v>
      </c>
      <c r="P4511" s="6">
        <v>5.3699696841229473E-2</v>
      </c>
      <c r="Q4511" s="5">
        <f>D4511/(100%-P4511)</f>
        <v>0.30225218363056072</v>
      </c>
    </row>
    <row r="4512" spans="1:17" x14ac:dyDescent="0.35">
      <c r="A4512">
        <v>721172</v>
      </c>
      <c r="B4512" s="7">
        <v>45901</v>
      </c>
      <c r="C4512" t="s">
        <v>16</v>
      </c>
      <c r="D4512" s="5">
        <v>0.28602133299999999</v>
      </c>
      <c r="E4512">
        <v>0</v>
      </c>
      <c r="F4512">
        <v>0</v>
      </c>
      <c r="G4512">
        <v>0</v>
      </c>
      <c r="H4512" s="8" t="s">
        <v>20</v>
      </c>
      <c r="I4512" t="b">
        <v>1</v>
      </c>
      <c r="J4512" t="s">
        <v>32</v>
      </c>
      <c r="K4512" s="2">
        <v>45778</v>
      </c>
      <c r="L4512" t="s">
        <v>66</v>
      </c>
      <c r="M4512" t="s">
        <v>79</v>
      </c>
      <c r="N4512" t="s">
        <v>157</v>
      </c>
      <c r="P4512" s="6">
        <v>5.3699696841229473E-2</v>
      </c>
      <c r="Q4512" s="5">
        <f>D4512/(100%-P4512)</f>
        <v>0.30225218363056072</v>
      </c>
    </row>
    <row r="4513" spans="1:17" x14ac:dyDescent="0.35">
      <c r="A4513">
        <v>721172</v>
      </c>
      <c r="B4513" s="7">
        <v>45931</v>
      </c>
      <c r="C4513" t="s">
        <v>16</v>
      </c>
      <c r="D4513" s="5">
        <v>0.28602133299999999</v>
      </c>
      <c r="E4513">
        <v>0</v>
      </c>
      <c r="F4513">
        <v>0</v>
      </c>
      <c r="G4513">
        <v>0</v>
      </c>
      <c r="H4513" s="8" t="s">
        <v>21</v>
      </c>
      <c r="I4513" t="b">
        <v>1</v>
      </c>
      <c r="J4513" t="s">
        <v>32</v>
      </c>
      <c r="K4513" s="2">
        <v>45778</v>
      </c>
      <c r="L4513" t="s">
        <v>66</v>
      </c>
      <c r="M4513" t="s">
        <v>79</v>
      </c>
      <c r="N4513" t="s">
        <v>157</v>
      </c>
      <c r="P4513" s="6">
        <v>5.3699696841229473E-2</v>
      </c>
      <c r="Q4513" s="5">
        <f>D4513/(100%-P4513)</f>
        <v>0.30225218363056072</v>
      </c>
    </row>
    <row r="4514" spans="1:17" x14ac:dyDescent="0.35">
      <c r="A4514">
        <v>721172</v>
      </c>
      <c r="B4514" s="7">
        <v>45962</v>
      </c>
      <c r="C4514" t="s">
        <v>16</v>
      </c>
      <c r="D4514" s="5">
        <v>0.28602133299999999</v>
      </c>
      <c r="E4514">
        <v>0</v>
      </c>
      <c r="F4514">
        <v>0</v>
      </c>
      <c r="G4514">
        <v>0</v>
      </c>
      <c r="H4514" s="8" t="s">
        <v>22</v>
      </c>
      <c r="I4514" t="b">
        <v>1</v>
      </c>
      <c r="J4514" t="s">
        <v>32</v>
      </c>
      <c r="K4514" s="2">
        <v>45778</v>
      </c>
      <c r="L4514" t="s">
        <v>66</v>
      </c>
      <c r="M4514" t="s">
        <v>79</v>
      </c>
      <c r="N4514" t="s">
        <v>157</v>
      </c>
      <c r="P4514" s="6">
        <v>5.3699696841229473E-2</v>
      </c>
      <c r="Q4514" s="5">
        <f>D4514/(100%-P4514)</f>
        <v>0.30225218363056072</v>
      </c>
    </row>
    <row r="4515" spans="1:17" x14ac:dyDescent="0.35">
      <c r="A4515">
        <v>724119</v>
      </c>
      <c r="B4515" s="7">
        <v>45839</v>
      </c>
      <c r="C4515" t="s">
        <v>17</v>
      </c>
      <c r="D4515" s="5">
        <v>9.7827984990000001</v>
      </c>
      <c r="E4515">
        <v>0</v>
      </c>
      <c r="F4515">
        <v>0</v>
      </c>
      <c r="G4515">
        <v>0</v>
      </c>
      <c r="H4515" s="8" t="s">
        <v>18</v>
      </c>
      <c r="I4515" t="b">
        <v>1</v>
      </c>
      <c r="J4515" t="s">
        <v>32</v>
      </c>
      <c r="K4515" s="2">
        <v>45778</v>
      </c>
      <c r="L4515" t="s">
        <v>39</v>
      </c>
      <c r="M4515" t="s">
        <v>79</v>
      </c>
      <c r="N4515" t="s">
        <v>100</v>
      </c>
      <c r="P4515" s="6">
        <v>2.3808494759380908E-2</v>
      </c>
      <c r="Q4515" s="5">
        <f>D4515/(100%-P4515)</f>
        <v>10.021392776398583</v>
      </c>
    </row>
    <row r="4516" spans="1:17" x14ac:dyDescent="0.35">
      <c r="A4516">
        <v>724119</v>
      </c>
      <c r="B4516" s="7">
        <v>45870</v>
      </c>
      <c r="C4516" t="s">
        <v>17</v>
      </c>
      <c r="D4516" s="5">
        <v>9.9868589679999999</v>
      </c>
      <c r="E4516">
        <v>0</v>
      </c>
      <c r="F4516">
        <v>0</v>
      </c>
      <c r="G4516">
        <v>0</v>
      </c>
      <c r="H4516" s="8" t="s">
        <v>19</v>
      </c>
      <c r="I4516" t="b">
        <v>1</v>
      </c>
      <c r="J4516" t="s">
        <v>32</v>
      </c>
      <c r="K4516" s="2">
        <v>45778</v>
      </c>
      <c r="L4516" t="s">
        <v>39</v>
      </c>
      <c r="M4516" t="s">
        <v>79</v>
      </c>
      <c r="N4516" t="s">
        <v>100</v>
      </c>
      <c r="P4516" s="6">
        <v>2.3808494759380908E-2</v>
      </c>
      <c r="Q4516" s="5">
        <f>D4516/(100%-P4516)</f>
        <v>10.230430109651859</v>
      </c>
    </row>
    <row r="4517" spans="1:17" x14ac:dyDescent="0.35">
      <c r="A4517">
        <v>724119</v>
      </c>
      <c r="B4517" s="7">
        <v>45901</v>
      </c>
      <c r="C4517" t="s">
        <v>17</v>
      </c>
      <c r="D4517" s="5">
        <v>10.95231811</v>
      </c>
      <c r="E4517">
        <v>0</v>
      </c>
      <c r="F4517">
        <v>0</v>
      </c>
      <c r="G4517">
        <v>0</v>
      </c>
      <c r="H4517" s="8" t="s">
        <v>20</v>
      </c>
      <c r="I4517" t="b">
        <v>1</v>
      </c>
      <c r="J4517" t="s">
        <v>32</v>
      </c>
      <c r="K4517" s="2">
        <v>45778</v>
      </c>
      <c r="L4517" t="s">
        <v>39</v>
      </c>
      <c r="M4517" t="s">
        <v>79</v>
      </c>
      <c r="N4517" t="s">
        <v>100</v>
      </c>
      <c r="P4517" s="6">
        <v>2.3808494759380908E-2</v>
      </c>
      <c r="Q4517" s="5">
        <f>D4517/(100%-P4517)</f>
        <v>11.219435993043589</v>
      </c>
    </row>
    <row r="4518" spans="1:17" x14ac:dyDescent="0.35">
      <c r="A4518">
        <v>724119</v>
      </c>
      <c r="B4518" s="7">
        <v>45931</v>
      </c>
      <c r="C4518" t="s">
        <v>17</v>
      </c>
      <c r="D4518" s="5">
        <v>10.047402330000001</v>
      </c>
      <c r="E4518">
        <v>0</v>
      </c>
      <c r="F4518">
        <v>0</v>
      </c>
      <c r="G4518">
        <v>0</v>
      </c>
      <c r="H4518" s="8" t="s">
        <v>21</v>
      </c>
      <c r="I4518" t="b">
        <v>1</v>
      </c>
      <c r="J4518" t="s">
        <v>32</v>
      </c>
      <c r="K4518" s="2">
        <v>45778</v>
      </c>
      <c r="L4518" t="s">
        <v>39</v>
      </c>
      <c r="M4518" t="s">
        <v>79</v>
      </c>
      <c r="N4518" t="s">
        <v>100</v>
      </c>
      <c r="P4518" s="6">
        <v>2.3808494759380908E-2</v>
      </c>
      <c r="Q4518" s="5">
        <f>D4518/(100%-P4518)</f>
        <v>10.292450073639435</v>
      </c>
    </row>
    <row r="4519" spans="1:17" x14ac:dyDescent="0.35">
      <c r="A4519">
        <v>724119</v>
      </c>
      <c r="B4519" s="7">
        <v>45962</v>
      </c>
      <c r="C4519" t="s">
        <v>17</v>
      </c>
      <c r="D4519" s="5">
        <v>10.047402330000001</v>
      </c>
      <c r="E4519">
        <v>0</v>
      </c>
      <c r="F4519">
        <v>0</v>
      </c>
      <c r="G4519">
        <v>0</v>
      </c>
      <c r="H4519" s="8" t="s">
        <v>22</v>
      </c>
      <c r="I4519" t="b">
        <v>1</v>
      </c>
      <c r="J4519" t="s">
        <v>32</v>
      </c>
      <c r="K4519" s="2">
        <v>45778</v>
      </c>
      <c r="L4519" t="s">
        <v>39</v>
      </c>
      <c r="M4519" t="s">
        <v>79</v>
      </c>
      <c r="N4519" t="s">
        <v>100</v>
      </c>
      <c r="P4519" s="6">
        <v>2.3808494759380908E-2</v>
      </c>
      <c r="Q4519" s="5">
        <f>D4519/(100%-P4519)</f>
        <v>10.292450073639435</v>
      </c>
    </row>
    <row r="4520" spans="1:17" x14ac:dyDescent="0.35">
      <c r="A4520">
        <v>725248</v>
      </c>
      <c r="B4520" s="7">
        <v>45839</v>
      </c>
      <c r="C4520" t="s">
        <v>17</v>
      </c>
      <c r="D4520" s="5">
        <v>3.421429517</v>
      </c>
      <c r="E4520">
        <v>0</v>
      </c>
      <c r="F4520">
        <v>0</v>
      </c>
      <c r="G4520">
        <v>0</v>
      </c>
      <c r="H4520" s="8" t="s">
        <v>18</v>
      </c>
      <c r="I4520" t="b">
        <v>1</v>
      </c>
      <c r="J4520" t="s">
        <v>32</v>
      </c>
      <c r="K4520" s="2">
        <v>45778</v>
      </c>
      <c r="L4520" t="s">
        <v>39</v>
      </c>
      <c r="M4520" t="s">
        <v>79</v>
      </c>
      <c r="N4520" t="s">
        <v>126</v>
      </c>
      <c r="P4520" s="6">
        <v>1.7340078467154255E-2</v>
      </c>
      <c r="Q4520" s="5">
        <f>D4520/(100%-P4520)</f>
        <v>3.4818042763593442</v>
      </c>
    </row>
    <row r="4521" spans="1:17" x14ac:dyDescent="0.35">
      <c r="A4521">
        <v>725248</v>
      </c>
      <c r="B4521" s="7">
        <v>45870</v>
      </c>
      <c r="C4521" t="s">
        <v>17</v>
      </c>
      <c r="D4521" s="5">
        <v>3.4914902379999999</v>
      </c>
      <c r="E4521">
        <v>0</v>
      </c>
      <c r="F4521">
        <v>0</v>
      </c>
      <c r="G4521">
        <v>0</v>
      </c>
      <c r="H4521" s="8" t="s">
        <v>19</v>
      </c>
      <c r="I4521" t="b">
        <v>1</v>
      </c>
      <c r="J4521" t="s">
        <v>32</v>
      </c>
      <c r="K4521" s="2">
        <v>45778</v>
      </c>
      <c r="L4521" t="s">
        <v>39</v>
      </c>
      <c r="M4521" t="s">
        <v>79</v>
      </c>
      <c r="N4521" t="s">
        <v>126</v>
      </c>
      <c r="P4521" s="6">
        <v>1.7340078467154255E-2</v>
      </c>
      <c r="Q4521" s="5">
        <f>D4521/(100%-P4521)</f>
        <v>3.5531012932262911</v>
      </c>
    </row>
    <row r="4522" spans="1:17" x14ac:dyDescent="0.35">
      <c r="A4522">
        <v>725248</v>
      </c>
      <c r="B4522" s="7">
        <v>45901</v>
      </c>
      <c r="C4522" t="s">
        <v>17</v>
      </c>
      <c r="D4522" s="5">
        <v>4.5473319710000002</v>
      </c>
      <c r="E4522">
        <v>0</v>
      </c>
      <c r="F4522">
        <v>0</v>
      </c>
      <c r="G4522">
        <v>0</v>
      </c>
      <c r="H4522" s="8" t="s">
        <v>20</v>
      </c>
      <c r="I4522" t="b">
        <v>1</v>
      </c>
      <c r="J4522" t="s">
        <v>32</v>
      </c>
      <c r="K4522" s="2">
        <v>45778</v>
      </c>
      <c r="L4522" t="s">
        <v>39</v>
      </c>
      <c r="M4522" t="s">
        <v>79</v>
      </c>
      <c r="N4522" t="s">
        <v>126</v>
      </c>
      <c r="P4522" s="6">
        <v>1.7340078467154255E-2</v>
      </c>
      <c r="Q4522" s="5">
        <f>D4522/(100%-P4522)</f>
        <v>4.6275744755180837</v>
      </c>
    </row>
    <row r="4523" spans="1:17" x14ac:dyDescent="0.35">
      <c r="A4523">
        <v>725248</v>
      </c>
      <c r="B4523" s="7">
        <v>45931</v>
      </c>
      <c r="C4523" t="s">
        <v>17</v>
      </c>
      <c r="D4523" s="5">
        <v>3.6524564829999999</v>
      </c>
      <c r="E4523">
        <v>0</v>
      </c>
      <c r="F4523">
        <v>0</v>
      </c>
      <c r="G4523">
        <v>0</v>
      </c>
      <c r="H4523" s="8" t="s">
        <v>21</v>
      </c>
      <c r="I4523" t="b">
        <v>1</v>
      </c>
      <c r="J4523" t="s">
        <v>32</v>
      </c>
      <c r="K4523" s="2">
        <v>45778</v>
      </c>
      <c r="L4523" t="s">
        <v>39</v>
      </c>
      <c r="M4523" t="s">
        <v>79</v>
      </c>
      <c r="N4523" t="s">
        <v>126</v>
      </c>
      <c r="P4523" s="6">
        <v>1.7340078467154255E-2</v>
      </c>
      <c r="Q4523" s="5">
        <f>D4523/(100%-P4523)</f>
        <v>3.7169079586583256</v>
      </c>
    </row>
    <row r="4524" spans="1:17" x14ac:dyDescent="0.35">
      <c r="A4524">
        <v>725248</v>
      </c>
      <c r="B4524" s="7">
        <v>45962</v>
      </c>
      <c r="C4524" t="s">
        <v>17</v>
      </c>
      <c r="D4524" s="5">
        <v>3.3764173830000002</v>
      </c>
      <c r="E4524">
        <v>0</v>
      </c>
      <c r="F4524">
        <v>0</v>
      </c>
      <c r="G4524">
        <v>0</v>
      </c>
      <c r="H4524" s="8" t="s">
        <v>22</v>
      </c>
      <c r="I4524" t="b">
        <v>1</v>
      </c>
      <c r="J4524" t="s">
        <v>32</v>
      </c>
      <c r="K4524" s="2">
        <v>45778</v>
      </c>
      <c r="L4524" t="s">
        <v>39</v>
      </c>
      <c r="M4524" t="s">
        <v>79</v>
      </c>
      <c r="N4524" t="s">
        <v>126</v>
      </c>
      <c r="P4524" s="6">
        <v>1.7340078467154255E-2</v>
      </c>
      <c r="Q4524" s="5">
        <f>D4524/(100%-P4524)</f>
        <v>3.435997855426062</v>
      </c>
    </row>
    <row r="4525" spans="1:17" x14ac:dyDescent="0.35">
      <c r="A4525">
        <v>725314</v>
      </c>
      <c r="B4525" s="7">
        <v>45839</v>
      </c>
      <c r="C4525" t="s">
        <v>17</v>
      </c>
      <c r="D4525" s="5">
        <v>0.2617796</v>
      </c>
      <c r="E4525">
        <v>0</v>
      </c>
      <c r="F4525">
        <v>0</v>
      </c>
      <c r="G4525">
        <v>0</v>
      </c>
      <c r="H4525" s="8" t="s">
        <v>18</v>
      </c>
      <c r="I4525" t="b">
        <v>1</v>
      </c>
      <c r="J4525" t="s">
        <v>32</v>
      </c>
      <c r="K4525" s="2">
        <v>45778</v>
      </c>
      <c r="L4525" t="s">
        <v>46</v>
      </c>
      <c r="M4525" t="s">
        <v>79</v>
      </c>
      <c r="N4525" t="s">
        <v>161</v>
      </c>
      <c r="P4525" s="6">
        <v>0.37982037432483329</v>
      </c>
      <c r="Q4525" s="5">
        <f>D4525/(100%-P4525)</f>
        <v>0.4221028701402601</v>
      </c>
    </row>
    <row r="4526" spans="1:17" x14ac:dyDescent="0.35">
      <c r="A4526">
        <v>725314</v>
      </c>
      <c r="B4526" s="7">
        <v>45870</v>
      </c>
      <c r="C4526" t="s">
        <v>17</v>
      </c>
      <c r="D4526" s="5">
        <v>0.40340599999999999</v>
      </c>
      <c r="E4526">
        <v>0</v>
      </c>
      <c r="F4526">
        <v>0</v>
      </c>
      <c r="G4526">
        <v>0</v>
      </c>
      <c r="H4526" s="8" t="s">
        <v>19</v>
      </c>
      <c r="I4526" t="b">
        <v>1</v>
      </c>
      <c r="J4526" t="s">
        <v>32</v>
      </c>
      <c r="K4526" s="2">
        <v>45778</v>
      </c>
      <c r="L4526" t="s">
        <v>46</v>
      </c>
      <c r="M4526" t="s">
        <v>79</v>
      </c>
      <c r="N4526" t="s">
        <v>161</v>
      </c>
      <c r="P4526" s="6">
        <v>0.37982037432483329</v>
      </c>
      <c r="Q4526" s="5">
        <f>D4526/(100%-P4526)</f>
        <v>0.6504663863486756</v>
      </c>
    </row>
    <row r="4527" spans="1:17" x14ac:dyDescent="0.35">
      <c r="A4527">
        <v>725314</v>
      </c>
      <c r="B4527" s="7">
        <v>45901</v>
      </c>
      <c r="C4527" t="s">
        <v>17</v>
      </c>
      <c r="D4527" s="5">
        <v>0.15229485300000001</v>
      </c>
      <c r="E4527">
        <v>0</v>
      </c>
      <c r="F4527">
        <v>0</v>
      </c>
      <c r="G4527">
        <v>0</v>
      </c>
      <c r="H4527" s="8" t="s">
        <v>20</v>
      </c>
      <c r="I4527" t="b">
        <v>1</v>
      </c>
      <c r="J4527" t="s">
        <v>32</v>
      </c>
      <c r="K4527" s="2">
        <v>45778</v>
      </c>
      <c r="L4527" t="s">
        <v>46</v>
      </c>
      <c r="M4527" t="s">
        <v>79</v>
      </c>
      <c r="N4527" t="s">
        <v>161</v>
      </c>
      <c r="P4527" s="6">
        <v>0.37982037432483329</v>
      </c>
      <c r="Q4527" s="5">
        <f>D4527/(100%-P4527)</f>
        <v>0.24556571466565386</v>
      </c>
    </row>
    <row r="4528" spans="1:17" x14ac:dyDescent="0.35">
      <c r="A4528">
        <v>725314</v>
      </c>
      <c r="B4528" s="7">
        <v>45931</v>
      </c>
      <c r="C4528" t="s">
        <v>17</v>
      </c>
      <c r="D4528" s="5">
        <v>0.2344164</v>
      </c>
      <c r="E4528">
        <v>0</v>
      </c>
      <c r="F4528">
        <v>0</v>
      </c>
      <c r="G4528">
        <v>0</v>
      </c>
      <c r="H4528" s="8" t="s">
        <v>21</v>
      </c>
      <c r="I4528" t="b">
        <v>1</v>
      </c>
      <c r="J4528" t="s">
        <v>32</v>
      </c>
      <c r="K4528" s="2">
        <v>45778</v>
      </c>
      <c r="L4528" t="s">
        <v>46</v>
      </c>
      <c r="M4528" t="s">
        <v>79</v>
      </c>
      <c r="N4528" t="s">
        <v>161</v>
      </c>
      <c r="P4528" s="6">
        <v>0.37982037432483329</v>
      </c>
      <c r="Q4528" s="5">
        <f>D4528/(100%-P4528)</f>
        <v>0.37798145939541228</v>
      </c>
    </row>
    <row r="4529" spans="1:17" x14ac:dyDescent="0.35">
      <c r="A4529">
        <v>725314</v>
      </c>
      <c r="B4529" s="7">
        <v>45962</v>
      </c>
      <c r="C4529" t="s">
        <v>17</v>
      </c>
      <c r="D4529" s="5">
        <v>0.212511646</v>
      </c>
      <c r="E4529">
        <v>0</v>
      </c>
      <c r="F4529">
        <v>0</v>
      </c>
      <c r="G4529">
        <v>0</v>
      </c>
      <c r="H4529" s="8" t="s">
        <v>22</v>
      </c>
      <c r="I4529" t="b">
        <v>1</v>
      </c>
      <c r="J4529" t="s">
        <v>32</v>
      </c>
      <c r="K4529" s="2">
        <v>45778</v>
      </c>
      <c r="L4529" t="s">
        <v>46</v>
      </c>
      <c r="M4529" t="s">
        <v>79</v>
      </c>
      <c r="N4529" t="s">
        <v>161</v>
      </c>
      <c r="P4529" s="6">
        <v>0.37982037432483329</v>
      </c>
      <c r="Q4529" s="5">
        <f>D4529/(100%-P4529)</f>
        <v>0.34266144388191794</v>
      </c>
    </row>
    <row r="4530" spans="1:17" x14ac:dyDescent="0.35">
      <c r="A4530">
        <v>725315</v>
      </c>
      <c r="B4530" s="7">
        <v>45839</v>
      </c>
      <c r="C4530" t="s">
        <v>17</v>
      </c>
      <c r="D4530" s="5">
        <v>0.55483218999999995</v>
      </c>
      <c r="E4530">
        <v>0</v>
      </c>
      <c r="F4530">
        <v>0</v>
      </c>
      <c r="G4530">
        <v>0</v>
      </c>
      <c r="H4530" s="8" t="s">
        <v>18</v>
      </c>
      <c r="I4530" t="b">
        <v>1</v>
      </c>
      <c r="J4530" t="s">
        <v>32</v>
      </c>
      <c r="K4530" s="2">
        <v>45778</v>
      </c>
      <c r="L4530" t="s">
        <v>46</v>
      </c>
      <c r="M4530" t="s">
        <v>79</v>
      </c>
      <c r="N4530" t="s">
        <v>155</v>
      </c>
      <c r="P4530" s="6">
        <v>0.60134518299602047</v>
      </c>
      <c r="Q4530" s="5">
        <f>D4530/(100%-P4530)</f>
        <v>1.3917609077691424</v>
      </c>
    </row>
    <row r="4531" spans="1:17" x14ac:dyDescent="0.35">
      <c r="A4531">
        <v>725315</v>
      </c>
      <c r="B4531" s="7">
        <v>45870</v>
      </c>
      <c r="C4531" t="s">
        <v>17</v>
      </c>
      <c r="D4531" s="5">
        <v>0.83843212600000006</v>
      </c>
      <c r="E4531">
        <v>0</v>
      </c>
      <c r="F4531">
        <v>0</v>
      </c>
      <c r="G4531">
        <v>0</v>
      </c>
      <c r="H4531" s="8" t="s">
        <v>19</v>
      </c>
      <c r="I4531" t="b">
        <v>1</v>
      </c>
      <c r="J4531" t="s">
        <v>32</v>
      </c>
      <c r="K4531" s="2">
        <v>45778</v>
      </c>
      <c r="L4531" t="s">
        <v>46</v>
      </c>
      <c r="M4531" t="s">
        <v>79</v>
      </c>
      <c r="N4531" t="s">
        <v>155</v>
      </c>
      <c r="P4531" s="6">
        <v>0.60134518299602047</v>
      </c>
      <c r="Q4531" s="5">
        <f>D4531/(100%-P4531)</f>
        <v>2.1031531295698116</v>
      </c>
    </row>
    <row r="4532" spans="1:17" x14ac:dyDescent="0.35">
      <c r="A4532">
        <v>725315</v>
      </c>
      <c r="B4532" s="7">
        <v>45901</v>
      </c>
      <c r="C4532" t="s">
        <v>17</v>
      </c>
      <c r="D4532" s="5">
        <v>0.58290239200000005</v>
      </c>
      <c r="E4532">
        <v>0</v>
      </c>
      <c r="F4532">
        <v>0</v>
      </c>
      <c r="G4532">
        <v>0</v>
      </c>
      <c r="H4532" s="8" t="s">
        <v>20</v>
      </c>
      <c r="I4532" t="b">
        <v>1</v>
      </c>
      <c r="J4532" t="s">
        <v>32</v>
      </c>
      <c r="K4532" s="2">
        <v>45778</v>
      </c>
      <c r="L4532" t="s">
        <v>46</v>
      </c>
      <c r="M4532" t="s">
        <v>79</v>
      </c>
      <c r="N4532" t="s">
        <v>155</v>
      </c>
      <c r="P4532" s="6">
        <v>0.60134518299602047</v>
      </c>
      <c r="Q4532" s="5">
        <f>D4532/(100%-P4532)</f>
        <v>1.4621732063359998</v>
      </c>
    </row>
    <row r="4533" spans="1:17" x14ac:dyDescent="0.35">
      <c r="A4533">
        <v>725315</v>
      </c>
      <c r="B4533" s="7">
        <v>45931</v>
      </c>
      <c r="C4533" t="s">
        <v>17</v>
      </c>
      <c r="D4533" s="5">
        <v>0.59603976700000005</v>
      </c>
      <c r="E4533">
        <v>0</v>
      </c>
      <c r="F4533">
        <v>0</v>
      </c>
      <c r="G4533">
        <v>0</v>
      </c>
      <c r="H4533" s="8" t="s">
        <v>21</v>
      </c>
      <c r="I4533" t="b">
        <v>1</v>
      </c>
      <c r="J4533" t="s">
        <v>32</v>
      </c>
      <c r="K4533" s="2">
        <v>45778</v>
      </c>
      <c r="L4533" t="s">
        <v>46</v>
      </c>
      <c r="M4533" t="s">
        <v>79</v>
      </c>
      <c r="N4533" t="s">
        <v>155</v>
      </c>
      <c r="P4533" s="6">
        <v>0.60134518299602047</v>
      </c>
      <c r="Q4533" s="5">
        <f>D4533/(100%-P4533)</f>
        <v>1.4951274676158</v>
      </c>
    </row>
    <row r="4534" spans="1:17" x14ac:dyDescent="0.35">
      <c r="A4534">
        <v>725315</v>
      </c>
      <c r="B4534" s="7">
        <v>45962</v>
      </c>
      <c r="C4534" t="s">
        <v>17</v>
      </c>
      <c r="D4534" s="5">
        <v>0.56869494499999995</v>
      </c>
      <c r="E4534">
        <v>0</v>
      </c>
      <c r="F4534">
        <v>0</v>
      </c>
      <c r="G4534">
        <v>0</v>
      </c>
      <c r="H4534" s="8" t="s">
        <v>22</v>
      </c>
      <c r="I4534" t="b">
        <v>1</v>
      </c>
      <c r="J4534" t="s">
        <v>32</v>
      </c>
      <c r="K4534" s="2">
        <v>45778</v>
      </c>
      <c r="L4534" t="s">
        <v>46</v>
      </c>
      <c r="M4534" t="s">
        <v>79</v>
      </c>
      <c r="N4534" t="s">
        <v>155</v>
      </c>
      <c r="P4534" s="6">
        <v>0.60134518299602047</v>
      </c>
      <c r="Q4534" s="5">
        <f>D4534/(100%-P4534)</f>
        <v>1.4265347381825892</v>
      </c>
    </row>
    <row r="4535" spans="1:17" x14ac:dyDescent="0.35">
      <c r="A4535">
        <v>724058</v>
      </c>
      <c r="B4535" s="7">
        <v>45839</v>
      </c>
      <c r="C4535" t="s">
        <v>16</v>
      </c>
      <c r="D4535" s="5">
        <v>0.50098333299999998</v>
      </c>
      <c r="E4535">
        <v>0</v>
      </c>
      <c r="F4535">
        <v>0</v>
      </c>
      <c r="G4535">
        <v>0</v>
      </c>
      <c r="H4535" s="8" t="s">
        <v>18</v>
      </c>
      <c r="I4535" t="b">
        <v>1</v>
      </c>
      <c r="J4535" t="s">
        <v>32</v>
      </c>
      <c r="K4535" s="2">
        <v>45778</v>
      </c>
      <c r="L4535" t="s">
        <v>61</v>
      </c>
      <c r="M4535" t="s">
        <v>79</v>
      </c>
      <c r="N4535" t="s">
        <v>146</v>
      </c>
      <c r="P4535" s="6">
        <v>0.10524023766909765</v>
      </c>
      <c r="Q4535" s="5">
        <f>D4535/(100%-P4535)</f>
        <v>0.55990820563377663</v>
      </c>
    </row>
    <row r="4536" spans="1:17" x14ac:dyDescent="0.35">
      <c r="A4536">
        <v>724058</v>
      </c>
      <c r="B4536" s="7">
        <v>45870</v>
      </c>
      <c r="C4536" t="s">
        <v>16</v>
      </c>
      <c r="D4536" s="5">
        <v>0.50098333299999998</v>
      </c>
      <c r="E4536">
        <v>0</v>
      </c>
      <c r="F4536">
        <v>0</v>
      </c>
      <c r="G4536">
        <v>0</v>
      </c>
      <c r="H4536" s="8" t="s">
        <v>19</v>
      </c>
      <c r="I4536" t="b">
        <v>1</v>
      </c>
      <c r="J4536" t="s">
        <v>32</v>
      </c>
      <c r="K4536" s="2">
        <v>45778</v>
      </c>
      <c r="L4536" t="s">
        <v>61</v>
      </c>
      <c r="M4536" t="s">
        <v>79</v>
      </c>
      <c r="N4536" t="s">
        <v>146</v>
      </c>
      <c r="P4536" s="6">
        <v>0.10524023766909765</v>
      </c>
      <c r="Q4536" s="5">
        <f>D4536/(100%-P4536)</f>
        <v>0.55990820563377663</v>
      </c>
    </row>
    <row r="4537" spans="1:17" x14ac:dyDescent="0.35">
      <c r="A4537">
        <v>724058</v>
      </c>
      <c r="B4537" s="7">
        <v>45901</v>
      </c>
      <c r="C4537" t="s">
        <v>16</v>
      </c>
      <c r="D4537" s="5">
        <v>0.50098333299999998</v>
      </c>
      <c r="E4537">
        <v>0</v>
      </c>
      <c r="F4537">
        <v>0</v>
      </c>
      <c r="G4537">
        <v>0</v>
      </c>
      <c r="H4537" s="8" t="s">
        <v>20</v>
      </c>
      <c r="I4537" t="b">
        <v>1</v>
      </c>
      <c r="J4537" t="s">
        <v>32</v>
      </c>
      <c r="K4537" s="2">
        <v>45778</v>
      </c>
      <c r="L4537" t="s">
        <v>61</v>
      </c>
      <c r="M4537" t="s">
        <v>79</v>
      </c>
      <c r="N4537" t="s">
        <v>146</v>
      </c>
      <c r="P4537" s="6">
        <v>0.10524023766909765</v>
      </c>
      <c r="Q4537" s="5">
        <f>D4537/(100%-P4537)</f>
        <v>0.55990820563377663</v>
      </c>
    </row>
    <row r="4538" spans="1:17" x14ac:dyDescent="0.35">
      <c r="A4538">
        <v>724058</v>
      </c>
      <c r="B4538" s="7">
        <v>45931</v>
      </c>
      <c r="C4538" t="s">
        <v>16</v>
      </c>
      <c r="D4538" s="5">
        <v>0.50098333299999998</v>
      </c>
      <c r="E4538">
        <v>0</v>
      </c>
      <c r="F4538">
        <v>0</v>
      </c>
      <c r="G4538">
        <v>0</v>
      </c>
      <c r="H4538" s="8" t="s">
        <v>21</v>
      </c>
      <c r="I4538" t="b">
        <v>1</v>
      </c>
      <c r="J4538" t="s">
        <v>32</v>
      </c>
      <c r="K4538" s="2">
        <v>45778</v>
      </c>
      <c r="L4538" t="s">
        <v>61</v>
      </c>
      <c r="M4538" t="s">
        <v>79</v>
      </c>
      <c r="N4538" t="s">
        <v>146</v>
      </c>
      <c r="P4538" s="6">
        <v>0.10524023766909765</v>
      </c>
      <c r="Q4538" s="5">
        <f>D4538/(100%-P4538)</f>
        <v>0.55990820563377663</v>
      </c>
    </row>
    <row r="4539" spans="1:17" x14ac:dyDescent="0.35">
      <c r="A4539">
        <v>724058</v>
      </c>
      <c r="B4539" s="7">
        <v>45962</v>
      </c>
      <c r="C4539" t="s">
        <v>16</v>
      </c>
      <c r="D4539" s="5">
        <v>0.50098333299999998</v>
      </c>
      <c r="E4539">
        <v>0</v>
      </c>
      <c r="F4539">
        <v>0</v>
      </c>
      <c r="G4539">
        <v>0</v>
      </c>
      <c r="H4539" s="8" t="s">
        <v>22</v>
      </c>
      <c r="I4539" t="b">
        <v>1</v>
      </c>
      <c r="J4539" t="s">
        <v>32</v>
      </c>
      <c r="K4539" s="2">
        <v>45778</v>
      </c>
      <c r="L4539" t="s">
        <v>61</v>
      </c>
      <c r="M4539" t="s">
        <v>79</v>
      </c>
      <c r="N4539" t="s">
        <v>146</v>
      </c>
      <c r="P4539" s="6">
        <v>0.10524023766909765</v>
      </c>
      <c r="Q4539" s="5">
        <f>D4539/(100%-P4539)</f>
        <v>0.55990820563377663</v>
      </c>
    </row>
    <row r="4540" spans="1:17" x14ac:dyDescent="0.35">
      <c r="A4540">
        <v>724059</v>
      </c>
      <c r="B4540" s="7">
        <v>45839</v>
      </c>
      <c r="C4540" t="s">
        <v>16</v>
      </c>
      <c r="D4540" s="5">
        <v>0.458933333</v>
      </c>
      <c r="E4540">
        <v>0</v>
      </c>
      <c r="F4540">
        <v>0</v>
      </c>
      <c r="G4540">
        <v>0</v>
      </c>
      <c r="H4540" s="8" t="s">
        <v>18</v>
      </c>
      <c r="I4540" t="b">
        <v>1</v>
      </c>
      <c r="J4540" t="s">
        <v>32</v>
      </c>
      <c r="K4540" s="2">
        <v>45778</v>
      </c>
      <c r="L4540" t="s">
        <v>61</v>
      </c>
      <c r="M4540" t="s">
        <v>79</v>
      </c>
      <c r="N4540" t="s">
        <v>148</v>
      </c>
      <c r="P4540" s="6">
        <v>0.1930122889236828</v>
      </c>
      <c r="Q4540" s="5">
        <f>D4540/(100%-P4540)</f>
        <v>0.56869928339788367</v>
      </c>
    </row>
    <row r="4541" spans="1:17" x14ac:dyDescent="0.35">
      <c r="A4541">
        <v>724059</v>
      </c>
      <c r="B4541" s="7">
        <v>45870</v>
      </c>
      <c r="C4541" t="s">
        <v>16</v>
      </c>
      <c r="D4541" s="5">
        <v>0.458933333</v>
      </c>
      <c r="E4541">
        <v>0</v>
      </c>
      <c r="F4541">
        <v>0</v>
      </c>
      <c r="G4541">
        <v>0</v>
      </c>
      <c r="H4541" s="8" t="s">
        <v>19</v>
      </c>
      <c r="I4541" t="b">
        <v>1</v>
      </c>
      <c r="J4541" t="s">
        <v>32</v>
      </c>
      <c r="K4541" s="2">
        <v>45778</v>
      </c>
      <c r="L4541" t="s">
        <v>61</v>
      </c>
      <c r="M4541" t="s">
        <v>79</v>
      </c>
      <c r="N4541" t="s">
        <v>148</v>
      </c>
      <c r="P4541" s="6">
        <v>0.1930122889236828</v>
      </c>
      <c r="Q4541" s="5">
        <f>D4541/(100%-P4541)</f>
        <v>0.56869928339788367</v>
      </c>
    </row>
    <row r="4542" spans="1:17" x14ac:dyDescent="0.35">
      <c r="A4542">
        <v>724059</v>
      </c>
      <c r="B4542" s="7">
        <v>45901</v>
      </c>
      <c r="C4542" t="s">
        <v>16</v>
      </c>
      <c r="D4542" s="5">
        <v>0.458933333</v>
      </c>
      <c r="E4542">
        <v>0</v>
      </c>
      <c r="F4542">
        <v>0</v>
      </c>
      <c r="G4542">
        <v>0</v>
      </c>
      <c r="H4542" s="8" t="s">
        <v>20</v>
      </c>
      <c r="I4542" t="b">
        <v>1</v>
      </c>
      <c r="J4542" t="s">
        <v>32</v>
      </c>
      <c r="K4542" s="2">
        <v>45778</v>
      </c>
      <c r="L4542" t="s">
        <v>61</v>
      </c>
      <c r="M4542" t="s">
        <v>79</v>
      </c>
      <c r="N4542" t="s">
        <v>148</v>
      </c>
      <c r="P4542" s="6">
        <v>0.1930122889236828</v>
      </c>
      <c r="Q4542" s="5">
        <f>D4542/(100%-P4542)</f>
        <v>0.56869928339788367</v>
      </c>
    </row>
    <row r="4543" spans="1:17" x14ac:dyDescent="0.35">
      <c r="A4543">
        <v>724059</v>
      </c>
      <c r="B4543" s="7">
        <v>45931</v>
      </c>
      <c r="C4543" t="s">
        <v>16</v>
      </c>
      <c r="D4543" s="5">
        <v>0.458933333</v>
      </c>
      <c r="E4543">
        <v>0</v>
      </c>
      <c r="F4543">
        <v>0</v>
      </c>
      <c r="G4543">
        <v>0</v>
      </c>
      <c r="H4543" s="8" t="s">
        <v>21</v>
      </c>
      <c r="I4543" t="b">
        <v>1</v>
      </c>
      <c r="J4543" t="s">
        <v>32</v>
      </c>
      <c r="K4543" s="2">
        <v>45778</v>
      </c>
      <c r="L4543" t="s">
        <v>61</v>
      </c>
      <c r="M4543" t="s">
        <v>79</v>
      </c>
      <c r="N4543" t="s">
        <v>148</v>
      </c>
      <c r="P4543" s="6">
        <v>0.1930122889236828</v>
      </c>
      <c r="Q4543" s="5">
        <f>D4543/(100%-P4543)</f>
        <v>0.56869928339788367</v>
      </c>
    </row>
    <row r="4544" spans="1:17" x14ac:dyDescent="0.35">
      <c r="A4544">
        <v>724059</v>
      </c>
      <c r="B4544" s="7">
        <v>45962</v>
      </c>
      <c r="C4544" t="s">
        <v>16</v>
      </c>
      <c r="D4544" s="5">
        <v>0.458933333</v>
      </c>
      <c r="E4544">
        <v>0</v>
      </c>
      <c r="F4544">
        <v>0</v>
      </c>
      <c r="G4544">
        <v>0</v>
      </c>
      <c r="H4544" s="8" t="s">
        <v>22</v>
      </c>
      <c r="I4544" t="b">
        <v>1</v>
      </c>
      <c r="J4544" t="s">
        <v>32</v>
      </c>
      <c r="K4544" s="2">
        <v>45778</v>
      </c>
      <c r="L4544" t="s">
        <v>61</v>
      </c>
      <c r="M4544" t="s">
        <v>79</v>
      </c>
      <c r="N4544" t="s">
        <v>148</v>
      </c>
      <c r="P4544" s="6">
        <v>0.1930122889236828</v>
      </c>
      <c r="Q4544" s="5">
        <f>D4544/(100%-P4544)</f>
        <v>0.56869928339788367</v>
      </c>
    </row>
    <row r="4545" spans="1:17" x14ac:dyDescent="0.35">
      <c r="A4545">
        <v>724060</v>
      </c>
      <c r="B4545" s="7">
        <v>45839</v>
      </c>
      <c r="C4545" t="s">
        <v>16</v>
      </c>
      <c r="D4545" s="5">
        <v>0.18906666699999999</v>
      </c>
      <c r="E4545">
        <v>0</v>
      </c>
      <c r="F4545">
        <v>0</v>
      </c>
      <c r="G4545">
        <v>0</v>
      </c>
      <c r="H4545" s="8" t="s">
        <v>18</v>
      </c>
      <c r="I4545" t="b">
        <v>1</v>
      </c>
      <c r="J4545" t="s">
        <v>32</v>
      </c>
      <c r="K4545" s="2">
        <v>45778</v>
      </c>
      <c r="L4545" t="s">
        <v>67</v>
      </c>
      <c r="M4545" t="s">
        <v>79</v>
      </c>
      <c r="N4545" t="s">
        <v>162</v>
      </c>
      <c r="P4545" s="6">
        <v>0.22509282549464446</v>
      </c>
      <c r="Q4545" s="5">
        <f>D4545/(100%-P4545)</f>
        <v>0.24398621308505297</v>
      </c>
    </row>
    <row r="4546" spans="1:17" x14ac:dyDescent="0.35">
      <c r="A4546">
        <v>724060</v>
      </c>
      <c r="B4546" s="7">
        <v>45870</v>
      </c>
      <c r="C4546" t="s">
        <v>16</v>
      </c>
      <c r="D4546" s="5">
        <v>0.18906666699999999</v>
      </c>
      <c r="E4546">
        <v>0</v>
      </c>
      <c r="F4546">
        <v>0</v>
      </c>
      <c r="G4546">
        <v>0</v>
      </c>
      <c r="H4546" s="8" t="s">
        <v>19</v>
      </c>
      <c r="I4546" t="b">
        <v>1</v>
      </c>
      <c r="J4546" t="s">
        <v>32</v>
      </c>
      <c r="K4546" s="2">
        <v>45778</v>
      </c>
      <c r="L4546" t="s">
        <v>67</v>
      </c>
      <c r="M4546" t="s">
        <v>79</v>
      </c>
      <c r="N4546" t="s">
        <v>162</v>
      </c>
      <c r="P4546" s="6">
        <v>0.22509282549464446</v>
      </c>
      <c r="Q4546" s="5">
        <f>D4546/(100%-P4546)</f>
        <v>0.24398621308505297</v>
      </c>
    </row>
    <row r="4547" spans="1:17" x14ac:dyDescent="0.35">
      <c r="A4547">
        <v>724060</v>
      </c>
      <c r="B4547" s="7">
        <v>45901</v>
      </c>
      <c r="C4547" t="s">
        <v>16</v>
      </c>
      <c r="D4547" s="5">
        <v>0.18906666699999999</v>
      </c>
      <c r="E4547">
        <v>0</v>
      </c>
      <c r="F4547">
        <v>0</v>
      </c>
      <c r="G4547">
        <v>0</v>
      </c>
      <c r="H4547" s="8" t="s">
        <v>20</v>
      </c>
      <c r="I4547" t="b">
        <v>1</v>
      </c>
      <c r="J4547" t="s">
        <v>32</v>
      </c>
      <c r="K4547" s="2">
        <v>45778</v>
      </c>
      <c r="L4547" t="s">
        <v>67</v>
      </c>
      <c r="M4547" t="s">
        <v>79</v>
      </c>
      <c r="N4547" t="s">
        <v>162</v>
      </c>
      <c r="P4547" s="6">
        <v>0.22509282549464446</v>
      </c>
      <c r="Q4547" s="5">
        <f>D4547/(100%-P4547)</f>
        <v>0.24398621308505297</v>
      </c>
    </row>
    <row r="4548" spans="1:17" x14ac:dyDescent="0.35">
      <c r="A4548">
        <v>724060</v>
      </c>
      <c r="B4548" s="7">
        <v>45931</v>
      </c>
      <c r="C4548" t="s">
        <v>16</v>
      </c>
      <c r="D4548" s="5">
        <v>0.18906666699999999</v>
      </c>
      <c r="E4548">
        <v>0</v>
      </c>
      <c r="F4548">
        <v>0</v>
      </c>
      <c r="G4548">
        <v>0</v>
      </c>
      <c r="H4548" s="8" t="s">
        <v>21</v>
      </c>
      <c r="I4548" t="b">
        <v>1</v>
      </c>
      <c r="J4548" t="s">
        <v>32</v>
      </c>
      <c r="K4548" s="2">
        <v>45778</v>
      </c>
      <c r="L4548" t="s">
        <v>67</v>
      </c>
      <c r="M4548" t="s">
        <v>79</v>
      </c>
      <c r="N4548" t="s">
        <v>162</v>
      </c>
      <c r="P4548" s="6">
        <v>0.22509282549464446</v>
      </c>
      <c r="Q4548" s="5">
        <f>D4548/(100%-P4548)</f>
        <v>0.24398621308505297</v>
      </c>
    </row>
    <row r="4549" spans="1:17" x14ac:dyDescent="0.35">
      <c r="A4549">
        <v>724060</v>
      </c>
      <c r="B4549" s="7">
        <v>45962</v>
      </c>
      <c r="C4549" t="s">
        <v>16</v>
      </c>
      <c r="D4549" s="5">
        <v>0.18906666699999999</v>
      </c>
      <c r="E4549">
        <v>0</v>
      </c>
      <c r="F4549">
        <v>0</v>
      </c>
      <c r="G4549">
        <v>0</v>
      </c>
      <c r="H4549" s="8" t="s">
        <v>22</v>
      </c>
      <c r="I4549" t="b">
        <v>1</v>
      </c>
      <c r="J4549" t="s">
        <v>32</v>
      </c>
      <c r="K4549" s="2">
        <v>45778</v>
      </c>
      <c r="L4549" t="s">
        <v>67</v>
      </c>
      <c r="M4549" t="s">
        <v>79</v>
      </c>
      <c r="N4549" t="s">
        <v>162</v>
      </c>
      <c r="P4549" s="6">
        <v>0.22509282549464446</v>
      </c>
      <c r="Q4549" s="5">
        <f>D4549/(100%-P4549)</f>
        <v>0.24398621308505297</v>
      </c>
    </row>
    <row r="4550" spans="1:17" x14ac:dyDescent="0.35">
      <c r="A4550">
        <v>724061</v>
      </c>
      <c r="B4550" s="7">
        <v>45839</v>
      </c>
      <c r="C4550" t="s">
        <v>16</v>
      </c>
      <c r="D4550" s="5">
        <v>0.16093333300000001</v>
      </c>
      <c r="E4550">
        <v>0</v>
      </c>
      <c r="F4550">
        <v>0</v>
      </c>
      <c r="G4550">
        <v>0</v>
      </c>
      <c r="H4550" s="8" t="s">
        <v>18</v>
      </c>
      <c r="I4550" t="b">
        <v>1</v>
      </c>
      <c r="J4550" t="s">
        <v>32</v>
      </c>
      <c r="K4550" s="2">
        <v>45778</v>
      </c>
      <c r="L4550" t="s">
        <v>67</v>
      </c>
      <c r="M4550" t="s">
        <v>79</v>
      </c>
      <c r="N4550" t="s">
        <v>163</v>
      </c>
      <c r="P4550" s="6">
        <v>0.11344402246186258</v>
      </c>
      <c r="Q4550" s="5">
        <f>D4550/(100%-P4550)</f>
        <v>0.18152642030218227</v>
      </c>
    </row>
    <row r="4551" spans="1:17" x14ac:dyDescent="0.35">
      <c r="A4551">
        <v>724061</v>
      </c>
      <c r="B4551" s="7">
        <v>45870</v>
      </c>
      <c r="C4551" t="s">
        <v>16</v>
      </c>
      <c r="D4551" s="5">
        <v>0.16093333300000001</v>
      </c>
      <c r="E4551">
        <v>0</v>
      </c>
      <c r="F4551">
        <v>0</v>
      </c>
      <c r="G4551">
        <v>0</v>
      </c>
      <c r="H4551" s="8" t="s">
        <v>19</v>
      </c>
      <c r="I4551" t="b">
        <v>1</v>
      </c>
      <c r="J4551" t="s">
        <v>32</v>
      </c>
      <c r="K4551" s="2">
        <v>45778</v>
      </c>
      <c r="L4551" t="s">
        <v>67</v>
      </c>
      <c r="M4551" t="s">
        <v>79</v>
      </c>
      <c r="N4551" t="s">
        <v>163</v>
      </c>
      <c r="P4551" s="6">
        <v>0.11344402246186258</v>
      </c>
      <c r="Q4551" s="5">
        <f>D4551/(100%-P4551)</f>
        <v>0.18152642030218227</v>
      </c>
    </row>
    <row r="4552" spans="1:17" x14ac:dyDescent="0.35">
      <c r="A4552">
        <v>724061</v>
      </c>
      <c r="B4552" s="7">
        <v>45901</v>
      </c>
      <c r="C4552" t="s">
        <v>16</v>
      </c>
      <c r="D4552" s="5">
        <v>0.16093333300000001</v>
      </c>
      <c r="E4552">
        <v>0</v>
      </c>
      <c r="F4552">
        <v>0</v>
      </c>
      <c r="G4552">
        <v>0</v>
      </c>
      <c r="H4552" s="8" t="s">
        <v>20</v>
      </c>
      <c r="I4552" t="b">
        <v>1</v>
      </c>
      <c r="J4552" t="s">
        <v>32</v>
      </c>
      <c r="K4552" s="2">
        <v>45778</v>
      </c>
      <c r="L4552" t="s">
        <v>67</v>
      </c>
      <c r="M4552" t="s">
        <v>79</v>
      </c>
      <c r="N4552" t="s">
        <v>163</v>
      </c>
      <c r="P4552" s="6">
        <v>0.11344402246186258</v>
      </c>
      <c r="Q4552" s="5">
        <f>D4552/(100%-P4552)</f>
        <v>0.18152642030218227</v>
      </c>
    </row>
    <row r="4553" spans="1:17" x14ac:dyDescent="0.35">
      <c r="A4553">
        <v>724061</v>
      </c>
      <c r="B4553" s="7">
        <v>45931</v>
      </c>
      <c r="C4553" t="s">
        <v>16</v>
      </c>
      <c r="D4553" s="5">
        <v>0.16093333300000001</v>
      </c>
      <c r="E4553">
        <v>0</v>
      </c>
      <c r="F4553">
        <v>0</v>
      </c>
      <c r="G4553">
        <v>0</v>
      </c>
      <c r="H4553" s="8" t="s">
        <v>21</v>
      </c>
      <c r="I4553" t="b">
        <v>1</v>
      </c>
      <c r="J4553" t="s">
        <v>32</v>
      </c>
      <c r="K4553" s="2">
        <v>45778</v>
      </c>
      <c r="L4553" t="s">
        <v>67</v>
      </c>
      <c r="M4553" t="s">
        <v>79</v>
      </c>
      <c r="N4553" t="s">
        <v>163</v>
      </c>
      <c r="P4553" s="6">
        <v>0.11344402246186258</v>
      </c>
      <c r="Q4553" s="5">
        <f>D4553/(100%-P4553)</f>
        <v>0.18152642030218227</v>
      </c>
    </row>
    <row r="4554" spans="1:17" x14ac:dyDescent="0.35">
      <c r="A4554">
        <v>724061</v>
      </c>
      <c r="B4554" s="7">
        <v>45962</v>
      </c>
      <c r="C4554" t="s">
        <v>16</v>
      </c>
      <c r="D4554" s="5">
        <v>0.16093333300000001</v>
      </c>
      <c r="E4554">
        <v>0</v>
      </c>
      <c r="F4554">
        <v>0</v>
      </c>
      <c r="G4554">
        <v>0</v>
      </c>
      <c r="H4554" s="8" t="s">
        <v>22</v>
      </c>
      <c r="I4554" t="b">
        <v>1</v>
      </c>
      <c r="J4554" t="s">
        <v>32</v>
      </c>
      <c r="K4554" s="2">
        <v>45778</v>
      </c>
      <c r="L4554" t="s">
        <v>67</v>
      </c>
      <c r="M4554" t="s">
        <v>79</v>
      </c>
      <c r="N4554" t="s">
        <v>163</v>
      </c>
      <c r="P4554" s="6">
        <v>0.11344402246186258</v>
      </c>
      <c r="Q4554" s="5">
        <f>D4554/(100%-P4554)</f>
        <v>0.18152642030218227</v>
      </c>
    </row>
    <row r="4555" spans="1:17" x14ac:dyDescent="0.35">
      <c r="A4555">
        <v>724120</v>
      </c>
      <c r="B4555" s="7">
        <v>45839</v>
      </c>
      <c r="C4555" t="s">
        <v>16</v>
      </c>
      <c r="D4555" s="5">
        <v>0.25059999999999999</v>
      </c>
      <c r="E4555">
        <v>0</v>
      </c>
      <c r="F4555">
        <v>0</v>
      </c>
      <c r="G4555">
        <v>0</v>
      </c>
      <c r="H4555" s="8" t="s">
        <v>18</v>
      </c>
      <c r="I4555" t="b">
        <v>1</v>
      </c>
      <c r="J4555" t="s">
        <v>32</v>
      </c>
      <c r="K4555" s="2">
        <v>45778</v>
      </c>
      <c r="L4555" t="s">
        <v>64</v>
      </c>
      <c r="M4555" t="s">
        <v>79</v>
      </c>
      <c r="N4555" t="s">
        <v>158</v>
      </c>
      <c r="P4555" s="6">
        <v>0.15723471640167622</v>
      </c>
      <c r="Q4555" s="5">
        <f>D4555/(100%-P4555)</f>
        <v>0.29735444123899174</v>
      </c>
    </row>
    <row r="4556" spans="1:17" x14ac:dyDescent="0.35">
      <c r="A4556">
        <v>724120</v>
      </c>
      <c r="B4556" s="7">
        <v>45870</v>
      </c>
      <c r="C4556" t="s">
        <v>16</v>
      </c>
      <c r="D4556" s="5">
        <v>0.25059999999999999</v>
      </c>
      <c r="E4556">
        <v>0</v>
      </c>
      <c r="F4556">
        <v>0</v>
      </c>
      <c r="G4556">
        <v>0</v>
      </c>
      <c r="H4556" s="8" t="s">
        <v>19</v>
      </c>
      <c r="I4556" t="b">
        <v>1</v>
      </c>
      <c r="J4556" t="s">
        <v>32</v>
      </c>
      <c r="K4556" s="2">
        <v>45778</v>
      </c>
      <c r="L4556" t="s">
        <v>64</v>
      </c>
      <c r="M4556" t="s">
        <v>79</v>
      </c>
      <c r="N4556" t="s">
        <v>158</v>
      </c>
      <c r="P4556" s="6">
        <v>0.15723471640167622</v>
      </c>
      <c r="Q4556" s="5">
        <f>D4556/(100%-P4556)</f>
        <v>0.29735444123899174</v>
      </c>
    </row>
    <row r="4557" spans="1:17" x14ac:dyDescent="0.35">
      <c r="A4557">
        <v>724120</v>
      </c>
      <c r="B4557" s="7">
        <v>45901</v>
      </c>
      <c r="C4557" t="s">
        <v>16</v>
      </c>
      <c r="D4557" s="5">
        <v>0.25059999999999999</v>
      </c>
      <c r="E4557">
        <v>0</v>
      </c>
      <c r="F4557">
        <v>0</v>
      </c>
      <c r="G4557">
        <v>0</v>
      </c>
      <c r="H4557" s="8" t="s">
        <v>20</v>
      </c>
      <c r="I4557" t="b">
        <v>1</v>
      </c>
      <c r="J4557" t="s">
        <v>32</v>
      </c>
      <c r="K4557" s="2">
        <v>45778</v>
      </c>
      <c r="L4557" t="s">
        <v>64</v>
      </c>
      <c r="M4557" t="s">
        <v>79</v>
      </c>
      <c r="N4557" t="s">
        <v>158</v>
      </c>
      <c r="P4557" s="6">
        <v>0.15723471640167622</v>
      </c>
      <c r="Q4557" s="5">
        <f>D4557/(100%-P4557)</f>
        <v>0.29735444123899174</v>
      </c>
    </row>
    <row r="4558" spans="1:17" x14ac:dyDescent="0.35">
      <c r="A4558">
        <v>724120</v>
      </c>
      <c r="B4558" s="7">
        <v>45931</v>
      </c>
      <c r="C4558" t="s">
        <v>16</v>
      </c>
      <c r="D4558" s="5">
        <v>0.25059999999999999</v>
      </c>
      <c r="E4558">
        <v>0</v>
      </c>
      <c r="F4558">
        <v>0</v>
      </c>
      <c r="G4558">
        <v>0</v>
      </c>
      <c r="H4558" s="8" t="s">
        <v>21</v>
      </c>
      <c r="I4558" t="b">
        <v>1</v>
      </c>
      <c r="J4558" t="s">
        <v>32</v>
      </c>
      <c r="K4558" s="2">
        <v>45778</v>
      </c>
      <c r="L4558" t="s">
        <v>64</v>
      </c>
      <c r="M4558" t="s">
        <v>79</v>
      </c>
      <c r="N4558" t="s">
        <v>158</v>
      </c>
      <c r="P4558" s="6">
        <v>0.15723471640167622</v>
      </c>
      <c r="Q4558" s="5">
        <f>D4558/(100%-P4558)</f>
        <v>0.29735444123899174</v>
      </c>
    </row>
    <row r="4559" spans="1:17" x14ac:dyDescent="0.35">
      <c r="A4559">
        <v>724120</v>
      </c>
      <c r="B4559" s="7">
        <v>45962</v>
      </c>
      <c r="C4559" t="s">
        <v>16</v>
      </c>
      <c r="D4559" s="5">
        <v>0.25059999999999999</v>
      </c>
      <c r="E4559">
        <v>0</v>
      </c>
      <c r="F4559">
        <v>0</v>
      </c>
      <c r="G4559">
        <v>0</v>
      </c>
      <c r="H4559" s="8" t="s">
        <v>22</v>
      </c>
      <c r="I4559" t="b">
        <v>1</v>
      </c>
      <c r="J4559" t="s">
        <v>32</v>
      </c>
      <c r="K4559" s="2">
        <v>45778</v>
      </c>
      <c r="L4559" t="s">
        <v>64</v>
      </c>
      <c r="M4559" t="s">
        <v>79</v>
      </c>
      <c r="N4559" t="s">
        <v>158</v>
      </c>
      <c r="P4559" s="6">
        <v>0.15723471640167622</v>
      </c>
      <c r="Q4559" s="5">
        <f>D4559/(100%-P4559)</f>
        <v>0.29735444123899174</v>
      </c>
    </row>
    <row r="4560" spans="1:17" x14ac:dyDescent="0.35">
      <c r="A4560">
        <v>724121</v>
      </c>
      <c r="B4560" s="7">
        <v>45839</v>
      </c>
      <c r="C4560" t="s">
        <v>16</v>
      </c>
      <c r="D4560" s="5">
        <v>0.462466667</v>
      </c>
      <c r="E4560">
        <v>0</v>
      </c>
      <c r="F4560">
        <v>0</v>
      </c>
      <c r="G4560">
        <v>0</v>
      </c>
      <c r="H4560" s="8" t="s">
        <v>18</v>
      </c>
      <c r="I4560" t="b">
        <v>1</v>
      </c>
      <c r="J4560" t="s">
        <v>32</v>
      </c>
      <c r="K4560" s="2">
        <v>45778</v>
      </c>
      <c r="L4560" t="s">
        <v>64</v>
      </c>
      <c r="M4560" t="s">
        <v>79</v>
      </c>
      <c r="N4560" t="s">
        <v>154</v>
      </c>
      <c r="P4560" s="6">
        <v>0.30199073180215208</v>
      </c>
      <c r="Q4560" s="5">
        <f>D4560/(100%-P4560)</f>
        <v>0.66255089734555739</v>
      </c>
    </row>
    <row r="4561" spans="1:17" x14ac:dyDescent="0.35">
      <c r="A4561">
        <v>724121</v>
      </c>
      <c r="B4561" s="7">
        <v>45870</v>
      </c>
      <c r="C4561" t="s">
        <v>16</v>
      </c>
      <c r="D4561" s="5">
        <v>0.462466667</v>
      </c>
      <c r="E4561">
        <v>0</v>
      </c>
      <c r="F4561">
        <v>0</v>
      </c>
      <c r="G4561">
        <v>0</v>
      </c>
      <c r="H4561" s="8" t="s">
        <v>19</v>
      </c>
      <c r="I4561" t="b">
        <v>1</v>
      </c>
      <c r="J4561" t="s">
        <v>32</v>
      </c>
      <c r="K4561" s="2">
        <v>45778</v>
      </c>
      <c r="L4561" t="s">
        <v>64</v>
      </c>
      <c r="M4561" t="s">
        <v>79</v>
      </c>
      <c r="N4561" t="s">
        <v>154</v>
      </c>
      <c r="P4561" s="6">
        <v>0.30199073180215208</v>
      </c>
      <c r="Q4561" s="5">
        <f>D4561/(100%-P4561)</f>
        <v>0.66255089734555739</v>
      </c>
    </row>
    <row r="4562" spans="1:17" x14ac:dyDescent="0.35">
      <c r="A4562">
        <v>724121</v>
      </c>
      <c r="B4562" s="7">
        <v>45901</v>
      </c>
      <c r="C4562" t="s">
        <v>16</v>
      </c>
      <c r="D4562" s="5">
        <v>0.462466667</v>
      </c>
      <c r="E4562">
        <v>0</v>
      </c>
      <c r="F4562">
        <v>0</v>
      </c>
      <c r="G4562">
        <v>0</v>
      </c>
      <c r="H4562" s="8" t="s">
        <v>20</v>
      </c>
      <c r="I4562" t="b">
        <v>1</v>
      </c>
      <c r="J4562" t="s">
        <v>32</v>
      </c>
      <c r="K4562" s="2">
        <v>45778</v>
      </c>
      <c r="L4562" t="s">
        <v>64</v>
      </c>
      <c r="M4562" t="s">
        <v>79</v>
      </c>
      <c r="N4562" t="s">
        <v>154</v>
      </c>
      <c r="P4562" s="6">
        <v>0.30199073180215208</v>
      </c>
      <c r="Q4562" s="5">
        <f>D4562/(100%-P4562)</f>
        <v>0.66255089734555739</v>
      </c>
    </row>
    <row r="4563" spans="1:17" x14ac:dyDescent="0.35">
      <c r="A4563">
        <v>724121</v>
      </c>
      <c r="B4563" s="7">
        <v>45931</v>
      </c>
      <c r="C4563" t="s">
        <v>16</v>
      </c>
      <c r="D4563" s="5">
        <v>0.462466667</v>
      </c>
      <c r="E4563">
        <v>0</v>
      </c>
      <c r="F4563">
        <v>0</v>
      </c>
      <c r="G4563">
        <v>0</v>
      </c>
      <c r="H4563" s="8" t="s">
        <v>21</v>
      </c>
      <c r="I4563" t="b">
        <v>1</v>
      </c>
      <c r="J4563" t="s">
        <v>32</v>
      </c>
      <c r="K4563" s="2">
        <v>45778</v>
      </c>
      <c r="L4563" t="s">
        <v>64</v>
      </c>
      <c r="M4563" t="s">
        <v>79</v>
      </c>
      <c r="N4563" t="s">
        <v>154</v>
      </c>
      <c r="P4563" s="6">
        <v>0.30199073180215208</v>
      </c>
      <c r="Q4563" s="5">
        <f>D4563/(100%-P4563)</f>
        <v>0.66255089734555739</v>
      </c>
    </row>
    <row r="4564" spans="1:17" x14ac:dyDescent="0.35">
      <c r="A4564">
        <v>724121</v>
      </c>
      <c r="B4564" s="7">
        <v>45962</v>
      </c>
      <c r="C4564" t="s">
        <v>16</v>
      </c>
      <c r="D4564" s="5">
        <v>0.462466667</v>
      </c>
      <c r="E4564">
        <v>0</v>
      </c>
      <c r="F4564">
        <v>0</v>
      </c>
      <c r="G4564">
        <v>0</v>
      </c>
      <c r="H4564" s="8" t="s">
        <v>22</v>
      </c>
      <c r="I4564" t="b">
        <v>1</v>
      </c>
      <c r="J4564" t="s">
        <v>32</v>
      </c>
      <c r="K4564" s="2">
        <v>45778</v>
      </c>
      <c r="L4564" t="s">
        <v>64</v>
      </c>
      <c r="M4564" t="s">
        <v>79</v>
      </c>
      <c r="N4564" t="s">
        <v>154</v>
      </c>
      <c r="P4564" s="6">
        <v>0.30199073180215208</v>
      </c>
      <c r="Q4564" s="5">
        <f>D4564/(100%-P4564)</f>
        <v>0.66255089734555739</v>
      </c>
    </row>
    <row r="4565" spans="1:17" x14ac:dyDescent="0.35">
      <c r="A4565">
        <v>725947</v>
      </c>
      <c r="B4565" s="7">
        <v>45839</v>
      </c>
      <c r="C4565" t="s">
        <v>16</v>
      </c>
      <c r="D4565" s="5">
        <v>0.54733333299999998</v>
      </c>
      <c r="E4565">
        <v>0</v>
      </c>
      <c r="F4565">
        <v>0</v>
      </c>
      <c r="G4565">
        <v>0</v>
      </c>
      <c r="H4565" s="8" t="s">
        <v>18</v>
      </c>
      <c r="I4565" t="b">
        <v>1</v>
      </c>
      <c r="J4565" t="s">
        <v>32</v>
      </c>
      <c r="K4565" s="2">
        <v>45778</v>
      </c>
      <c r="L4565" t="s">
        <v>69</v>
      </c>
      <c r="M4565" t="s">
        <v>80</v>
      </c>
      <c r="N4565" t="s">
        <v>166</v>
      </c>
      <c r="P4565" s="6">
        <v>0.28616746326048026</v>
      </c>
      <c r="Q4565" s="5">
        <f>D4565/(100%-P4565)</f>
        <v>0.76675313162381675</v>
      </c>
    </row>
    <row r="4566" spans="1:17" x14ac:dyDescent="0.35">
      <c r="A4566">
        <v>725947</v>
      </c>
      <c r="B4566" s="7">
        <v>45870</v>
      </c>
      <c r="C4566" t="s">
        <v>16</v>
      </c>
      <c r="D4566" s="5">
        <v>0.54733333299999998</v>
      </c>
      <c r="E4566">
        <v>0</v>
      </c>
      <c r="F4566">
        <v>0</v>
      </c>
      <c r="G4566">
        <v>0</v>
      </c>
      <c r="H4566" s="8" t="s">
        <v>19</v>
      </c>
      <c r="I4566" t="b">
        <v>1</v>
      </c>
      <c r="J4566" t="s">
        <v>32</v>
      </c>
      <c r="K4566" s="2">
        <v>45778</v>
      </c>
      <c r="L4566" t="s">
        <v>69</v>
      </c>
      <c r="M4566" t="s">
        <v>80</v>
      </c>
      <c r="N4566" t="s">
        <v>166</v>
      </c>
      <c r="P4566" s="6">
        <v>0.28616746326048026</v>
      </c>
      <c r="Q4566" s="5">
        <f>D4566/(100%-P4566)</f>
        <v>0.76675313162381675</v>
      </c>
    </row>
    <row r="4567" spans="1:17" x14ac:dyDescent="0.35">
      <c r="A4567">
        <v>725947</v>
      </c>
      <c r="B4567" s="7">
        <v>45901</v>
      </c>
      <c r="C4567" t="s">
        <v>16</v>
      </c>
      <c r="D4567" s="5">
        <v>0.54733333299999998</v>
      </c>
      <c r="E4567">
        <v>0</v>
      </c>
      <c r="F4567">
        <v>0</v>
      </c>
      <c r="G4567">
        <v>0</v>
      </c>
      <c r="H4567" s="8" t="s">
        <v>20</v>
      </c>
      <c r="I4567" t="b">
        <v>1</v>
      </c>
      <c r="J4567" t="s">
        <v>32</v>
      </c>
      <c r="K4567" s="2">
        <v>45778</v>
      </c>
      <c r="L4567" t="s">
        <v>69</v>
      </c>
      <c r="M4567" t="s">
        <v>80</v>
      </c>
      <c r="N4567" t="s">
        <v>166</v>
      </c>
      <c r="P4567" s="6">
        <v>0.28616746326048026</v>
      </c>
      <c r="Q4567" s="5">
        <f>D4567/(100%-P4567)</f>
        <v>0.76675313162381675</v>
      </c>
    </row>
    <row r="4568" spans="1:17" x14ac:dyDescent="0.35">
      <c r="A4568">
        <v>725947</v>
      </c>
      <c r="B4568" s="7">
        <v>45931</v>
      </c>
      <c r="C4568" t="s">
        <v>16</v>
      </c>
      <c r="D4568" s="5">
        <v>0.54733333299999998</v>
      </c>
      <c r="E4568">
        <v>0</v>
      </c>
      <c r="F4568">
        <v>0</v>
      </c>
      <c r="G4568">
        <v>0</v>
      </c>
      <c r="H4568" s="8" t="s">
        <v>21</v>
      </c>
      <c r="I4568" t="b">
        <v>1</v>
      </c>
      <c r="J4568" t="s">
        <v>32</v>
      </c>
      <c r="K4568" s="2">
        <v>45778</v>
      </c>
      <c r="L4568" t="s">
        <v>69</v>
      </c>
      <c r="M4568" t="s">
        <v>80</v>
      </c>
      <c r="N4568" t="s">
        <v>166</v>
      </c>
      <c r="P4568" s="6">
        <v>0.28616746326048026</v>
      </c>
      <c r="Q4568" s="5">
        <f>D4568/(100%-P4568)</f>
        <v>0.76675313162381675</v>
      </c>
    </row>
    <row r="4569" spans="1:17" x14ac:dyDescent="0.35">
      <c r="A4569">
        <v>725947</v>
      </c>
      <c r="B4569" s="7">
        <v>45962</v>
      </c>
      <c r="C4569" t="s">
        <v>16</v>
      </c>
      <c r="D4569" s="5">
        <v>0.54733333299999998</v>
      </c>
      <c r="E4569">
        <v>0</v>
      </c>
      <c r="F4569">
        <v>0</v>
      </c>
      <c r="G4569">
        <v>0</v>
      </c>
      <c r="H4569" s="8" t="s">
        <v>22</v>
      </c>
      <c r="I4569" t="b">
        <v>1</v>
      </c>
      <c r="J4569" t="s">
        <v>32</v>
      </c>
      <c r="K4569" s="2">
        <v>45778</v>
      </c>
      <c r="L4569" t="s">
        <v>69</v>
      </c>
      <c r="M4569" t="s">
        <v>80</v>
      </c>
      <c r="N4569" t="s">
        <v>166</v>
      </c>
      <c r="P4569" s="6">
        <v>0.28616746326048026</v>
      </c>
      <c r="Q4569" s="5">
        <f>D4569/(100%-P4569)</f>
        <v>0.76675313162381675</v>
      </c>
    </row>
    <row r="4570" spans="1:17" x14ac:dyDescent="0.35">
      <c r="A4570">
        <v>725948</v>
      </c>
      <c r="B4570" s="7">
        <v>45839</v>
      </c>
      <c r="C4570" t="s">
        <v>16</v>
      </c>
      <c r="D4570" s="5">
        <v>0.3916</v>
      </c>
      <c r="E4570">
        <v>0</v>
      </c>
      <c r="F4570">
        <v>0</v>
      </c>
      <c r="G4570">
        <v>0</v>
      </c>
      <c r="H4570" s="8" t="s">
        <v>18</v>
      </c>
      <c r="I4570" t="b">
        <v>1</v>
      </c>
      <c r="J4570" t="s">
        <v>32</v>
      </c>
      <c r="K4570" s="2">
        <v>45778</v>
      </c>
      <c r="L4570" t="s">
        <v>69</v>
      </c>
      <c r="M4570" t="s">
        <v>80</v>
      </c>
      <c r="N4570" t="s">
        <v>167</v>
      </c>
      <c r="P4570" s="6">
        <v>0.28777367313008223</v>
      </c>
      <c r="Q4570" s="5">
        <f>D4570/(100%-P4570)</f>
        <v>0.54982522440724446</v>
      </c>
    </row>
    <row r="4571" spans="1:17" x14ac:dyDescent="0.35">
      <c r="A4571">
        <v>725948</v>
      </c>
      <c r="B4571" s="7">
        <v>45870</v>
      </c>
      <c r="C4571" t="s">
        <v>16</v>
      </c>
      <c r="D4571" s="5">
        <v>0.3916</v>
      </c>
      <c r="E4571">
        <v>0</v>
      </c>
      <c r="F4571">
        <v>0</v>
      </c>
      <c r="G4571">
        <v>0</v>
      </c>
      <c r="H4571" s="8" t="s">
        <v>19</v>
      </c>
      <c r="I4571" t="b">
        <v>1</v>
      </c>
      <c r="J4571" t="s">
        <v>32</v>
      </c>
      <c r="K4571" s="2">
        <v>45778</v>
      </c>
      <c r="L4571" t="s">
        <v>69</v>
      </c>
      <c r="M4571" t="s">
        <v>80</v>
      </c>
      <c r="N4571" t="s">
        <v>167</v>
      </c>
      <c r="P4571" s="6">
        <v>0.28777367313008223</v>
      </c>
      <c r="Q4571" s="5">
        <f>D4571/(100%-P4571)</f>
        <v>0.54982522440724446</v>
      </c>
    </row>
    <row r="4572" spans="1:17" x14ac:dyDescent="0.35">
      <c r="A4572">
        <v>725948</v>
      </c>
      <c r="B4572" s="7">
        <v>45901</v>
      </c>
      <c r="C4572" t="s">
        <v>16</v>
      </c>
      <c r="D4572" s="5">
        <v>0.3916</v>
      </c>
      <c r="E4572">
        <v>0</v>
      </c>
      <c r="F4572">
        <v>0</v>
      </c>
      <c r="G4572">
        <v>0</v>
      </c>
      <c r="H4572" s="8" t="s">
        <v>20</v>
      </c>
      <c r="I4572" t="b">
        <v>1</v>
      </c>
      <c r="J4572" t="s">
        <v>32</v>
      </c>
      <c r="K4572" s="2">
        <v>45778</v>
      </c>
      <c r="L4572" t="s">
        <v>69</v>
      </c>
      <c r="M4572" t="s">
        <v>80</v>
      </c>
      <c r="N4572" t="s">
        <v>167</v>
      </c>
      <c r="P4572" s="6">
        <v>0.28777367313008223</v>
      </c>
      <c r="Q4572" s="5">
        <f>D4572/(100%-P4572)</f>
        <v>0.54982522440724446</v>
      </c>
    </row>
    <row r="4573" spans="1:17" x14ac:dyDescent="0.35">
      <c r="A4573">
        <v>725948</v>
      </c>
      <c r="B4573" s="7">
        <v>45931</v>
      </c>
      <c r="C4573" t="s">
        <v>16</v>
      </c>
      <c r="D4573" s="5">
        <v>0.3916</v>
      </c>
      <c r="E4573">
        <v>0</v>
      </c>
      <c r="F4573">
        <v>0</v>
      </c>
      <c r="G4573">
        <v>0</v>
      </c>
      <c r="H4573" s="8" t="s">
        <v>21</v>
      </c>
      <c r="I4573" t="b">
        <v>1</v>
      </c>
      <c r="J4573" t="s">
        <v>32</v>
      </c>
      <c r="K4573" s="2">
        <v>45778</v>
      </c>
      <c r="L4573" t="s">
        <v>69</v>
      </c>
      <c r="M4573" t="s">
        <v>80</v>
      </c>
      <c r="N4573" t="s">
        <v>167</v>
      </c>
      <c r="P4573" s="6">
        <v>0.28777367313008223</v>
      </c>
      <c r="Q4573" s="5">
        <f>D4573/(100%-P4573)</f>
        <v>0.54982522440724446</v>
      </c>
    </row>
    <row r="4574" spans="1:17" x14ac:dyDescent="0.35">
      <c r="A4574">
        <v>725948</v>
      </c>
      <c r="B4574" s="7">
        <v>45962</v>
      </c>
      <c r="C4574" t="s">
        <v>16</v>
      </c>
      <c r="D4574" s="5">
        <v>0.3916</v>
      </c>
      <c r="E4574">
        <v>0</v>
      </c>
      <c r="F4574">
        <v>0</v>
      </c>
      <c r="G4574">
        <v>0</v>
      </c>
      <c r="H4574" s="8" t="s">
        <v>22</v>
      </c>
      <c r="I4574" t="b">
        <v>1</v>
      </c>
      <c r="J4574" t="s">
        <v>32</v>
      </c>
      <c r="K4574" s="2">
        <v>45778</v>
      </c>
      <c r="L4574" t="s">
        <v>69</v>
      </c>
      <c r="M4574" t="s">
        <v>80</v>
      </c>
      <c r="N4574" t="s">
        <v>167</v>
      </c>
      <c r="P4574" s="6">
        <v>0.28777367313008223</v>
      </c>
      <c r="Q4574" s="5">
        <f>D4574/(100%-P4574)</f>
        <v>0.54982522440724446</v>
      </c>
    </row>
    <row r="4575" spans="1:17" x14ac:dyDescent="0.35">
      <c r="A4575">
        <v>725949</v>
      </c>
      <c r="B4575" s="7">
        <v>45839</v>
      </c>
      <c r="C4575" t="s">
        <v>16</v>
      </c>
      <c r="D4575" s="5">
        <v>0.65026666700000002</v>
      </c>
      <c r="E4575">
        <v>0</v>
      </c>
      <c r="F4575">
        <v>0</v>
      </c>
      <c r="G4575">
        <v>0</v>
      </c>
      <c r="H4575" s="8" t="s">
        <v>18</v>
      </c>
      <c r="I4575" t="b">
        <v>1</v>
      </c>
      <c r="J4575" t="s">
        <v>32</v>
      </c>
      <c r="K4575" s="2">
        <v>45778</v>
      </c>
      <c r="L4575" t="s">
        <v>69</v>
      </c>
      <c r="M4575" t="s">
        <v>80</v>
      </c>
      <c r="N4575" t="s">
        <v>168</v>
      </c>
      <c r="P4575" s="6">
        <v>0.13424753673313583</v>
      </c>
      <c r="Q4575" s="5">
        <f>D4575/(100%-P4575)</f>
        <v>0.75109999057497145</v>
      </c>
    </row>
    <row r="4576" spans="1:17" x14ac:dyDescent="0.35">
      <c r="A4576">
        <v>725949</v>
      </c>
      <c r="B4576" s="7">
        <v>45870</v>
      </c>
      <c r="C4576" t="s">
        <v>16</v>
      </c>
      <c r="D4576" s="5">
        <v>0.65026666700000002</v>
      </c>
      <c r="E4576">
        <v>0</v>
      </c>
      <c r="F4576">
        <v>0</v>
      </c>
      <c r="G4576">
        <v>0</v>
      </c>
      <c r="H4576" s="8" t="s">
        <v>19</v>
      </c>
      <c r="I4576" t="b">
        <v>1</v>
      </c>
      <c r="J4576" t="s">
        <v>32</v>
      </c>
      <c r="K4576" s="2">
        <v>45778</v>
      </c>
      <c r="L4576" t="s">
        <v>69</v>
      </c>
      <c r="M4576" t="s">
        <v>80</v>
      </c>
      <c r="N4576" t="s">
        <v>168</v>
      </c>
      <c r="P4576" s="6">
        <v>0.13424753673313583</v>
      </c>
      <c r="Q4576" s="5">
        <f>D4576/(100%-P4576)</f>
        <v>0.75109999057497145</v>
      </c>
    </row>
    <row r="4577" spans="1:17" x14ac:dyDescent="0.35">
      <c r="A4577">
        <v>725949</v>
      </c>
      <c r="B4577" s="7">
        <v>45901</v>
      </c>
      <c r="C4577" t="s">
        <v>16</v>
      </c>
      <c r="D4577" s="5">
        <v>0.65026666700000002</v>
      </c>
      <c r="E4577">
        <v>0</v>
      </c>
      <c r="F4577">
        <v>0</v>
      </c>
      <c r="G4577">
        <v>0</v>
      </c>
      <c r="H4577" s="8" t="s">
        <v>20</v>
      </c>
      <c r="I4577" t="b">
        <v>1</v>
      </c>
      <c r="J4577" t="s">
        <v>32</v>
      </c>
      <c r="K4577" s="2">
        <v>45778</v>
      </c>
      <c r="L4577" t="s">
        <v>69</v>
      </c>
      <c r="M4577" t="s">
        <v>80</v>
      </c>
      <c r="N4577" t="s">
        <v>168</v>
      </c>
      <c r="P4577" s="6">
        <v>0.13424753673313583</v>
      </c>
      <c r="Q4577" s="5">
        <f>D4577/(100%-P4577)</f>
        <v>0.75109999057497145</v>
      </c>
    </row>
    <row r="4578" spans="1:17" x14ac:dyDescent="0.35">
      <c r="A4578">
        <v>725949</v>
      </c>
      <c r="B4578" s="7">
        <v>45931</v>
      </c>
      <c r="C4578" t="s">
        <v>16</v>
      </c>
      <c r="D4578" s="5">
        <v>0.65026666700000002</v>
      </c>
      <c r="E4578">
        <v>0</v>
      </c>
      <c r="F4578">
        <v>0</v>
      </c>
      <c r="G4578">
        <v>0</v>
      </c>
      <c r="H4578" s="8" t="s">
        <v>21</v>
      </c>
      <c r="I4578" t="b">
        <v>1</v>
      </c>
      <c r="J4578" t="s">
        <v>32</v>
      </c>
      <c r="K4578" s="2">
        <v>45778</v>
      </c>
      <c r="L4578" t="s">
        <v>69</v>
      </c>
      <c r="M4578" t="s">
        <v>80</v>
      </c>
      <c r="N4578" t="s">
        <v>168</v>
      </c>
      <c r="P4578" s="6">
        <v>0.13424753673313583</v>
      </c>
      <c r="Q4578" s="5">
        <f>D4578/(100%-P4578)</f>
        <v>0.75109999057497145</v>
      </c>
    </row>
    <row r="4579" spans="1:17" x14ac:dyDescent="0.35">
      <c r="A4579">
        <v>725949</v>
      </c>
      <c r="B4579" s="7">
        <v>45962</v>
      </c>
      <c r="C4579" t="s">
        <v>16</v>
      </c>
      <c r="D4579" s="5">
        <v>0.65026666700000002</v>
      </c>
      <c r="E4579">
        <v>0</v>
      </c>
      <c r="F4579">
        <v>0</v>
      </c>
      <c r="G4579">
        <v>0</v>
      </c>
      <c r="H4579" s="8" t="s">
        <v>22</v>
      </c>
      <c r="I4579" t="b">
        <v>1</v>
      </c>
      <c r="J4579" t="s">
        <v>32</v>
      </c>
      <c r="K4579" s="2">
        <v>45778</v>
      </c>
      <c r="L4579" t="s">
        <v>69</v>
      </c>
      <c r="M4579" t="s">
        <v>80</v>
      </c>
      <c r="N4579" t="s">
        <v>168</v>
      </c>
      <c r="P4579" s="6">
        <v>0.13424753673313583</v>
      </c>
      <c r="Q4579" s="5">
        <f>D4579/(100%-P4579)</f>
        <v>0.75109999057497145</v>
      </c>
    </row>
    <row r="4580" spans="1:17" x14ac:dyDescent="0.35">
      <c r="A4580">
        <v>726121</v>
      </c>
      <c r="B4580" s="7">
        <v>45839</v>
      </c>
      <c r="C4580" t="s">
        <v>16</v>
      </c>
      <c r="D4580" s="5">
        <v>1.6057333330000001</v>
      </c>
      <c r="E4580">
        <v>0</v>
      </c>
      <c r="F4580">
        <v>0</v>
      </c>
      <c r="G4580">
        <v>0</v>
      </c>
      <c r="H4580" s="8" t="s">
        <v>18</v>
      </c>
      <c r="I4580" t="b">
        <v>1</v>
      </c>
      <c r="J4580" t="s">
        <v>32</v>
      </c>
      <c r="K4580" s="2">
        <v>45778</v>
      </c>
      <c r="L4580" t="s">
        <v>70</v>
      </c>
      <c r="M4580" t="s">
        <v>80</v>
      </c>
      <c r="N4580" t="s">
        <v>169</v>
      </c>
      <c r="P4580" s="6">
        <v>4.6796302891851028E-2</v>
      </c>
      <c r="Q4580" s="5">
        <f>D4580/(100%-P4580)</f>
        <v>1.6845647345593711</v>
      </c>
    </row>
    <row r="4581" spans="1:17" x14ac:dyDescent="0.35">
      <c r="A4581">
        <v>726121</v>
      </c>
      <c r="B4581" s="7">
        <v>45870</v>
      </c>
      <c r="C4581" t="s">
        <v>16</v>
      </c>
      <c r="D4581" s="5">
        <v>1.6057333330000001</v>
      </c>
      <c r="E4581">
        <v>0</v>
      </c>
      <c r="F4581">
        <v>0</v>
      </c>
      <c r="G4581">
        <v>0</v>
      </c>
      <c r="H4581" s="8" t="s">
        <v>19</v>
      </c>
      <c r="I4581" t="b">
        <v>1</v>
      </c>
      <c r="J4581" t="s">
        <v>32</v>
      </c>
      <c r="K4581" s="2">
        <v>45778</v>
      </c>
      <c r="L4581" t="s">
        <v>70</v>
      </c>
      <c r="M4581" t="s">
        <v>80</v>
      </c>
      <c r="N4581" t="s">
        <v>169</v>
      </c>
      <c r="P4581" s="6">
        <v>4.6796302891851028E-2</v>
      </c>
      <c r="Q4581" s="5">
        <f>D4581/(100%-P4581)</f>
        <v>1.6845647345593711</v>
      </c>
    </row>
    <row r="4582" spans="1:17" x14ac:dyDescent="0.35">
      <c r="A4582">
        <v>726121</v>
      </c>
      <c r="B4582" s="7">
        <v>45901</v>
      </c>
      <c r="C4582" t="s">
        <v>16</v>
      </c>
      <c r="D4582" s="5">
        <v>1.6057333330000001</v>
      </c>
      <c r="E4582">
        <v>0</v>
      </c>
      <c r="F4582">
        <v>0</v>
      </c>
      <c r="G4582">
        <v>0</v>
      </c>
      <c r="H4582" s="8" t="s">
        <v>20</v>
      </c>
      <c r="I4582" t="b">
        <v>1</v>
      </c>
      <c r="J4582" t="s">
        <v>32</v>
      </c>
      <c r="K4582" s="2">
        <v>45778</v>
      </c>
      <c r="L4582" t="s">
        <v>70</v>
      </c>
      <c r="M4582" t="s">
        <v>80</v>
      </c>
      <c r="N4582" t="s">
        <v>169</v>
      </c>
      <c r="P4582" s="6">
        <v>4.6796302891851028E-2</v>
      </c>
      <c r="Q4582" s="5">
        <f>D4582/(100%-P4582)</f>
        <v>1.6845647345593711</v>
      </c>
    </row>
    <row r="4583" spans="1:17" x14ac:dyDescent="0.35">
      <c r="A4583">
        <v>726121</v>
      </c>
      <c r="B4583" s="7">
        <v>45931</v>
      </c>
      <c r="C4583" t="s">
        <v>16</v>
      </c>
      <c r="D4583" s="5">
        <v>1.6057333330000001</v>
      </c>
      <c r="E4583">
        <v>0</v>
      </c>
      <c r="F4583">
        <v>0</v>
      </c>
      <c r="G4583">
        <v>0</v>
      </c>
      <c r="H4583" s="8" t="s">
        <v>21</v>
      </c>
      <c r="I4583" t="b">
        <v>1</v>
      </c>
      <c r="J4583" t="s">
        <v>32</v>
      </c>
      <c r="K4583" s="2">
        <v>45778</v>
      </c>
      <c r="L4583" t="s">
        <v>70</v>
      </c>
      <c r="M4583" t="s">
        <v>80</v>
      </c>
      <c r="N4583" t="s">
        <v>169</v>
      </c>
      <c r="P4583" s="6">
        <v>4.6796302891851028E-2</v>
      </c>
      <c r="Q4583" s="5">
        <f>D4583/(100%-P4583)</f>
        <v>1.6845647345593711</v>
      </c>
    </row>
    <row r="4584" spans="1:17" x14ac:dyDescent="0.35">
      <c r="A4584">
        <v>726121</v>
      </c>
      <c r="B4584" s="7">
        <v>45962</v>
      </c>
      <c r="C4584" t="s">
        <v>16</v>
      </c>
      <c r="D4584" s="5">
        <v>1.6057333330000001</v>
      </c>
      <c r="E4584">
        <v>0</v>
      </c>
      <c r="F4584">
        <v>0</v>
      </c>
      <c r="G4584">
        <v>0</v>
      </c>
      <c r="H4584" s="8" t="s">
        <v>22</v>
      </c>
      <c r="I4584" t="b">
        <v>1</v>
      </c>
      <c r="J4584" t="s">
        <v>32</v>
      </c>
      <c r="K4584" s="2">
        <v>45778</v>
      </c>
      <c r="L4584" t="s">
        <v>70</v>
      </c>
      <c r="M4584" t="s">
        <v>80</v>
      </c>
      <c r="N4584" t="s">
        <v>169</v>
      </c>
      <c r="P4584" s="6">
        <v>4.6796302891851028E-2</v>
      </c>
      <c r="Q4584" s="5">
        <f>D4584/(100%-P4584)</f>
        <v>1.6845647345593711</v>
      </c>
    </row>
    <row r="4585" spans="1:17" x14ac:dyDescent="0.35">
      <c r="A4585">
        <v>726286</v>
      </c>
      <c r="B4585" s="7">
        <v>45839</v>
      </c>
      <c r="C4585" t="s">
        <v>16</v>
      </c>
      <c r="D4585" s="5">
        <v>0.178734</v>
      </c>
      <c r="E4585">
        <v>0</v>
      </c>
      <c r="F4585">
        <v>0</v>
      </c>
      <c r="G4585">
        <v>0</v>
      </c>
      <c r="H4585" s="8" t="s">
        <v>18</v>
      </c>
      <c r="I4585" t="b">
        <v>1</v>
      </c>
      <c r="J4585" t="s">
        <v>32</v>
      </c>
      <c r="K4585" s="2">
        <v>45778</v>
      </c>
      <c r="L4585" t="s">
        <v>40</v>
      </c>
      <c r="M4585" t="s">
        <v>80</v>
      </c>
      <c r="N4585" t="s">
        <v>170</v>
      </c>
      <c r="P4585" s="6">
        <v>0.21274654142382626</v>
      </c>
      <c r="Q4585" s="5">
        <f>D4585/(100%-P4585)</f>
        <v>0.22703488698958307</v>
      </c>
    </row>
    <row r="4586" spans="1:17" x14ac:dyDescent="0.35">
      <c r="A4586">
        <v>726286</v>
      </c>
      <c r="B4586" s="7">
        <v>45870</v>
      </c>
      <c r="C4586" t="s">
        <v>16</v>
      </c>
      <c r="D4586" s="5">
        <v>0.178734</v>
      </c>
      <c r="E4586">
        <v>0</v>
      </c>
      <c r="F4586">
        <v>0</v>
      </c>
      <c r="G4586">
        <v>0</v>
      </c>
      <c r="H4586" s="8" t="s">
        <v>19</v>
      </c>
      <c r="I4586" t="b">
        <v>1</v>
      </c>
      <c r="J4586" t="s">
        <v>32</v>
      </c>
      <c r="K4586" s="2">
        <v>45778</v>
      </c>
      <c r="L4586" t="s">
        <v>40</v>
      </c>
      <c r="M4586" t="s">
        <v>80</v>
      </c>
      <c r="N4586" t="s">
        <v>170</v>
      </c>
      <c r="P4586" s="6">
        <v>0.21274654142382626</v>
      </c>
      <c r="Q4586" s="5">
        <f>D4586/(100%-P4586)</f>
        <v>0.22703488698958307</v>
      </c>
    </row>
    <row r="4587" spans="1:17" x14ac:dyDescent="0.35">
      <c r="A4587">
        <v>726286</v>
      </c>
      <c r="B4587" s="7">
        <v>45901</v>
      </c>
      <c r="C4587" t="s">
        <v>16</v>
      </c>
      <c r="D4587" s="5">
        <v>0.178734</v>
      </c>
      <c r="E4587">
        <v>0</v>
      </c>
      <c r="F4587">
        <v>0</v>
      </c>
      <c r="G4587">
        <v>0</v>
      </c>
      <c r="H4587" s="8" t="s">
        <v>20</v>
      </c>
      <c r="I4587" t="b">
        <v>1</v>
      </c>
      <c r="J4587" t="s">
        <v>32</v>
      </c>
      <c r="K4587" s="2">
        <v>45778</v>
      </c>
      <c r="L4587" t="s">
        <v>40</v>
      </c>
      <c r="M4587" t="s">
        <v>80</v>
      </c>
      <c r="N4587" t="s">
        <v>170</v>
      </c>
      <c r="P4587" s="6">
        <v>0.21274654142382626</v>
      </c>
      <c r="Q4587" s="5">
        <f>D4587/(100%-P4587)</f>
        <v>0.22703488698958307</v>
      </c>
    </row>
    <row r="4588" spans="1:17" x14ac:dyDescent="0.35">
      <c r="A4588">
        <v>726286</v>
      </c>
      <c r="B4588" s="7">
        <v>45931</v>
      </c>
      <c r="C4588" t="s">
        <v>16</v>
      </c>
      <c r="D4588" s="5">
        <v>0.178734</v>
      </c>
      <c r="E4588">
        <v>0</v>
      </c>
      <c r="F4588">
        <v>0</v>
      </c>
      <c r="G4588">
        <v>0</v>
      </c>
      <c r="H4588" s="8" t="s">
        <v>21</v>
      </c>
      <c r="I4588" t="b">
        <v>1</v>
      </c>
      <c r="J4588" t="s">
        <v>32</v>
      </c>
      <c r="K4588" s="2">
        <v>45778</v>
      </c>
      <c r="L4588" t="s">
        <v>40</v>
      </c>
      <c r="M4588" t="s">
        <v>80</v>
      </c>
      <c r="N4588" t="s">
        <v>170</v>
      </c>
      <c r="P4588" s="6">
        <v>0.21274654142382626</v>
      </c>
      <c r="Q4588" s="5">
        <f>D4588/(100%-P4588)</f>
        <v>0.22703488698958307</v>
      </c>
    </row>
    <row r="4589" spans="1:17" x14ac:dyDescent="0.35">
      <c r="A4589">
        <v>726286</v>
      </c>
      <c r="B4589" s="7">
        <v>45962</v>
      </c>
      <c r="C4589" t="s">
        <v>16</v>
      </c>
      <c r="D4589" s="5">
        <v>0.178734</v>
      </c>
      <c r="E4589">
        <v>0</v>
      </c>
      <c r="F4589">
        <v>0</v>
      </c>
      <c r="G4589">
        <v>0</v>
      </c>
      <c r="H4589" s="8" t="s">
        <v>22</v>
      </c>
      <c r="I4589" t="b">
        <v>1</v>
      </c>
      <c r="J4589" t="s">
        <v>32</v>
      </c>
      <c r="K4589" s="2">
        <v>45778</v>
      </c>
      <c r="L4589" t="s">
        <v>40</v>
      </c>
      <c r="M4589" t="s">
        <v>80</v>
      </c>
      <c r="N4589" t="s">
        <v>170</v>
      </c>
      <c r="P4589" s="6">
        <v>0.21274654142382626</v>
      </c>
      <c r="Q4589" s="5">
        <f>D4589/(100%-P4589)</f>
        <v>0.22703488698958307</v>
      </c>
    </row>
    <row r="4590" spans="1:17" x14ac:dyDescent="0.35">
      <c r="A4590">
        <v>726657</v>
      </c>
      <c r="B4590" s="7">
        <v>45839</v>
      </c>
      <c r="C4590" t="s">
        <v>16</v>
      </c>
      <c r="D4590" s="5">
        <v>0.23149500000000001</v>
      </c>
      <c r="E4590">
        <v>0</v>
      </c>
      <c r="F4590">
        <v>0</v>
      </c>
      <c r="G4590">
        <v>0</v>
      </c>
      <c r="H4590" s="8" t="s">
        <v>18</v>
      </c>
      <c r="I4590" t="b">
        <v>1</v>
      </c>
      <c r="J4590" t="s">
        <v>32</v>
      </c>
      <c r="K4590" s="2">
        <v>45778</v>
      </c>
      <c r="L4590" t="s">
        <v>71</v>
      </c>
      <c r="M4590" t="s">
        <v>80</v>
      </c>
      <c r="N4590" t="s">
        <v>171</v>
      </c>
      <c r="P4590" s="6">
        <v>6.754420432220011E-2</v>
      </c>
      <c r="Q4590" s="5">
        <f>D4590/(100%-P4590)</f>
        <v>0.24826377944460826</v>
      </c>
    </row>
    <row r="4591" spans="1:17" x14ac:dyDescent="0.35">
      <c r="A4591">
        <v>726657</v>
      </c>
      <c r="B4591" s="7">
        <v>45870</v>
      </c>
      <c r="C4591" t="s">
        <v>16</v>
      </c>
      <c r="D4591" s="5">
        <v>0.23149500000000001</v>
      </c>
      <c r="E4591">
        <v>0</v>
      </c>
      <c r="F4591">
        <v>0</v>
      </c>
      <c r="G4591">
        <v>0</v>
      </c>
      <c r="H4591" s="8" t="s">
        <v>19</v>
      </c>
      <c r="I4591" t="b">
        <v>1</v>
      </c>
      <c r="J4591" t="s">
        <v>32</v>
      </c>
      <c r="K4591" s="2">
        <v>45778</v>
      </c>
      <c r="L4591" t="s">
        <v>71</v>
      </c>
      <c r="M4591" t="s">
        <v>80</v>
      </c>
      <c r="N4591" t="s">
        <v>171</v>
      </c>
      <c r="P4591" s="6">
        <v>6.754420432220011E-2</v>
      </c>
      <c r="Q4591" s="5">
        <f>D4591/(100%-P4591)</f>
        <v>0.24826377944460826</v>
      </c>
    </row>
    <row r="4592" spans="1:17" x14ac:dyDescent="0.35">
      <c r="A4592">
        <v>726657</v>
      </c>
      <c r="B4592" s="7">
        <v>45901</v>
      </c>
      <c r="C4592" t="s">
        <v>16</v>
      </c>
      <c r="D4592" s="5">
        <v>0.23149500000000001</v>
      </c>
      <c r="E4592">
        <v>0</v>
      </c>
      <c r="F4592">
        <v>0</v>
      </c>
      <c r="G4592">
        <v>0</v>
      </c>
      <c r="H4592" s="8" t="s">
        <v>20</v>
      </c>
      <c r="I4592" t="b">
        <v>1</v>
      </c>
      <c r="J4592" t="s">
        <v>32</v>
      </c>
      <c r="K4592" s="2">
        <v>45778</v>
      </c>
      <c r="L4592" t="s">
        <v>71</v>
      </c>
      <c r="M4592" t="s">
        <v>80</v>
      </c>
      <c r="N4592" t="s">
        <v>171</v>
      </c>
      <c r="P4592" s="6">
        <v>6.754420432220011E-2</v>
      </c>
      <c r="Q4592" s="5">
        <f>D4592/(100%-P4592)</f>
        <v>0.24826377944460826</v>
      </c>
    </row>
    <row r="4593" spans="1:17" x14ac:dyDescent="0.35">
      <c r="A4593">
        <v>726657</v>
      </c>
      <c r="B4593" s="7">
        <v>45931</v>
      </c>
      <c r="C4593" t="s">
        <v>16</v>
      </c>
      <c r="D4593" s="5">
        <v>0.23149500000000001</v>
      </c>
      <c r="E4593">
        <v>0</v>
      </c>
      <c r="F4593">
        <v>0</v>
      </c>
      <c r="G4593">
        <v>0</v>
      </c>
      <c r="H4593" s="8" t="s">
        <v>21</v>
      </c>
      <c r="I4593" t="b">
        <v>1</v>
      </c>
      <c r="J4593" t="s">
        <v>32</v>
      </c>
      <c r="K4593" s="2">
        <v>45778</v>
      </c>
      <c r="L4593" t="s">
        <v>71</v>
      </c>
      <c r="M4593" t="s">
        <v>80</v>
      </c>
      <c r="N4593" t="s">
        <v>171</v>
      </c>
      <c r="P4593" s="6">
        <v>6.754420432220011E-2</v>
      </c>
      <c r="Q4593" s="5">
        <f>D4593/(100%-P4593)</f>
        <v>0.24826377944460826</v>
      </c>
    </row>
    <row r="4594" spans="1:17" x14ac:dyDescent="0.35">
      <c r="A4594">
        <v>726657</v>
      </c>
      <c r="B4594" s="7">
        <v>45962</v>
      </c>
      <c r="C4594" t="s">
        <v>16</v>
      </c>
      <c r="D4594" s="5">
        <v>0.23149500000000001</v>
      </c>
      <c r="E4594">
        <v>0</v>
      </c>
      <c r="F4594">
        <v>0</v>
      </c>
      <c r="G4594">
        <v>0</v>
      </c>
      <c r="H4594" s="8" t="s">
        <v>22</v>
      </c>
      <c r="I4594" t="b">
        <v>1</v>
      </c>
      <c r="J4594" t="s">
        <v>32</v>
      </c>
      <c r="K4594" s="2">
        <v>45778</v>
      </c>
      <c r="L4594" t="s">
        <v>71</v>
      </c>
      <c r="M4594" t="s">
        <v>80</v>
      </c>
      <c r="N4594" t="s">
        <v>171</v>
      </c>
      <c r="P4594" s="6">
        <v>6.754420432220011E-2</v>
      </c>
      <c r="Q4594" s="5">
        <f>D4594/(100%-P4594)</f>
        <v>0.24826377944460826</v>
      </c>
    </row>
    <row r="4595" spans="1:17" x14ac:dyDescent="0.35">
      <c r="A4595">
        <v>726658</v>
      </c>
      <c r="B4595" s="7">
        <v>45839</v>
      </c>
      <c r="C4595" t="s">
        <v>16</v>
      </c>
      <c r="D4595" s="5">
        <v>0.17025000000000001</v>
      </c>
      <c r="E4595">
        <v>0</v>
      </c>
      <c r="F4595">
        <v>0</v>
      </c>
      <c r="G4595">
        <v>0</v>
      </c>
      <c r="H4595" s="8" t="s">
        <v>18</v>
      </c>
      <c r="I4595" t="b">
        <v>1</v>
      </c>
      <c r="J4595" t="s">
        <v>32</v>
      </c>
      <c r="K4595" s="2">
        <v>45778</v>
      </c>
      <c r="L4595" t="s">
        <v>71</v>
      </c>
      <c r="M4595" t="s">
        <v>80</v>
      </c>
      <c r="N4595" t="s">
        <v>172</v>
      </c>
      <c r="P4595" s="6">
        <v>5.3211499623806779E-2</v>
      </c>
      <c r="Q4595" s="5">
        <f>D4595/(100%-P4595)</f>
        <v>0.17981840710185384</v>
      </c>
    </row>
    <row r="4596" spans="1:17" x14ac:dyDescent="0.35">
      <c r="A4596">
        <v>726658</v>
      </c>
      <c r="B4596" s="7">
        <v>45870</v>
      </c>
      <c r="C4596" t="s">
        <v>16</v>
      </c>
      <c r="D4596" s="5">
        <v>0.17025000000000001</v>
      </c>
      <c r="E4596">
        <v>0</v>
      </c>
      <c r="F4596">
        <v>0</v>
      </c>
      <c r="G4596">
        <v>0</v>
      </c>
      <c r="H4596" s="8" t="s">
        <v>19</v>
      </c>
      <c r="I4596" t="b">
        <v>1</v>
      </c>
      <c r="J4596" t="s">
        <v>32</v>
      </c>
      <c r="K4596" s="2">
        <v>45778</v>
      </c>
      <c r="L4596" t="s">
        <v>71</v>
      </c>
      <c r="M4596" t="s">
        <v>80</v>
      </c>
      <c r="N4596" t="s">
        <v>172</v>
      </c>
      <c r="P4596" s="6">
        <v>5.3211499623806779E-2</v>
      </c>
      <c r="Q4596" s="5">
        <f>D4596/(100%-P4596)</f>
        <v>0.17981840710185384</v>
      </c>
    </row>
    <row r="4597" spans="1:17" x14ac:dyDescent="0.35">
      <c r="A4597">
        <v>726658</v>
      </c>
      <c r="B4597" s="7">
        <v>45901</v>
      </c>
      <c r="C4597" t="s">
        <v>16</v>
      </c>
      <c r="D4597" s="5">
        <v>0.17025000000000001</v>
      </c>
      <c r="E4597">
        <v>0</v>
      </c>
      <c r="F4597">
        <v>0</v>
      </c>
      <c r="G4597">
        <v>0</v>
      </c>
      <c r="H4597" s="8" t="s">
        <v>20</v>
      </c>
      <c r="I4597" t="b">
        <v>1</v>
      </c>
      <c r="J4597" t="s">
        <v>32</v>
      </c>
      <c r="K4597" s="2">
        <v>45778</v>
      </c>
      <c r="L4597" t="s">
        <v>71</v>
      </c>
      <c r="M4597" t="s">
        <v>80</v>
      </c>
      <c r="N4597" t="s">
        <v>172</v>
      </c>
      <c r="P4597" s="6">
        <v>5.3211499623806779E-2</v>
      </c>
      <c r="Q4597" s="5">
        <f>D4597/(100%-P4597)</f>
        <v>0.17981840710185384</v>
      </c>
    </row>
    <row r="4598" spans="1:17" x14ac:dyDescent="0.35">
      <c r="A4598">
        <v>726658</v>
      </c>
      <c r="B4598" s="7">
        <v>45931</v>
      </c>
      <c r="C4598" t="s">
        <v>16</v>
      </c>
      <c r="D4598" s="5">
        <v>0.17025000000000001</v>
      </c>
      <c r="E4598">
        <v>0</v>
      </c>
      <c r="F4598">
        <v>0</v>
      </c>
      <c r="G4598">
        <v>0</v>
      </c>
      <c r="H4598" s="8" t="s">
        <v>21</v>
      </c>
      <c r="I4598" t="b">
        <v>1</v>
      </c>
      <c r="J4598" t="s">
        <v>32</v>
      </c>
      <c r="K4598" s="2">
        <v>45778</v>
      </c>
      <c r="L4598" t="s">
        <v>71</v>
      </c>
      <c r="M4598" t="s">
        <v>80</v>
      </c>
      <c r="N4598" t="s">
        <v>172</v>
      </c>
      <c r="P4598" s="6">
        <v>5.3211499623806779E-2</v>
      </c>
      <c r="Q4598" s="5">
        <f>D4598/(100%-P4598)</f>
        <v>0.17981840710185384</v>
      </c>
    </row>
    <row r="4599" spans="1:17" x14ac:dyDescent="0.35">
      <c r="A4599">
        <v>726658</v>
      </c>
      <c r="B4599" s="7">
        <v>45962</v>
      </c>
      <c r="C4599" t="s">
        <v>16</v>
      </c>
      <c r="D4599" s="5">
        <v>0.17025000000000001</v>
      </c>
      <c r="E4599">
        <v>0</v>
      </c>
      <c r="F4599">
        <v>0</v>
      </c>
      <c r="G4599">
        <v>0</v>
      </c>
      <c r="H4599" s="8" t="s">
        <v>22</v>
      </c>
      <c r="I4599" t="b">
        <v>1</v>
      </c>
      <c r="J4599" t="s">
        <v>32</v>
      </c>
      <c r="K4599" s="2">
        <v>45778</v>
      </c>
      <c r="L4599" t="s">
        <v>71</v>
      </c>
      <c r="M4599" t="s">
        <v>80</v>
      </c>
      <c r="N4599" t="s">
        <v>172</v>
      </c>
      <c r="P4599" s="6">
        <v>5.3211499623806779E-2</v>
      </c>
      <c r="Q4599" s="5">
        <f>D4599/(100%-P4599)</f>
        <v>0.17981840710185384</v>
      </c>
    </row>
    <row r="4600" spans="1:17" x14ac:dyDescent="0.35">
      <c r="A4600">
        <v>726677</v>
      </c>
      <c r="B4600" s="7">
        <v>45839</v>
      </c>
      <c r="C4600" t="s">
        <v>16</v>
      </c>
      <c r="D4600" s="5">
        <v>0.46127499999999999</v>
      </c>
      <c r="E4600">
        <v>0</v>
      </c>
      <c r="F4600">
        <v>0</v>
      </c>
      <c r="G4600">
        <v>0</v>
      </c>
      <c r="H4600" s="8" t="s">
        <v>18</v>
      </c>
      <c r="I4600" t="b">
        <v>1</v>
      </c>
      <c r="J4600" t="s">
        <v>32</v>
      </c>
      <c r="K4600" s="2">
        <v>45778</v>
      </c>
      <c r="L4600" t="s">
        <v>72</v>
      </c>
      <c r="M4600" t="s">
        <v>80</v>
      </c>
      <c r="N4600" t="s">
        <v>173</v>
      </c>
      <c r="P4600" s="6">
        <v>4.5364891518737557E-2</v>
      </c>
      <c r="Q4600" s="5">
        <f>D4600/(100%-P4600)</f>
        <v>0.48319509297520657</v>
      </c>
    </row>
    <row r="4601" spans="1:17" x14ac:dyDescent="0.35">
      <c r="A4601">
        <v>726677</v>
      </c>
      <c r="B4601" s="7">
        <v>45870</v>
      </c>
      <c r="C4601" t="s">
        <v>16</v>
      </c>
      <c r="D4601" s="5">
        <v>0.46127499999999999</v>
      </c>
      <c r="E4601">
        <v>0</v>
      </c>
      <c r="F4601">
        <v>0</v>
      </c>
      <c r="G4601">
        <v>0</v>
      </c>
      <c r="H4601" s="8" t="s">
        <v>19</v>
      </c>
      <c r="I4601" t="b">
        <v>1</v>
      </c>
      <c r="J4601" t="s">
        <v>32</v>
      </c>
      <c r="K4601" s="2">
        <v>45778</v>
      </c>
      <c r="L4601" t="s">
        <v>72</v>
      </c>
      <c r="M4601" t="s">
        <v>80</v>
      </c>
      <c r="N4601" t="s">
        <v>173</v>
      </c>
      <c r="P4601" s="6">
        <v>4.5364891518737557E-2</v>
      </c>
      <c r="Q4601" s="5">
        <f>D4601/(100%-P4601)</f>
        <v>0.48319509297520657</v>
      </c>
    </row>
    <row r="4602" spans="1:17" x14ac:dyDescent="0.35">
      <c r="A4602">
        <v>726677</v>
      </c>
      <c r="B4602" s="7">
        <v>45901</v>
      </c>
      <c r="C4602" t="s">
        <v>16</v>
      </c>
      <c r="D4602" s="5">
        <v>0.46127499999999999</v>
      </c>
      <c r="E4602">
        <v>0</v>
      </c>
      <c r="F4602">
        <v>0</v>
      </c>
      <c r="G4602">
        <v>0</v>
      </c>
      <c r="H4602" s="8" t="s">
        <v>20</v>
      </c>
      <c r="I4602" t="b">
        <v>1</v>
      </c>
      <c r="J4602" t="s">
        <v>32</v>
      </c>
      <c r="K4602" s="2">
        <v>45778</v>
      </c>
      <c r="L4602" t="s">
        <v>72</v>
      </c>
      <c r="M4602" t="s">
        <v>80</v>
      </c>
      <c r="N4602" t="s">
        <v>173</v>
      </c>
      <c r="P4602" s="6">
        <v>4.5364891518737557E-2</v>
      </c>
      <c r="Q4602" s="5">
        <f>D4602/(100%-P4602)</f>
        <v>0.48319509297520657</v>
      </c>
    </row>
    <row r="4603" spans="1:17" x14ac:dyDescent="0.35">
      <c r="A4603">
        <v>726677</v>
      </c>
      <c r="B4603" s="7">
        <v>45931</v>
      </c>
      <c r="C4603" t="s">
        <v>16</v>
      </c>
      <c r="D4603" s="5">
        <v>0.46127499999999999</v>
      </c>
      <c r="E4603">
        <v>0</v>
      </c>
      <c r="F4603">
        <v>0</v>
      </c>
      <c r="G4603">
        <v>0</v>
      </c>
      <c r="H4603" s="8" t="s">
        <v>21</v>
      </c>
      <c r="I4603" t="b">
        <v>1</v>
      </c>
      <c r="J4603" t="s">
        <v>32</v>
      </c>
      <c r="K4603" s="2">
        <v>45778</v>
      </c>
      <c r="L4603" t="s">
        <v>72</v>
      </c>
      <c r="M4603" t="s">
        <v>80</v>
      </c>
      <c r="N4603" t="s">
        <v>173</v>
      </c>
      <c r="P4603" s="6">
        <v>4.5364891518737557E-2</v>
      </c>
      <c r="Q4603" s="5">
        <f>D4603/(100%-P4603)</f>
        <v>0.48319509297520657</v>
      </c>
    </row>
    <row r="4604" spans="1:17" x14ac:dyDescent="0.35">
      <c r="A4604">
        <v>726677</v>
      </c>
      <c r="B4604" s="7">
        <v>45962</v>
      </c>
      <c r="C4604" t="s">
        <v>16</v>
      </c>
      <c r="D4604" s="5">
        <v>0.46127499999999999</v>
      </c>
      <c r="E4604">
        <v>0</v>
      </c>
      <c r="F4604">
        <v>0</v>
      </c>
      <c r="G4604">
        <v>0</v>
      </c>
      <c r="H4604" s="8" t="s">
        <v>22</v>
      </c>
      <c r="I4604" t="b">
        <v>1</v>
      </c>
      <c r="J4604" t="s">
        <v>32</v>
      </c>
      <c r="K4604" s="2">
        <v>45778</v>
      </c>
      <c r="L4604" t="s">
        <v>72</v>
      </c>
      <c r="M4604" t="s">
        <v>80</v>
      </c>
      <c r="N4604" t="s">
        <v>173</v>
      </c>
      <c r="P4604" s="6">
        <v>4.5364891518737557E-2</v>
      </c>
      <c r="Q4604" s="5">
        <f>D4604/(100%-P4604)</f>
        <v>0.48319509297520657</v>
      </c>
    </row>
    <row r="4605" spans="1:17" x14ac:dyDescent="0.35">
      <c r="A4605">
        <v>726858</v>
      </c>
      <c r="B4605" s="7">
        <v>45839</v>
      </c>
      <c r="C4605" t="s">
        <v>16</v>
      </c>
      <c r="D4605" s="5">
        <v>0.47830800000000001</v>
      </c>
      <c r="E4605">
        <v>0</v>
      </c>
      <c r="F4605">
        <v>0</v>
      </c>
      <c r="G4605">
        <v>0</v>
      </c>
      <c r="H4605" s="8" t="s">
        <v>18</v>
      </c>
      <c r="I4605" t="b">
        <v>1</v>
      </c>
      <c r="J4605" t="s">
        <v>32</v>
      </c>
      <c r="K4605" s="2">
        <v>45778</v>
      </c>
      <c r="L4605" t="s">
        <v>73</v>
      </c>
      <c r="M4605" t="s">
        <v>80</v>
      </c>
      <c r="N4605" t="s">
        <v>170</v>
      </c>
      <c r="P4605" s="6">
        <v>4.2322973980501874E-2</v>
      </c>
      <c r="Q4605" s="5">
        <f>D4605/(100%-P4605)</f>
        <v>0.49944604183316993</v>
      </c>
    </row>
    <row r="4606" spans="1:17" x14ac:dyDescent="0.35">
      <c r="A4606">
        <v>726858</v>
      </c>
      <c r="B4606" s="7">
        <v>45870</v>
      </c>
      <c r="C4606" t="s">
        <v>16</v>
      </c>
      <c r="D4606" s="5">
        <v>0.47830800000000001</v>
      </c>
      <c r="E4606">
        <v>0</v>
      </c>
      <c r="F4606">
        <v>0</v>
      </c>
      <c r="G4606">
        <v>0</v>
      </c>
      <c r="H4606" s="8" t="s">
        <v>19</v>
      </c>
      <c r="I4606" t="b">
        <v>1</v>
      </c>
      <c r="J4606" t="s">
        <v>32</v>
      </c>
      <c r="K4606" s="2">
        <v>45778</v>
      </c>
      <c r="L4606" t="s">
        <v>73</v>
      </c>
      <c r="M4606" t="s">
        <v>80</v>
      </c>
      <c r="N4606" t="s">
        <v>170</v>
      </c>
      <c r="P4606" s="6">
        <v>4.2322973980501874E-2</v>
      </c>
      <c r="Q4606" s="5">
        <f>D4606/(100%-P4606)</f>
        <v>0.49944604183316993</v>
      </c>
    </row>
    <row r="4607" spans="1:17" x14ac:dyDescent="0.35">
      <c r="A4607">
        <v>726858</v>
      </c>
      <c r="B4607" s="7">
        <v>45901</v>
      </c>
      <c r="C4607" t="s">
        <v>16</v>
      </c>
      <c r="D4607" s="5">
        <v>0.47830800000000001</v>
      </c>
      <c r="E4607">
        <v>0</v>
      </c>
      <c r="F4607">
        <v>0</v>
      </c>
      <c r="G4607">
        <v>0</v>
      </c>
      <c r="H4607" s="8" t="s">
        <v>20</v>
      </c>
      <c r="I4607" t="b">
        <v>1</v>
      </c>
      <c r="J4607" t="s">
        <v>32</v>
      </c>
      <c r="K4607" s="2">
        <v>45778</v>
      </c>
      <c r="L4607" t="s">
        <v>73</v>
      </c>
      <c r="M4607" t="s">
        <v>80</v>
      </c>
      <c r="N4607" t="s">
        <v>170</v>
      </c>
      <c r="P4607" s="6">
        <v>4.2322973980501874E-2</v>
      </c>
      <c r="Q4607" s="5">
        <f>D4607/(100%-P4607)</f>
        <v>0.49944604183316993</v>
      </c>
    </row>
    <row r="4608" spans="1:17" x14ac:dyDescent="0.35">
      <c r="A4608">
        <v>726858</v>
      </c>
      <c r="B4608" s="7">
        <v>45931</v>
      </c>
      <c r="C4608" t="s">
        <v>16</v>
      </c>
      <c r="D4608" s="5">
        <v>0.47830800000000001</v>
      </c>
      <c r="E4608">
        <v>0</v>
      </c>
      <c r="F4608">
        <v>0</v>
      </c>
      <c r="G4608">
        <v>0</v>
      </c>
      <c r="H4608" s="8" t="s">
        <v>21</v>
      </c>
      <c r="I4608" t="b">
        <v>1</v>
      </c>
      <c r="J4608" t="s">
        <v>32</v>
      </c>
      <c r="K4608" s="2">
        <v>45778</v>
      </c>
      <c r="L4608" t="s">
        <v>73</v>
      </c>
      <c r="M4608" t="s">
        <v>80</v>
      </c>
      <c r="N4608" t="s">
        <v>170</v>
      </c>
      <c r="P4608" s="6">
        <v>4.2322973980501874E-2</v>
      </c>
      <c r="Q4608" s="5">
        <f>D4608/(100%-P4608)</f>
        <v>0.49944604183316993</v>
      </c>
    </row>
    <row r="4609" spans="1:17" x14ac:dyDescent="0.35">
      <c r="A4609">
        <v>726858</v>
      </c>
      <c r="B4609" s="7">
        <v>45962</v>
      </c>
      <c r="C4609" t="s">
        <v>16</v>
      </c>
      <c r="D4609" s="5">
        <v>0.47830800000000001</v>
      </c>
      <c r="E4609">
        <v>0</v>
      </c>
      <c r="F4609">
        <v>0</v>
      </c>
      <c r="G4609">
        <v>0</v>
      </c>
      <c r="H4609" s="8" t="s">
        <v>22</v>
      </c>
      <c r="I4609" t="b">
        <v>1</v>
      </c>
      <c r="J4609" t="s">
        <v>32</v>
      </c>
      <c r="K4609" s="2">
        <v>45778</v>
      </c>
      <c r="L4609" t="s">
        <v>73</v>
      </c>
      <c r="M4609" t="s">
        <v>80</v>
      </c>
      <c r="N4609" t="s">
        <v>170</v>
      </c>
      <c r="P4609" s="6">
        <v>4.2322973980501874E-2</v>
      </c>
      <c r="Q4609" s="5">
        <f>D4609/(100%-P4609)</f>
        <v>0.49944604183316993</v>
      </c>
    </row>
    <row r="4610" spans="1:17" x14ac:dyDescent="0.35">
      <c r="A4610">
        <v>726985</v>
      </c>
      <c r="B4610" s="7">
        <v>45839</v>
      </c>
      <c r="C4610" t="s">
        <v>16</v>
      </c>
      <c r="D4610" s="5">
        <v>1.002775</v>
      </c>
      <c r="E4610">
        <v>0</v>
      </c>
      <c r="F4610">
        <v>0</v>
      </c>
      <c r="G4610">
        <v>0</v>
      </c>
      <c r="H4610" s="8" t="s">
        <v>18</v>
      </c>
      <c r="I4610" t="b">
        <v>1</v>
      </c>
      <c r="J4610" t="s">
        <v>32</v>
      </c>
      <c r="K4610" s="2">
        <v>45778</v>
      </c>
      <c r="L4610" t="s">
        <v>74</v>
      </c>
      <c r="M4610" t="s">
        <v>80</v>
      </c>
      <c r="N4610" t="s">
        <v>174</v>
      </c>
      <c r="P4610" s="6">
        <v>0.13816280806572068</v>
      </c>
      <c r="Q4610" s="5">
        <f>D4610/(100%-P4610)</f>
        <v>1.1635318240901213</v>
      </c>
    </row>
    <row r="4611" spans="1:17" x14ac:dyDescent="0.35">
      <c r="A4611">
        <v>726985</v>
      </c>
      <c r="B4611" s="7">
        <v>45870</v>
      </c>
      <c r="C4611" t="s">
        <v>16</v>
      </c>
      <c r="D4611" s="5">
        <v>1.002775</v>
      </c>
      <c r="E4611">
        <v>0</v>
      </c>
      <c r="F4611">
        <v>0</v>
      </c>
      <c r="G4611">
        <v>0</v>
      </c>
      <c r="H4611" s="8" t="s">
        <v>19</v>
      </c>
      <c r="I4611" t="b">
        <v>1</v>
      </c>
      <c r="J4611" t="s">
        <v>32</v>
      </c>
      <c r="K4611" s="2">
        <v>45778</v>
      </c>
      <c r="L4611" t="s">
        <v>74</v>
      </c>
      <c r="M4611" t="s">
        <v>80</v>
      </c>
      <c r="N4611" t="s">
        <v>174</v>
      </c>
      <c r="P4611" s="6">
        <v>0.13816280806572068</v>
      </c>
      <c r="Q4611" s="5">
        <f>D4611/(100%-P4611)</f>
        <v>1.1635318240901213</v>
      </c>
    </row>
    <row r="4612" spans="1:17" x14ac:dyDescent="0.35">
      <c r="A4612">
        <v>726985</v>
      </c>
      <c r="B4612" s="7">
        <v>45901</v>
      </c>
      <c r="C4612" t="s">
        <v>16</v>
      </c>
      <c r="D4612" s="5">
        <v>1.002775</v>
      </c>
      <c r="E4612">
        <v>0</v>
      </c>
      <c r="F4612">
        <v>0</v>
      </c>
      <c r="G4612">
        <v>0</v>
      </c>
      <c r="H4612" s="8" t="s">
        <v>20</v>
      </c>
      <c r="I4612" t="b">
        <v>1</v>
      </c>
      <c r="J4612" t="s">
        <v>32</v>
      </c>
      <c r="K4612" s="2">
        <v>45778</v>
      </c>
      <c r="L4612" t="s">
        <v>74</v>
      </c>
      <c r="M4612" t="s">
        <v>80</v>
      </c>
      <c r="N4612" t="s">
        <v>174</v>
      </c>
      <c r="P4612" s="6">
        <v>0.13816280806572068</v>
      </c>
      <c r="Q4612" s="5">
        <f>D4612/(100%-P4612)</f>
        <v>1.1635318240901213</v>
      </c>
    </row>
    <row r="4613" spans="1:17" x14ac:dyDescent="0.35">
      <c r="A4613">
        <v>726985</v>
      </c>
      <c r="B4613" s="7">
        <v>45931</v>
      </c>
      <c r="C4613" t="s">
        <v>16</v>
      </c>
      <c r="D4613" s="5">
        <v>1.002775</v>
      </c>
      <c r="E4613">
        <v>0</v>
      </c>
      <c r="F4613">
        <v>0</v>
      </c>
      <c r="G4613">
        <v>0</v>
      </c>
      <c r="H4613" s="8" t="s">
        <v>21</v>
      </c>
      <c r="I4613" t="b">
        <v>1</v>
      </c>
      <c r="J4613" t="s">
        <v>32</v>
      </c>
      <c r="K4613" s="2">
        <v>45778</v>
      </c>
      <c r="L4613" t="s">
        <v>74</v>
      </c>
      <c r="M4613" t="s">
        <v>80</v>
      </c>
      <c r="N4613" t="s">
        <v>174</v>
      </c>
      <c r="P4613" s="6">
        <v>0.13816280806572068</v>
      </c>
      <c r="Q4613" s="5">
        <f>D4613/(100%-P4613)</f>
        <v>1.1635318240901213</v>
      </c>
    </row>
    <row r="4614" spans="1:17" x14ac:dyDescent="0.35">
      <c r="A4614">
        <v>726985</v>
      </c>
      <c r="B4614" s="7">
        <v>45962</v>
      </c>
      <c r="C4614" t="s">
        <v>16</v>
      </c>
      <c r="D4614" s="5">
        <v>1.002775</v>
      </c>
      <c r="E4614">
        <v>0</v>
      </c>
      <c r="F4614">
        <v>0</v>
      </c>
      <c r="G4614">
        <v>0</v>
      </c>
      <c r="H4614" s="8" t="s">
        <v>22</v>
      </c>
      <c r="I4614" t="b">
        <v>1</v>
      </c>
      <c r="J4614" t="s">
        <v>32</v>
      </c>
      <c r="K4614" s="2">
        <v>45778</v>
      </c>
      <c r="L4614" t="s">
        <v>74</v>
      </c>
      <c r="M4614" t="s">
        <v>80</v>
      </c>
      <c r="N4614" t="s">
        <v>174</v>
      </c>
      <c r="P4614" s="6">
        <v>0.13816280806572068</v>
      </c>
      <c r="Q4614" s="5">
        <f>D4614/(100%-P4614)</f>
        <v>1.1635318240901213</v>
      </c>
    </row>
    <row r="4615" spans="1:17" x14ac:dyDescent="0.35">
      <c r="A4615">
        <v>726986</v>
      </c>
      <c r="B4615" s="7">
        <v>45839</v>
      </c>
      <c r="C4615" t="s">
        <v>16</v>
      </c>
      <c r="D4615" s="5">
        <v>4.0911920000000004</v>
      </c>
      <c r="E4615">
        <v>0</v>
      </c>
      <c r="F4615">
        <v>0</v>
      </c>
      <c r="G4615">
        <v>0</v>
      </c>
      <c r="H4615" s="8" t="s">
        <v>18</v>
      </c>
      <c r="I4615" t="b">
        <v>1</v>
      </c>
      <c r="J4615" t="s">
        <v>32</v>
      </c>
      <c r="K4615" s="2">
        <v>45778</v>
      </c>
      <c r="L4615" t="s">
        <v>74</v>
      </c>
      <c r="M4615" t="s">
        <v>80</v>
      </c>
      <c r="N4615" t="s">
        <v>175</v>
      </c>
      <c r="P4615" s="6">
        <v>5.931415851560462E-2</v>
      </c>
      <c r="Q4615" s="5">
        <f>D4615/(100%-P4615)</f>
        <v>4.3491586878188038</v>
      </c>
    </row>
    <row r="4616" spans="1:17" x14ac:dyDescent="0.35">
      <c r="A4616">
        <v>726986</v>
      </c>
      <c r="B4616" s="7">
        <v>45870</v>
      </c>
      <c r="C4616" t="s">
        <v>16</v>
      </c>
      <c r="D4616" s="5">
        <v>4.0911920000000004</v>
      </c>
      <c r="E4616">
        <v>0</v>
      </c>
      <c r="F4616">
        <v>0</v>
      </c>
      <c r="G4616">
        <v>0</v>
      </c>
      <c r="H4616" s="8" t="s">
        <v>19</v>
      </c>
      <c r="I4616" t="b">
        <v>1</v>
      </c>
      <c r="J4616" t="s">
        <v>32</v>
      </c>
      <c r="K4616" s="2">
        <v>45778</v>
      </c>
      <c r="L4616" t="s">
        <v>74</v>
      </c>
      <c r="M4616" t="s">
        <v>80</v>
      </c>
      <c r="N4616" t="s">
        <v>175</v>
      </c>
      <c r="P4616" s="6">
        <v>5.931415851560462E-2</v>
      </c>
      <c r="Q4616" s="5">
        <f>D4616/(100%-P4616)</f>
        <v>4.3491586878188038</v>
      </c>
    </row>
    <row r="4617" spans="1:17" x14ac:dyDescent="0.35">
      <c r="A4617">
        <v>726986</v>
      </c>
      <c r="B4617" s="7">
        <v>45901</v>
      </c>
      <c r="C4617" t="s">
        <v>16</v>
      </c>
      <c r="D4617" s="5">
        <v>4.0911920000000004</v>
      </c>
      <c r="E4617">
        <v>0</v>
      </c>
      <c r="F4617">
        <v>0</v>
      </c>
      <c r="G4617">
        <v>0</v>
      </c>
      <c r="H4617" s="8" t="s">
        <v>20</v>
      </c>
      <c r="I4617" t="b">
        <v>1</v>
      </c>
      <c r="J4617" t="s">
        <v>32</v>
      </c>
      <c r="K4617" s="2">
        <v>45778</v>
      </c>
      <c r="L4617" t="s">
        <v>74</v>
      </c>
      <c r="M4617" t="s">
        <v>80</v>
      </c>
      <c r="N4617" t="s">
        <v>175</v>
      </c>
      <c r="P4617" s="6">
        <v>5.931415851560462E-2</v>
      </c>
      <c r="Q4617" s="5">
        <f>D4617/(100%-P4617)</f>
        <v>4.3491586878188038</v>
      </c>
    </row>
    <row r="4618" spans="1:17" x14ac:dyDescent="0.35">
      <c r="A4618">
        <v>726986</v>
      </c>
      <c r="B4618" s="7">
        <v>45931</v>
      </c>
      <c r="C4618" t="s">
        <v>16</v>
      </c>
      <c r="D4618" s="5">
        <v>4.0911920000000004</v>
      </c>
      <c r="E4618">
        <v>0</v>
      </c>
      <c r="F4618">
        <v>0</v>
      </c>
      <c r="G4618">
        <v>0</v>
      </c>
      <c r="H4618" s="8" t="s">
        <v>21</v>
      </c>
      <c r="I4618" t="b">
        <v>1</v>
      </c>
      <c r="J4618" t="s">
        <v>32</v>
      </c>
      <c r="K4618" s="2">
        <v>45778</v>
      </c>
      <c r="L4618" t="s">
        <v>74</v>
      </c>
      <c r="M4618" t="s">
        <v>80</v>
      </c>
      <c r="N4618" t="s">
        <v>175</v>
      </c>
      <c r="P4618" s="6">
        <v>5.931415851560462E-2</v>
      </c>
      <c r="Q4618" s="5">
        <f>D4618/(100%-P4618)</f>
        <v>4.3491586878188038</v>
      </c>
    </row>
    <row r="4619" spans="1:17" x14ac:dyDescent="0.35">
      <c r="A4619">
        <v>726986</v>
      </c>
      <c r="B4619" s="7">
        <v>45962</v>
      </c>
      <c r="C4619" t="s">
        <v>16</v>
      </c>
      <c r="D4619" s="5">
        <v>4.0911920000000004</v>
      </c>
      <c r="E4619">
        <v>0</v>
      </c>
      <c r="F4619">
        <v>0</v>
      </c>
      <c r="G4619">
        <v>0</v>
      </c>
      <c r="H4619" s="8" t="s">
        <v>22</v>
      </c>
      <c r="I4619" t="b">
        <v>1</v>
      </c>
      <c r="J4619" t="s">
        <v>32</v>
      </c>
      <c r="K4619" s="2">
        <v>45778</v>
      </c>
      <c r="L4619" t="s">
        <v>74</v>
      </c>
      <c r="M4619" t="s">
        <v>80</v>
      </c>
      <c r="N4619" t="s">
        <v>175</v>
      </c>
      <c r="P4619" s="6">
        <v>5.931415851560462E-2</v>
      </c>
      <c r="Q4619" s="5">
        <f>D4619/(100%-P4619)</f>
        <v>4.3491586878188038</v>
      </c>
    </row>
    <row r="4620" spans="1:17" x14ac:dyDescent="0.35">
      <c r="A4620">
        <v>727423</v>
      </c>
      <c r="B4620" s="7">
        <v>45839</v>
      </c>
      <c r="C4620" t="s">
        <v>16</v>
      </c>
      <c r="D4620" s="5">
        <v>5.2805667000000001E-2</v>
      </c>
      <c r="E4620">
        <v>0</v>
      </c>
      <c r="F4620">
        <v>0</v>
      </c>
      <c r="G4620">
        <v>0</v>
      </c>
      <c r="H4620" s="8" t="s">
        <v>18</v>
      </c>
      <c r="I4620" t="b">
        <v>1</v>
      </c>
      <c r="J4620" t="s">
        <v>32</v>
      </c>
      <c r="K4620" s="2">
        <v>45778</v>
      </c>
      <c r="L4620" t="s">
        <v>65</v>
      </c>
      <c r="M4620" t="s">
        <v>79</v>
      </c>
      <c r="N4620" t="s">
        <v>164</v>
      </c>
      <c r="P4620" s="6">
        <v>1.0284237383706051E-2</v>
      </c>
      <c r="Q4620" s="5">
        <f>D4620/(100%-P4620)</f>
        <v>5.3354376068952637E-2</v>
      </c>
    </row>
    <row r="4621" spans="1:17" x14ac:dyDescent="0.35">
      <c r="A4621">
        <v>727423</v>
      </c>
      <c r="B4621" s="7">
        <v>45870</v>
      </c>
      <c r="C4621" t="s">
        <v>16</v>
      </c>
      <c r="D4621" s="5">
        <v>5.2805667000000001E-2</v>
      </c>
      <c r="E4621">
        <v>0</v>
      </c>
      <c r="F4621">
        <v>0</v>
      </c>
      <c r="G4621">
        <v>0</v>
      </c>
      <c r="H4621" s="8" t="s">
        <v>19</v>
      </c>
      <c r="I4621" t="b">
        <v>1</v>
      </c>
      <c r="J4621" t="s">
        <v>32</v>
      </c>
      <c r="K4621" s="2">
        <v>45778</v>
      </c>
      <c r="L4621" t="s">
        <v>65</v>
      </c>
      <c r="M4621" t="s">
        <v>79</v>
      </c>
      <c r="N4621" t="s">
        <v>164</v>
      </c>
      <c r="P4621" s="6">
        <v>1.0284237383706051E-2</v>
      </c>
      <c r="Q4621" s="5">
        <f>D4621/(100%-P4621)</f>
        <v>5.3354376068952637E-2</v>
      </c>
    </row>
    <row r="4622" spans="1:17" x14ac:dyDescent="0.35">
      <c r="A4622">
        <v>727423</v>
      </c>
      <c r="B4622" s="7">
        <v>45901</v>
      </c>
      <c r="C4622" t="s">
        <v>16</v>
      </c>
      <c r="D4622" s="5">
        <v>5.2805667000000001E-2</v>
      </c>
      <c r="E4622">
        <v>0</v>
      </c>
      <c r="F4622">
        <v>0</v>
      </c>
      <c r="G4622">
        <v>0</v>
      </c>
      <c r="H4622" s="8" t="s">
        <v>20</v>
      </c>
      <c r="I4622" t="b">
        <v>1</v>
      </c>
      <c r="J4622" t="s">
        <v>32</v>
      </c>
      <c r="K4622" s="2">
        <v>45778</v>
      </c>
      <c r="L4622" t="s">
        <v>65</v>
      </c>
      <c r="M4622" t="s">
        <v>79</v>
      </c>
      <c r="N4622" t="s">
        <v>164</v>
      </c>
      <c r="P4622" s="6">
        <v>1.0284237383706051E-2</v>
      </c>
      <c r="Q4622" s="5">
        <f>D4622/(100%-P4622)</f>
        <v>5.3354376068952637E-2</v>
      </c>
    </row>
    <row r="4623" spans="1:17" x14ac:dyDescent="0.35">
      <c r="A4623">
        <v>727423</v>
      </c>
      <c r="B4623" s="7">
        <v>45931</v>
      </c>
      <c r="C4623" t="s">
        <v>16</v>
      </c>
      <c r="D4623" s="5">
        <v>5.2805667000000001E-2</v>
      </c>
      <c r="E4623">
        <v>0</v>
      </c>
      <c r="F4623">
        <v>0</v>
      </c>
      <c r="G4623">
        <v>0</v>
      </c>
      <c r="H4623" s="8" t="s">
        <v>21</v>
      </c>
      <c r="I4623" t="b">
        <v>1</v>
      </c>
      <c r="J4623" t="s">
        <v>32</v>
      </c>
      <c r="K4623" s="2">
        <v>45778</v>
      </c>
      <c r="L4623" t="s">
        <v>65</v>
      </c>
      <c r="M4623" t="s">
        <v>79</v>
      </c>
      <c r="N4623" t="s">
        <v>164</v>
      </c>
      <c r="P4623" s="6">
        <v>1.0284237383706051E-2</v>
      </c>
      <c r="Q4623" s="5">
        <f>D4623/(100%-P4623)</f>
        <v>5.3354376068952637E-2</v>
      </c>
    </row>
    <row r="4624" spans="1:17" x14ac:dyDescent="0.35">
      <c r="A4624">
        <v>727423</v>
      </c>
      <c r="B4624" s="7">
        <v>45962</v>
      </c>
      <c r="C4624" t="s">
        <v>16</v>
      </c>
      <c r="D4624" s="5">
        <v>5.2805667000000001E-2</v>
      </c>
      <c r="E4624">
        <v>0</v>
      </c>
      <c r="F4624">
        <v>0</v>
      </c>
      <c r="G4624">
        <v>0</v>
      </c>
      <c r="H4624" s="8" t="s">
        <v>22</v>
      </c>
      <c r="I4624" t="b">
        <v>1</v>
      </c>
      <c r="J4624" t="s">
        <v>32</v>
      </c>
      <c r="K4624" s="2">
        <v>45778</v>
      </c>
      <c r="L4624" t="s">
        <v>65</v>
      </c>
      <c r="M4624" t="s">
        <v>79</v>
      </c>
      <c r="N4624" t="s">
        <v>164</v>
      </c>
      <c r="P4624" s="6">
        <v>1.0284237383706051E-2</v>
      </c>
      <c r="Q4624" s="5">
        <f>D4624/(100%-P4624)</f>
        <v>5.3354376068952637E-2</v>
      </c>
    </row>
    <row r="4625" spans="1:17" x14ac:dyDescent="0.35">
      <c r="A4625">
        <v>727425</v>
      </c>
      <c r="B4625" s="7">
        <v>45839</v>
      </c>
      <c r="C4625" t="s">
        <v>16</v>
      </c>
      <c r="D4625" s="5">
        <v>0.249741667</v>
      </c>
      <c r="E4625">
        <v>0</v>
      </c>
      <c r="F4625">
        <v>0</v>
      </c>
      <c r="G4625">
        <v>0</v>
      </c>
      <c r="H4625" s="8" t="s">
        <v>18</v>
      </c>
      <c r="I4625" t="b">
        <v>1</v>
      </c>
      <c r="J4625" t="s">
        <v>32</v>
      </c>
      <c r="K4625" s="2">
        <v>45778</v>
      </c>
      <c r="L4625" t="s">
        <v>65</v>
      </c>
      <c r="M4625" t="s">
        <v>79</v>
      </c>
      <c r="N4625" t="s">
        <v>156</v>
      </c>
      <c r="P4625" s="6">
        <v>1.6747142595195896E-2</v>
      </c>
      <c r="Q4625" s="5">
        <f>D4625/(100%-P4625)</f>
        <v>0.25399536357226332</v>
      </c>
    </row>
    <row r="4626" spans="1:17" x14ac:dyDescent="0.35">
      <c r="A4626">
        <v>727425</v>
      </c>
      <c r="B4626" s="7">
        <v>45870</v>
      </c>
      <c r="C4626" t="s">
        <v>16</v>
      </c>
      <c r="D4626" s="5">
        <v>0.249741667</v>
      </c>
      <c r="E4626">
        <v>0</v>
      </c>
      <c r="F4626">
        <v>0</v>
      </c>
      <c r="G4626">
        <v>0</v>
      </c>
      <c r="H4626" s="8" t="s">
        <v>19</v>
      </c>
      <c r="I4626" t="b">
        <v>1</v>
      </c>
      <c r="J4626" t="s">
        <v>32</v>
      </c>
      <c r="K4626" s="2">
        <v>45778</v>
      </c>
      <c r="L4626" t="s">
        <v>65</v>
      </c>
      <c r="M4626" t="s">
        <v>79</v>
      </c>
      <c r="N4626" t="s">
        <v>156</v>
      </c>
      <c r="P4626" s="6">
        <v>1.6747142595195896E-2</v>
      </c>
      <c r="Q4626" s="5">
        <f>D4626/(100%-P4626)</f>
        <v>0.25399536357226332</v>
      </c>
    </row>
    <row r="4627" spans="1:17" x14ac:dyDescent="0.35">
      <c r="A4627">
        <v>727425</v>
      </c>
      <c r="B4627" s="7">
        <v>45901</v>
      </c>
      <c r="C4627" t="s">
        <v>16</v>
      </c>
      <c r="D4627" s="5">
        <v>0.249741667</v>
      </c>
      <c r="E4627">
        <v>0</v>
      </c>
      <c r="F4627">
        <v>0</v>
      </c>
      <c r="G4627">
        <v>0</v>
      </c>
      <c r="H4627" s="8" t="s">
        <v>20</v>
      </c>
      <c r="I4627" t="b">
        <v>1</v>
      </c>
      <c r="J4627" t="s">
        <v>32</v>
      </c>
      <c r="K4627" s="2">
        <v>45778</v>
      </c>
      <c r="L4627" t="s">
        <v>65</v>
      </c>
      <c r="M4627" t="s">
        <v>79</v>
      </c>
      <c r="N4627" t="s">
        <v>156</v>
      </c>
      <c r="P4627" s="6">
        <v>1.6747142595195896E-2</v>
      </c>
      <c r="Q4627" s="5">
        <f>D4627/(100%-P4627)</f>
        <v>0.25399536357226332</v>
      </c>
    </row>
    <row r="4628" spans="1:17" x14ac:dyDescent="0.35">
      <c r="A4628">
        <v>727425</v>
      </c>
      <c r="B4628" s="7">
        <v>45931</v>
      </c>
      <c r="C4628" t="s">
        <v>16</v>
      </c>
      <c r="D4628" s="5">
        <v>0.249741667</v>
      </c>
      <c r="E4628">
        <v>0</v>
      </c>
      <c r="F4628">
        <v>0</v>
      </c>
      <c r="G4628">
        <v>0</v>
      </c>
      <c r="H4628" s="8" t="s">
        <v>21</v>
      </c>
      <c r="I4628" t="b">
        <v>1</v>
      </c>
      <c r="J4628" t="s">
        <v>32</v>
      </c>
      <c r="K4628" s="2">
        <v>45778</v>
      </c>
      <c r="L4628" t="s">
        <v>65</v>
      </c>
      <c r="M4628" t="s">
        <v>79</v>
      </c>
      <c r="N4628" t="s">
        <v>156</v>
      </c>
      <c r="P4628" s="6">
        <v>1.6747142595195896E-2</v>
      </c>
      <c r="Q4628" s="5">
        <f>D4628/(100%-P4628)</f>
        <v>0.25399536357226332</v>
      </c>
    </row>
    <row r="4629" spans="1:17" x14ac:dyDescent="0.35">
      <c r="A4629">
        <v>727425</v>
      </c>
      <c r="B4629" s="7">
        <v>45962</v>
      </c>
      <c r="C4629" t="s">
        <v>16</v>
      </c>
      <c r="D4629" s="5">
        <v>0.249741667</v>
      </c>
      <c r="E4629">
        <v>0</v>
      </c>
      <c r="F4629">
        <v>0</v>
      </c>
      <c r="G4629">
        <v>0</v>
      </c>
      <c r="H4629" s="8" t="s">
        <v>22</v>
      </c>
      <c r="I4629" t="b">
        <v>1</v>
      </c>
      <c r="J4629" t="s">
        <v>32</v>
      </c>
      <c r="K4629" s="2">
        <v>45778</v>
      </c>
      <c r="L4629" t="s">
        <v>65</v>
      </c>
      <c r="M4629" t="s">
        <v>79</v>
      </c>
      <c r="N4629" t="s">
        <v>156</v>
      </c>
      <c r="P4629" s="6">
        <v>1.6747142595195896E-2</v>
      </c>
      <c r="Q4629" s="5">
        <f>D4629/(100%-P4629)</f>
        <v>0.25399536357226332</v>
      </c>
    </row>
    <row r="4630" spans="1:17" x14ac:dyDescent="0.35">
      <c r="A4630">
        <v>727975</v>
      </c>
      <c r="B4630" s="7">
        <v>45839</v>
      </c>
      <c r="C4630" t="s">
        <v>16</v>
      </c>
      <c r="D4630" s="5">
        <v>1.2009909999999999</v>
      </c>
      <c r="E4630">
        <v>0</v>
      </c>
      <c r="F4630">
        <v>0</v>
      </c>
      <c r="G4630">
        <v>0</v>
      </c>
      <c r="H4630" s="8" t="s">
        <v>18</v>
      </c>
      <c r="I4630" t="b">
        <v>1</v>
      </c>
      <c r="J4630" t="s">
        <v>32</v>
      </c>
      <c r="K4630" s="2">
        <v>45778</v>
      </c>
      <c r="L4630" t="s">
        <v>75</v>
      </c>
      <c r="M4630" t="s">
        <v>80</v>
      </c>
      <c r="N4630" t="s">
        <v>176</v>
      </c>
      <c r="P4630" s="6">
        <v>1.9846954731149561E-2</v>
      </c>
      <c r="Q4630" s="5">
        <f>D4630/(100%-P4630)</f>
        <v>1.2253096654620657</v>
      </c>
    </row>
    <row r="4631" spans="1:17" x14ac:dyDescent="0.35">
      <c r="A4631">
        <v>727975</v>
      </c>
      <c r="B4631" s="7">
        <v>45870</v>
      </c>
      <c r="C4631" t="s">
        <v>16</v>
      </c>
      <c r="D4631" s="5">
        <v>1.2009909999999999</v>
      </c>
      <c r="E4631">
        <v>0</v>
      </c>
      <c r="F4631">
        <v>0</v>
      </c>
      <c r="G4631">
        <v>0</v>
      </c>
      <c r="H4631" s="8" t="s">
        <v>19</v>
      </c>
      <c r="I4631" t="b">
        <v>1</v>
      </c>
      <c r="J4631" t="s">
        <v>32</v>
      </c>
      <c r="K4631" s="2">
        <v>45778</v>
      </c>
      <c r="L4631" t="s">
        <v>75</v>
      </c>
      <c r="M4631" t="s">
        <v>80</v>
      </c>
      <c r="N4631" t="s">
        <v>176</v>
      </c>
      <c r="P4631" s="6">
        <v>1.9846954731149561E-2</v>
      </c>
      <c r="Q4631" s="5">
        <f>D4631/(100%-P4631)</f>
        <v>1.2253096654620657</v>
      </c>
    </row>
    <row r="4632" spans="1:17" x14ac:dyDescent="0.35">
      <c r="A4632">
        <v>727975</v>
      </c>
      <c r="B4632" s="7">
        <v>45901</v>
      </c>
      <c r="C4632" t="s">
        <v>16</v>
      </c>
      <c r="D4632" s="5">
        <v>1.2009909999999999</v>
      </c>
      <c r="E4632">
        <v>0</v>
      </c>
      <c r="F4632">
        <v>0</v>
      </c>
      <c r="G4632">
        <v>0</v>
      </c>
      <c r="H4632" s="8" t="s">
        <v>20</v>
      </c>
      <c r="I4632" t="b">
        <v>1</v>
      </c>
      <c r="J4632" t="s">
        <v>32</v>
      </c>
      <c r="K4632" s="2">
        <v>45778</v>
      </c>
      <c r="L4632" t="s">
        <v>75</v>
      </c>
      <c r="M4632" t="s">
        <v>80</v>
      </c>
      <c r="N4632" t="s">
        <v>176</v>
      </c>
      <c r="P4632" s="6">
        <v>1.9846954731149561E-2</v>
      </c>
      <c r="Q4632" s="5">
        <f>D4632/(100%-P4632)</f>
        <v>1.2253096654620657</v>
      </c>
    </row>
    <row r="4633" spans="1:17" x14ac:dyDescent="0.35">
      <c r="A4633">
        <v>727975</v>
      </c>
      <c r="B4633" s="7">
        <v>45931</v>
      </c>
      <c r="C4633" t="s">
        <v>16</v>
      </c>
      <c r="D4633" s="5">
        <v>1.2009909999999999</v>
      </c>
      <c r="E4633">
        <v>0</v>
      </c>
      <c r="F4633">
        <v>0</v>
      </c>
      <c r="G4633">
        <v>0</v>
      </c>
      <c r="H4633" s="8" t="s">
        <v>21</v>
      </c>
      <c r="I4633" t="b">
        <v>1</v>
      </c>
      <c r="J4633" t="s">
        <v>32</v>
      </c>
      <c r="K4633" s="2">
        <v>45778</v>
      </c>
      <c r="L4633" t="s">
        <v>75</v>
      </c>
      <c r="M4633" t="s">
        <v>80</v>
      </c>
      <c r="N4633" t="s">
        <v>176</v>
      </c>
      <c r="P4633" s="6">
        <v>1.9846954731149561E-2</v>
      </c>
      <c r="Q4633" s="5">
        <f>D4633/(100%-P4633)</f>
        <v>1.2253096654620657</v>
      </c>
    </row>
    <row r="4634" spans="1:17" x14ac:dyDescent="0.35">
      <c r="A4634">
        <v>727975</v>
      </c>
      <c r="B4634" s="7">
        <v>45962</v>
      </c>
      <c r="C4634" t="s">
        <v>16</v>
      </c>
      <c r="D4634" s="5">
        <v>1.2009909999999999</v>
      </c>
      <c r="E4634">
        <v>0</v>
      </c>
      <c r="F4634">
        <v>0</v>
      </c>
      <c r="G4634">
        <v>0</v>
      </c>
      <c r="H4634" s="8" t="s">
        <v>22</v>
      </c>
      <c r="I4634" t="b">
        <v>1</v>
      </c>
      <c r="J4634" t="s">
        <v>32</v>
      </c>
      <c r="K4634" s="2">
        <v>45778</v>
      </c>
      <c r="L4634" t="s">
        <v>75</v>
      </c>
      <c r="M4634" t="s">
        <v>80</v>
      </c>
      <c r="N4634" t="s">
        <v>176</v>
      </c>
      <c r="P4634" s="6">
        <v>1.9846954731149561E-2</v>
      </c>
      <c r="Q4634" s="5">
        <f>D4634/(100%-P4634)</f>
        <v>1.2253096654620657</v>
      </c>
    </row>
    <row r="4635" spans="1:17" x14ac:dyDescent="0.35">
      <c r="A4635">
        <v>706059</v>
      </c>
      <c r="B4635" s="7">
        <v>45870</v>
      </c>
      <c r="C4635" t="s">
        <v>17</v>
      </c>
      <c r="D4635" s="5">
        <v>231.45361589999999</v>
      </c>
      <c r="E4635">
        <v>0</v>
      </c>
      <c r="F4635">
        <v>0</v>
      </c>
      <c r="G4635">
        <v>0</v>
      </c>
      <c r="H4635" s="8" t="s">
        <v>18</v>
      </c>
      <c r="I4635" t="b">
        <v>1</v>
      </c>
      <c r="J4635" t="s">
        <v>33</v>
      </c>
      <c r="K4635" s="2">
        <v>45809</v>
      </c>
      <c r="L4635" t="s">
        <v>38</v>
      </c>
      <c r="M4635" t="s">
        <v>77</v>
      </c>
      <c r="N4635" t="s">
        <v>82</v>
      </c>
      <c r="P4635" s="6">
        <v>8.0965239706908401E-2</v>
      </c>
      <c r="Q4635" s="5">
        <f>D4635/(100%-P4635)</f>
        <v>251.8442456150261</v>
      </c>
    </row>
    <row r="4636" spans="1:17" x14ac:dyDescent="0.35">
      <c r="A4636">
        <v>706059</v>
      </c>
      <c r="B4636" s="7">
        <v>45901</v>
      </c>
      <c r="C4636" t="s">
        <v>17</v>
      </c>
      <c r="D4636" s="5">
        <v>155.8378658</v>
      </c>
      <c r="E4636">
        <v>0</v>
      </c>
      <c r="F4636">
        <v>0</v>
      </c>
      <c r="G4636">
        <v>0</v>
      </c>
      <c r="H4636" s="8" t="s">
        <v>19</v>
      </c>
      <c r="I4636" t="b">
        <v>1</v>
      </c>
      <c r="J4636" t="s">
        <v>33</v>
      </c>
      <c r="K4636" s="2">
        <v>45809</v>
      </c>
      <c r="L4636" t="s">
        <v>38</v>
      </c>
      <c r="M4636" t="s">
        <v>77</v>
      </c>
      <c r="N4636" t="s">
        <v>82</v>
      </c>
      <c r="P4636" s="6">
        <v>8.0965239706908401E-2</v>
      </c>
      <c r="Q4636" s="5">
        <f>D4636/(100%-P4636)</f>
        <v>169.5668896683531</v>
      </c>
    </row>
    <row r="4637" spans="1:17" x14ac:dyDescent="0.35">
      <c r="A4637">
        <v>706059</v>
      </c>
      <c r="B4637" s="7">
        <v>45931</v>
      </c>
      <c r="C4637" t="s">
        <v>17</v>
      </c>
      <c r="D4637" s="5">
        <v>219.64351099999999</v>
      </c>
      <c r="E4637">
        <v>0</v>
      </c>
      <c r="F4637">
        <v>0</v>
      </c>
      <c r="G4637">
        <v>0</v>
      </c>
      <c r="H4637" s="8" t="s">
        <v>20</v>
      </c>
      <c r="I4637" t="b">
        <v>1</v>
      </c>
      <c r="J4637" t="s">
        <v>33</v>
      </c>
      <c r="K4637" s="2">
        <v>45809</v>
      </c>
      <c r="L4637" t="s">
        <v>38</v>
      </c>
      <c r="M4637" t="s">
        <v>77</v>
      </c>
      <c r="N4637" t="s">
        <v>82</v>
      </c>
      <c r="P4637" s="6">
        <v>8.0965239706908401E-2</v>
      </c>
      <c r="Q4637" s="5">
        <f>D4637/(100%-P4637)</f>
        <v>238.99369261066136</v>
      </c>
    </row>
    <row r="4638" spans="1:17" x14ac:dyDescent="0.35">
      <c r="A4638">
        <v>706059</v>
      </c>
      <c r="B4638" s="7">
        <v>45962</v>
      </c>
      <c r="C4638" t="s">
        <v>17</v>
      </c>
      <c r="D4638" s="5">
        <v>158.49701289999999</v>
      </c>
      <c r="E4638">
        <v>0</v>
      </c>
      <c r="F4638">
        <v>0</v>
      </c>
      <c r="G4638">
        <v>0</v>
      </c>
      <c r="H4638" s="8" t="s">
        <v>21</v>
      </c>
      <c r="I4638" t="b">
        <v>1</v>
      </c>
      <c r="J4638" t="s">
        <v>33</v>
      </c>
      <c r="K4638" s="2">
        <v>45809</v>
      </c>
      <c r="L4638" t="s">
        <v>38</v>
      </c>
      <c r="M4638" t="s">
        <v>77</v>
      </c>
      <c r="N4638" t="s">
        <v>82</v>
      </c>
      <c r="P4638" s="6">
        <v>8.0965239706908401E-2</v>
      </c>
      <c r="Q4638" s="5">
        <f>D4638/(100%-P4638)</f>
        <v>172.46030264345313</v>
      </c>
    </row>
    <row r="4639" spans="1:17" x14ac:dyDescent="0.35">
      <c r="A4639">
        <v>706059</v>
      </c>
      <c r="B4639" s="7">
        <v>45992</v>
      </c>
      <c r="C4639" t="s">
        <v>17</v>
      </c>
      <c r="D4639" s="5">
        <v>221.82898539999999</v>
      </c>
      <c r="E4639">
        <v>0</v>
      </c>
      <c r="F4639">
        <v>0</v>
      </c>
      <c r="G4639">
        <v>0</v>
      </c>
      <c r="H4639" s="8" t="s">
        <v>22</v>
      </c>
      <c r="I4639" t="b">
        <v>1</v>
      </c>
      <c r="J4639" t="s">
        <v>33</v>
      </c>
      <c r="K4639" s="2">
        <v>45809</v>
      </c>
      <c r="L4639" t="s">
        <v>38</v>
      </c>
      <c r="M4639" t="s">
        <v>77</v>
      </c>
      <c r="N4639" t="s">
        <v>82</v>
      </c>
      <c r="P4639" s="6">
        <v>8.0965239706908401E-2</v>
      </c>
      <c r="Q4639" s="5">
        <f>D4639/(100%-P4639)</f>
        <v>241.37170320876217</v>
      </c>
    </row>
    <row r="4640" spans="1:17" x14ac:dyDescent="0.35">
      <c r="A4640">
        <v>706088</v>
      </c>
      <c r="B4640" s="7">
        <v>45870</v>
      </c>
      <c r="C4640" t="s">
        <v>17</v>
      </c>
      <c r="D4640" s="5">
        <v>683.9227697</v>
      </c>
      <c r="E4640">
        <v>0</v>
      </c>
      <c r="F4640">
        <v>0</v>
      </c>
      <c r="G4640">
        <v>0</v>
      </c>
      <c r="H4640" s="8" t="s">
        <v>18</v>
      </c>
      <c r="I4640" t="b">
        <v>1</v>
      </c>
      <c r="J4640" t="s">
        <v>33</v>
      </c>
      <c r="K4640" s="2">
        <v>45809</v>
      </c>
      <c r="L4640" t="s">
        <v>37</v>
      </c>
      <c r="M4640" t="s">
        <v>77</v>
      </c>
      <c r="N4640" t="s">
        <v>81</v>
      </c>
      <c r="P4640" s="6">
        <v>8.5092548307911992E-2</v>
      </c>
      <c r="Q4640" s="5">
        <f>D4640/(100%-P4640)</f>
        <v>747.53218856738977</v>
      </c>
    </row>
    <row r="4641" spans="1:17" x14ac:dyDescent="0.35">
      <c r="A4641">
        <v>706088</v>
      </c>
      <c r="B4641" s="7">
        <v>45901</v>
      </c>
      <c r="C4641" t="s">
        <v>17</v>
      </c>
      <c r="D4641" s="5">
        <v>746.47387149999997</v>
      </c>
      <c r="E4641">
        <v>0</v>
      </c>
      <c r="F4641">
        <v>0</v>
      </c>
      <c r="G4641">
        <v>0</v>
      </c>
      <c r="H4641" s="8" t="s">
        <v>19</v>
      </c>
      <c r="I4641" t="b">
        <v>1</v>
      </c>
      <c r="J4641" t="s">
        <v>33</v>
      </c>
      <c r="K4641" s="2">
        <v>45809</v>
      </c>
      <c r="L4641" t="s">
        <v>37</v>
      </c>
      <c r="M4641" t="s">
        <v>77</v>
      </c>
      <c r="N4641" t="s">
        <v>81</v>
      </c>
      <c r="P4641" s="6">
        <v>8.5092548307911992E-2</v>
      </c>
      <c r="Q4641" s="5">
        <f>D4641/(100%-P4641)</f>
        <v>815.90096366514865</v>
      </c>
    </row>
    <row r="4642" spans="1:17" x14ac:dyDescent="0.35">
      <c r="A4642">
        <v>706088</v>
      </c>
      <c r="B4642" s="7">
        <v>45931</v>
      </c>
      <c r="C4642" t="s">
        <v>17</v>
      </c>
      <c r="D4642" s="5">
        <v>462.65808800000002</v>
      </c>
      <c r="E4642">
        <v>0</v>
      </c>
      <c r="F4642">
        <v>0</v>
      </c>
      <c r="G4642">
        <v>0</v>
      </c>
      <c r="H4642" s="8" t="s">
        <v>20</v>
      </c>
      <c r="I4642" t="b">
        <v>1</v>
      </c>
      <c r="J4642" t="s">
        <v>33</v>
      </c>
      <c r="K4642" s="2">
        <v>45809</v>
      </c>
      <c r="L4642" t="s">
        <v>37</v>
      </c>
      <c r="M4642" t="s">
        <v>77</v>
      </c>
      <c r="N4642" t="s">
        <v>81</v>
      </c>
      <c r="P4642" s="6">
        <v>8.5092548307911992E-2</v>
      </c>
      <c r="Q4642" s="5">
        <f>D4642/(100%-P4642)</f>
        <v>505.68840284810312</v>
      </c>
    </row>
    <row r="4643" spans="1:17" x14ac:dyDescent="0.35">
      <c r="A4643">
        <v>706088</v>
      </c>
      <c r="B4643" s="7">
        <v>45962</v>
      </c>
      <c r="C4643" t="s">
        <v>17</v>
      </c>
      <c r="D4643" s="5">
        <v>670.18979019999995</v>
      </c>
      <c r="E4643">
        <v>0</v>
      </c>
      <c r="F4643">
        <v>0</v>
      </c>
      <c r="G4643">
        <v>0</v>
      </c>
      <c r="H4643" s="8" t="s">
        <v>21</v>
      </c>
      <c r="I4643" t="b">
        <v>1</v>
      </c>
      <c r="J4643" t="s">
        <v>33</v>
      </c>
      <c r="K4643" s="2">
        <v>45809</v>
      </c>
      <c r="L4643" t="s">
        <v>37</v>
      </c>
      <c r="M4643" t="s">
        <v>77</v>
      </c>
      <c r="N4643" t="s">
        <v>81</v>
      </c>
      <c r="P4643" s="6">
        <v>8.5092548307911992E-2</v>
      </c>
      <c r="Q4643" s="5">
        <f>D4643/(100%-P4643)</f>
        <v>732.52194958135749</v>
      </c>
    </row>
    <row r="4644" spans="1:17" x14ac:dyDescent="0.35">
      <c r="A4644">
        <v>706088</v>
      </c>
      <c r="B4644" s="7">
        <v>45992</v>
      </c>
      <c r="C4644" t="s">
        <v>17</v>
      </c>
      <c r="D4644" s="5">
        <v>667.03776230000005</v>
      </c>
      <c r="E4644">
        <v>0</v>
      </c>
      <c r="F4644">
        <v>0</v>
      </c>
      <c r="G4644">
        <v>0</v>
      </c>
      <c r="H4644" s="8" t="s">
        <v>22</v>
      </c>
      <c r="I4644" t="b">
        <v>1</v>
      </c>
      <c r="J4644" t="s">
        <v>33</v>
      </c>
      <c r="K4644" s="2">
        <v>45809</v>
      </c>
      <c r="L4644" t="s">
        <v>37</v>
      </c>
      <c r="M4644" t="s">
        <v>77</v>
      </c>
      <c r="N4644" t="s">
        <v>81</v>
      </c>
      <c r="P4644" s="6">
        <v>8.5092548307911992E-2</v>
      </c>
      <c r="Q4644" s="5">
        <f>D4644/(100%-P4644)</f>
        <v>729.07676188049186</v>
      </c>
    </row>
    <row r="4645" spans="1:17" x14ac:dyDescent="0.35">
      <c r="A4645">
        <v>706090</v>
      </c>
      <c r="B4645" s="7">
        <v>45870</v>
      </c>
      <c r="C4645" t="s">
        <v>17</v>
      </c>
      <c r="D4645" s="5">
        <v>186.4034365</v>
      </c>
      <c r="E4645">
        <v>0</v>
      </c>
      <c r="F4645">
        <v>0</v>
      </c>
      <c r="G4645">
        <v>0</v>
      </c>
      <c r="H4645" s="8" t="s">
        <v>18</v>
      </c>
      <c r="I4645" t="b">
        <v>1</v>
      </c>
      <c r="J4645" t="s">
        <v>33</v>
      </c>
      <c r="K4645" s="2">
        <v>45809</v>
      </c>
      <c r="L4645" t="s">
        <v>37</v>
      </c>
      <c r="M4645" t="s">
        <v>77</v>
      </c>
      <c r="N4645" t="s">
        <v>85</v>
      </c>
      <c r="P4645" s="6">
        <v>9.0541850932810974E-2</v>
      </c>
      <c r="Q4645" s="5">
        <f>D4645/(100%-P4645)</f>
        <v>204.96098329669138</v>
      </c>
    </row>
    <row r="4646" spans="1:17" x14ac:dyDescent="0.35">
      <c r="A4646">
        <v>706090</v>
      </c>
      <c r="B4646" s="7">
        <v>45901</v>
      </c>
      <c r="C4646" t="s">
        <v>17</v>
      </c>
      <c r="D4646" s="5">
        <v>209.8069658</v>
      </c>
      <c r="E4646">
        <v>0</v>
      </c>
      <c r="F4646">
        <v>0</v>
      </c>
      <c r="G4646">
        <v>0</v>
      </c>
      <c r="H4646" s="8" t="s">
        <v>19</v>
      </c>
      <c r="I4646" t="b">
        <v>1</v>
      </c>
      <c r="J4646" t="s">
        <v>33</v>
      </c>
      <c r="K4646" s="2">
        <v>45809</v>
      </c>
      <c r="L4646" t="s">
        <v>37</v>
      </c>
      <c r="M4646" t="s">
        <v>77</v>
      </c>
      <c r="N4646" t="s">
        <v>85</v>
      </c>
      <c r="P4646" s="6">
        <v>9.0541850932810974E-2</v>
      </c>
      <c r="Q4646" s="5">
        <f>D4646/(100%-P4646)</f>
        <v>230.69447012508968</v>
      </c>
    </row>
    <row r="4647" spans="1:17" x14ac:dyDescent="0.35">
      <c r="A4647">
        <v>706090</v>
      </c>
      <c r="B4647" s="7">
        <v>45931</v>
      </c>
      <c r="C4647" t="s">
        <v>17</v>
      </c>
      <c r="D4647" s="5">
        <v>204.35023519999999</v>
      </c>
      <c r="E4647">
        <v>0</v>
      </c>
      <c r="F4647">
        <v>0</v>
      </c>
      <c r="G4647">
        <v>0</v>
      </c>
      <c r="H4647" s="8" t="s">
        <v>20</v>
      </c>
      <c r="I4647" t="b">
        <v>1</v>
      </c>
      <c r="J4647" t="s">
        <v>33</v>
      </c>
      <c r="K4647" s="2">
        <v>45809</v>
      </c>
      <c r="L4647" t="s">
        <v>37</v>
      </c>
      <c r="M4647" t="s">
        <v>77</v>
      </c>
      <c r="N4647" t="s">
        <v>85</v>
      </c>
      <c r="P4647" s="6">
        <v>9.0541850932810974E-2</v>
      </c>
      <c r="Q4647" s="5">
        <f>D4647/(100%-P4647)</f>
        <v>224.69449024080708</v>
      </c>
    </row>
    <row r="4648" spans="1:17" x14ac:dyDescent="0.35">
      <c r="A4648">
        <v>706090</v>
      </c>
      <c r="B4648" s="7">
        <v>45962</v>
      </c>
      <c r="C4648" t="s">
        <v>17</v>
      </c>
      <c r="D4648" s="5">
        <v>203.37530630000001</v>
      </c>
      <c r="E4648">
        <v>0</v>
      </c>
      <c r="F4648">
        <v>0</v>
      </c>
      <c r="G4648">
        <v>0</v>
      </c>
      <c r="H4648" s="8" t="s">
        <v>21</v>
      </c>
      <c r="I4648" t="b">
        <v>1</v>
      </c>
      <c r="J4648" t="s">
        <v>33</v>
      </c>
      <c r="K4648" s="2">
        <v>45809</v>
      </c>
      <c r="L4648" t="s">
        <v>37</v>
      </c>
      <c r="M4648" t="s">
        <v>77</v>
      </c>
      <c r="N4648" t="s">
        <v>85</v>
      </c>
      <c r="P4648" s="6">
        <v>9.0541850932810974E-2</v>
      </c>
      <c r="Q4648" s="5">
        <f>D4648/(100%-P4648)</f>
        <v>223.62250149564059</v>
      </c>
    </row>
    <row r="4649" spans="1:17" x14ac:dyDescent="0.35">
      <c r="A4649">
        <v>706090</v>
      </c>
      <c r="B4649" s="7">
        <v>45992</v>
      </c>
      <c r="C4649" t="s">
        <v>17</v>
      </c>
      <c r="D4649" s="5">
        <v>206.981739</v>
      </c>
      <c r="E4649">
        <v>0</v>
      </c>
      <c r="F4649">
        <v>0</v>
      </c>
      <c r="G4649">
        <v>0</v>
      </c>
      <c r="H4649" s="8" t="s">
        <v>22</v>
      </c>
      <c r="I4649" t="b">
        <v>1</v>
      </c>
      <c r="J4649" t="s">
        <v>33</v>
      </c>
      <c r="K4649" s="2">
        <v>45809</v>
      </c>
      <c r="L4649" t="s">
        <v>37</v>
      </c>
      <c r="M4649" t="s">
        <v>77</v>
      </c>
      <c r="N4649" t="s">
        <v>85</v>
      </c>
      <c r="P4649" s="6">
        <v>9.0541850932810974E-2</v>
      </c>
      <c r="Q4649" s="5">
        <f>D4649/(100%-P4649)</f>
        <v>227.58797555698035</v>
      </c>
    </row>
    <row r="4650" spans="1:17" x14ac:dyDescent="0.35">
      <c r="A4650">
        <v>707066</v>
      </c>
      <c r="B4650" s="7">
        <v>45870</v>
      </c>
      <c r="C4650" t="s">
        <v>17</v>
      </c>
      <c r="D4650" s="5">
        <v>0.85109999999999997</v>
      </c>
      <c r="E4650">
        <v>0</v>
      </c>
      <c r="F4650">
        <v>0</v>
      </c>
      <c r="G4650">
        <v>0</v>
      </c>
      <c r="H4650" s="8" t="s">
        <v>18</v>
      </c>
      <c r="I4650" t="b">
        <v>1</v>
      </c>
      <c r="J4650" t="s">
        <v>33</v>
      </c>
      <c r="K4650" s="2">
        <v>45809</v>
      </c>
      <c r="L4650" t="s">
        <v>41</v>
      </c>
      <c r="M4650" t="s">
        <v>79</v>
      </c>
      <c r="N4650" t="s">
        <v>86</v>
      </c>
      <c r="P4650" s="6">
        <v>0.84418548774627578</v>
      </c>
      <c r="Q4650" s="5">
        <f>D4650/(100%-P4650)</f>
        <v>5.4622639938319173</v>
      </c>
    </row>
    <row r="4651" spans="1:17" x14ac:dyDescent="0.35">
      <c r="A4651">
        <v>707066</v>
      </c>
      <c r="B4651" s="7">
        <v>45901</v>
      </c>
      <c r="C4651" t="s">
        <v>17</v>
      </c>
      <c r="D4651" s="5">
        <v>0.72234403700000005</v>
      </c>
      <c r="E4651">
        <v>0</v>
      </c>
      <c r="F4651">
        <v>0</v>
      </c>
      <c r="G4651">
        <v>0</v>
      </c>
      <c r="H4651" s="8" t="s">
        <v>19</v>
      </c>
      <c r="I4651" t="b">
        <v>1</v>
      </c>
      <c r="J4651" t="s">
        <v>33</v>
      </c>
      <c r="K4651" s="2">
        <v>45809</v>
      </c>
      <c r="L4651" t="s">
        <v>41</v>
      </c>
      <c r="M4651" t="s">
        <v>79</v>
      </c>
      <c r="N4651" t="s">
        <v>86</v>
      </c>
      <c r="P4651" s="6">
        <v>0.84418548774627578</v>
      </c>
      <c r="Q4651" s="5">
        <f>D4651/(100%-P4651)</f>
        <v>4.6359227170300681</v>
      </c>
    </row>
    <row r="4652" spans="1:17" x14ac:dyDescent="0.35">
      <c r="A4652">
        <v>707066</v>
      </c>
      <c r="B4652" s="7">
        <v>45931</v>
      </c>
      <c r="C4652" t="s">
        <v>17</v>
      </c>
      <c r="D4652" s="5">
        <v>0.49523498199999999</v>
      </c>
      <c r="E4652">
        <v>0</v>
      </c>
      <c r="F4652">
        <v>0</v>
      </c>
      <c r="G4652">
        <v>0</v>
      </c>
      <c r="H4652" s="8" t="s">
        <v>20</v>
      </c>
      <c r="I4652" t="b">
        <v>1</v>
      </c>
      <c r="J4652" t="s">
        <v>33</v>
      </c>
      <c r="K4652" s="2">
        <v>45809</v>
      </c>
      <c r="L4652" t="s">
        <v>41</v>
      </c>
      <c r="M4652" t="s">
        <v>79</v>
      </c>
      <c r="N4652" t="s">
        <v>86</v>
      </c>
      <c r="P4652" s="6">
        <v>0.84418548774627578</v>
      </c>
      <c r="Q4652" s="5">
        <f>D4652/(100%-P4652)</f>
        <v>3.1783623671302994</v>
      </c>
    </row>
    <row r="4653" spans="1:17" x14ac:dyDescent="0.35">
      <c r="A4653">
        <v>707066</v>
      </c>
      <c r="B4653" s="7">
        <v>45962</v>
      </c>
      <c r="C4653" t="s">
        <v>17</v>
      </c>
      <c r="D4653" s="5">
        <v>0.59663491499999999</v>
      </c>
      <c r="E4653">
        <v>0</v>
      </c>
      <c r="F4653">
        <v>0</v>
      </c>
      <c r="G4653">
        <v>0</v>
      </c>
      <c r="H4653" s="8" t="s">
        <v>21</v>
      </c>
      <c r="I4653" t="b">
        <v>1</v>
      </c>
      <c r="J4653" t="s">
        <v>33</v>
      </c>
      <c r="K4653" s="2">
        <v>45809</v>
      </c>
      <c r="L4653" t="s">
        <v>41</v>
      </c>
      <c r="M4653" t="s">
        <v>79</v>
      </c>
      <c r="N4653" t="s">
        <v>86</v>
      </c>
      <c r="P4653" s="6">
        <v>0.84418548774627578</v>
      </c>
      <c r="Q4653" s="5">
        <f>D4653/(100%-P4653)</f>
        <v>3.829135722791055</v>
      </c>
    </row>
    <row r="4654" spans="1:17" x14ac:dyDescent="0.35">
      <c r="A4654">
        <v>707066</v>
      </c>
      <c r="B4654" s="7">
        <v>45992</v>
      </c>
      <c r="C4654" t="s">
        <v>17</v>
      </c>
      <c r="D4654" s="5">
        <v>0.84307502999999995</v>
      </c>
      <c r="E4654">
        <v>0</v>
      </c>
      <c r="F4654">
        <v>0</v>
      </c>
      <c r="G4654">
        <v>0</v>
      </c>
      <c r="H4654" s="8" t="s">
        <v>22</v>
      </c>
      <c r="I4654" t="b">
        <v>1</v>
      </c>
      <c r="J4654" t="s">
        <v>33</v>
      </c>
      <c r="K4654" s="2">
        <v>45809</v>
      </c>
      <c r="L4654" t="s">
        <v>41</v>
      </c>
      <c r="M4654" t="s">
        <v>79</v>
      </c>
      <c r="N4654" t="s">
        <v>86</v>
      </c>
      <c r="P4654" s="6">
        <v>0.84418548774627578</v>
      </c>
      <c r="Q4654" s="5">
        <f>D4654/(100%-P4654)</f>
        <v>5.4107606397224339</v>
      </c>
    </row>
    <row r="4655" spans="1:17" x14ac:dyDescent="0.35">
      <c r="A4655">
        <v>707719</v>
      </c>
      <c r="B4655" s="7">
        <v>45870</v>
      </c>
      <c r="C4655" t="s">
        <v>17</v>
      </c>
      <c r="D4655" s="5">
        <v>39.646451890000002</v>
      </c>
      <c r="E4655">
        <v>0</v>
      </c>
      <c r="F4655">
        <v>0</v>
      </c>
      <c r="G4655">
        <v>0</v>
      </c>
      <c r="H4655" s="8" t="s">
        <v>18</v>
      </c>
      <c r="I4655" t="b">
        <v>1</v>
      </c>
      <c r="J4655" t="s">
        <v>33</v>
      </c>
      <c r="K4655" s="2">
        <v>45809</v>
      </c>
      <c r="L4655" t="s">
        <v>38</v>
      </c>
      <c r="M4655" t="s">
        <v>78</v>
      </c>
      <c r="N4655" t="s">
        <v>87</v>
      </c>
      <c r="P4655" s="6">
        <v>0.1094178798494002</v>
      </c>
      <c r="Q4655" s="5">
        <f>D4655/(100%-P4655)</f>
        <v>44.517457731237272</v>
      </c>
    </row>
    <row r="4656" spans="1:17" x14ac:dyDescent="0.35">
      <c r="A4656">
        <v>707719</v>
      </c>
      <c r="B4656" s="7">
        <v>45901</v>
      </c>
      <c r="C4656" t="s">
        <v>17</v>
      </c>
      <c r="D4656" s="5">
        <v>74.831212600000001</v>
      </c>
      <c r="E4656">
        <v>0</v>
      </c>
      <c r="F4656">
        <v>0</v>
      </c>
      <c r="G4656">
        <v>0</v>
      </c>
      <c r="H4656" s="8" t="s">
        <v>19</v>
      </c>
      <c r="I4656" t="b">
        <v>1</v>
      </c>
      <c r="J4656" t="s">
        <v>33</v>
      </c>
      <c r="K4656" s="2">
        <v>45809</v>
      </c>
      <c r="L4656" t="s">
        <v>38</v>
      </c>
      <c r="M4656" t="s">
        <v>78</v>
      </c>
      <c r="N4656" t="s">
        <v>87</v>
      </c>
      <c r="P4656" s="6">
        <v>0.1094178798494002</v>
      </c>
      <c r="Q4656" s="5">
        <f>D4656/(100%-P4656)</f>
        <v>84.02505609179066</v>
      </c>
    </row>
    <row r="4657" spans="1:17" x14ac:dyDescent="0.35">
      <c r="A4657">
        <v>707719</v>
      </c>
      <c r="B4657" s="7">
        <v>45931</v>
      </c>
      <c r="C4657" t="s">
        <v>17</v>
      </c>
      <c r="D4657" s="5">
        <v>43.201755650000003</v>
      </c>
      <c r="E4657">
        <v>0</v>
      </c>
      <c r="F4657">
        <v>0</v>
      </c>
      <c r="G4657">
        <v>0</v>
      </c>
      <c r="H4657" s="8" t="s">
        <v>20</v>
      </c>
      <c r="I4657" t="b">
        <v>1</v>
      </c>
      <c r="J4657" t="s">
        <v>33</v>
      </c>
      <c r="K4657" s="2">
        <v>45809</v>
      </c>
      <c r="L4657" t="s">
        <v>38</v>
      </c>
      <c r="M4657" t="s">
        <v>78</v>
      </c>
      <c r="N4657" t="s">
        <v>87</v>
      </c>
      <c r="P4657" s="6">
        <v>0.1094178798494002</v>
      </c>
      <c r="Q4657" s="5">
        <f>D4657/(100%-P4657)</f>
        <v>48.509569945884913</v>
      </c>
    </row>
    <row r="4658" spans="1:17" x14ac:dyDescent="0.35">
      <c r="A4658">
        <v>707719</v>
      </c>
      <c r="B4658" s="7">
        <v>45962</v>
      </c>
      <c r="C4658" t="s">
        <v>17</v>
      </c>
      <c r="D4658" s="5">
        <v>72.400905710000004</v>
      </c>
      <c r="E4658">
        <v>0</v>
      </c>
      <c r="F4658">
        <v>0</v>
      </c>
      <c r="G4658">
        <v>0</v>
      </c>
      <c r="H4658" s="8" t="s">
        <v>21</v>
      </c>
      <c r="I4658" t="b">
        <v>1</v>
      </c>
      <c r="J4658" t="s">
        <v>33</v>
      </c>
      <c r="K4658" s="2">
        <v>45809</v>
      </c>
      <c r="L4658" t="s">
        <v>38</v>
      </c>
      <c r="M4658" t="s">
        <v>78</v>
      </c>
      <c r="N4658" t="s">
        <v>87</v>
      </c>
      <c r="P4658" s="6">
        <v>0.1094178798494002</v>
      </c>
      <c r="Q4658" s="5">
        <f>D4658/(100%-P4658)</f>
        <v>81.29615907599495</v>
      </c>
    </row>
    <row r="4659" spans="1:17" x14ac:dyDescent="0.35">
      <c r="A4659">
        <v>707719</v>
      </c>
      <c r="B4659" s="7">
        <v>45992</v>
      </c>
      <c r="C4659" t="s">
        <v>17</v>
      </c>
      <c r="D4659" s="5">
        <v>33.37708619</v>
      </c>
      <c r="E4659">
        <v>0</v>
      </c>
      <c r="F4659">
        <v>0</v>
      </c>
      <c r="G4659">
        <v>0</v>
      </c>
      <c r="H4659" s="8" t="s">
        <v>22</v>
      </c>
      <c r="I4659" t="b">
        <v>1</v>
      </c>
      <c r="J4659" t="s">
        <v>33</v>
      </c>
      <c r="K4659" s="2">
        <v>45809</v>
      </c>
      <c r="L4659" t="s">
        <v>38</v>
      </c>
      <c r="M4659" t="s">
        <v>78</v>
      </c>
      <c r="N4659" t="s">
        <v>87</v>
      </c>
      <c r="P4659" s="6">
        <v>0.1094178798494002</v>
      </c>
      <c r="Q4659" s="5">
        <f>D4659/(100%-P4659)</f>
        <v>37.477830999297232</v>
      </c>
    </row>
    <row r="4660" spans="1:17" x14ac:dyDescent="0.35">
      <c r="A4660">
        <v>707789</v>
      </c>
      <c r="B4660" s="7">
        <v>45870</v>
      </c>
      <c r="C4660" t="s">
        <v>17</v>
      </c>
      <c r="D4660" s="5">
        <v>1.4148670720000001</v>
      </c>
      <c r="E4660">
        <v>0</v>
      </c>
      <c r="F4660">
        <v>0</v>
      </c>
      <c r="G4660">
        <v>0</v>
      </c>
      <c r="H4660" s="8" t="s">
        <v>18</v>
      </c>
      <c r="I4660" t="b">
        <v>1</v>
      </c>
      <c r="J4660" t="s">
        <v>33</v>
      </c>
      <c r="K4660" s="2">
        <v>45809</v>
      </c>
      <c r="L4660" t="s">
        <v>42</v>
      </c>
      <c r="M4660" t="s">
        <v>79</v>
      </c>
      <c r="N4660" t="s">
        <v>89</v>
      </c>
      <c r="P4660" s="6">
        <v>0.18701641226438331</v>
      </c>
      <c r="Q4660" s="5">
        <f>D4660/(100%-P4660)</f>
        <v>1.7403390343226914</v>
      </c>
    </row>
    <row r="4661" spans="1:17" x14ac:dyDescent="0.35">
      <c r="A4661">
        <v>707789</v>
      </c>
      <c r="B4661" s="7">
        <v>45901</v>
      </c>
      <c r="C4661" t="s">
        <v>17</v>
      </c>
      <c r="D4661" s="5">
        <v>1.34739491</v>
      </c>
      <c r="E4661">
        <v>0</v>
      </c>
      <c r="F4661">
        <v>0</v>
      </c>
      <c r="G4661">
        <v>0</v>
      </c>
      <c r="H4661" s="8" t="s">
        <v>19</v>
      </c>
      <c r="I4661" t="b">
        <v>1</v>
      </c>
      <c r="J4661" t="s">
        <v>33</v>
      </c>
      <c r="K4661" s="2">
        <v>45809</v>
      </c>
      <c r="L4661" t="s">
        <v>42</v>
      </c>
      <c r="M4661" t="s">
        <v>79</v>
      </c>
      <c r="N4661" t="s">
        <v>89</v>
      </c>
      <c r="P4661" s="6">
        <v>0.18701641226438331</v>
      </c>
      <c r="Q4661" s="5">
        <f>D4661/(100%-P4661)</f>
        <v>1.657345769737943</v>
      </c>
    </row>
    <row r="4662" spans="1:17" x14ac:dyDescent="0.35">
      <c r="A4662">
        <v>707789</v>
      </c>
      <c r="B4662" s="7">
        <v>45931</v>
      </c>
      <c r="C4662" t="s">
        <v>17</v>
      </c>
      <c r="D4662" s="5">
        <v>1.3568358149999999</v>
      </c>
      <c r="E4662">
        <v>0</v>
      </c>
      <c r="F4662">
        <v>0</v>
      </c>
      <c r="G4662">
        <v>0</v>
      </c>
      <c r="H4662" s="8" t="s">
        <v>20</v>
      </c>
      <c r="I4662" t="b">
        <v>1</v>
      </c>
      <c r="J4662" t="s">
        <v>33</v>
      </c>
      <c r="K4662" s="2">
        <v>45809</v>
      </c>
      <c r="L4662" t="s">
        <v>42</v>
      </c>
      <c r="M4662" t="s">
        <v>79</v>
      </c>
      <c r="N4662" t="s">
        <v>89</v>
      </c>
      <c r="P4662" s="6">
        <v>0.18701641226438331</v>
      </c>
      <c r="Q4662" s="5">
        <f>D4662/(100%-P4662)</f>
        <v>1.6689584334404113</v>
      </c>
    </row>
    <row r="4663" spans="1:17" x14ac:dyDescent="0.35">
      <c r="A4663">
        <v>707789</v>
      </c>
      <c r="B4663" s="7">
        <v>45962</v>
      </c>
      <c r="C4663" t="s">
        <v>17</v>
      </c>
      <c r="D4663" s="5">
        <v>1.5439619069999999</v>
      </c>
      <c r="E4663">
        <v>0</v>
      </c>
      <c r="F4663">
        <v>0</v>
      </c>
      <c r="G4663">
        <v>0</v>
      </c>
      <c r="H4663" s="8" t="s">
        <v>21</v>
      </c>
      <c r="I4663" t="b">
        <v>1</v>
      </c>
      <c r="J4663" t="s">
        <v>33</v>
      </c>
      <c r="K4663" s="2">
        <v>45809</v>
      </c>
      <c r="L4663" t="s">
        <v>42</v>
      </c>
      <c r="M4663" t="s">
        <v>79</v>
      </c>
      <c r="N4663" t="s">
        <v>89</v>
      </c>
      <c r="P4663" s="6">
        <v>0.18701641226438331</v>
      </c>
      <c r="Q4663" s="5">
        <f>D4663/(100%-P4663)</f>
        <v>1.8991304748234332</v>
      </c>
    </row>
    <row r="4664" spans="1:17" x14ac:dyDescent="0.35">
      <c r="A4664">
        <v>707789</v>
      </c>
      <c r="B4664" s="7">
        <v>45992</v>
      </c>
      <c r="C4664" t="s">
        <v>17</v>
      </c>
      <c r="D4664" s="5">
        <v>1.4132961479999999</v>
      </c>
      <c r="E4664">
        <v>0</v>
      </c>
      <c r="F4664">
        <v>0</v>
      </c>
      <c r="G4664">
        <v>0</v>
      </c>
      <c r="H4664" s="8" t="s">
        <v>22</v>
      </c>
      <c r="I4664" t="b">
        <v>1</v>
      </c>
      <c r="J4664" t="s">
        <v>33</v>
      </c>
      <c r="K4664" s="2">
        <v>45809</v>
      </c>
      <c r="L4664" t="s">
        <v>42</v>
      </c>
      <c r="M4664" t="s">
        <v>79</v>
      </c>
      <c r="N4664" t="s">
        <v>89</v>
      </c>
      <c r="P4664" s="6">
        <v>0.18701641226438331</v>
      </c>
      <c r="Q4664" s="5">
        <f>D4664/(100%-P4664)</f>
        <v>1.7384067394723419</v>
      </c>
    </row>
    <row r="4665" spans="1:17" x14ac:dyDescent="0.35">
      <c r="A4665">
        <v>707905</v>
      </c>
      <c r="B4665" s="7">
        <v>45870</v>
      </c>
      <c r="C4665" t="s">
        <v>17</v>
      </c>
      <c r="D4665" s="5">
        <v>77.139907809999997</v>
      </c>
      <c r="E4665">
        <v>0</v>
      </c>
      <c r="F4665">
        <v>0</v>
      </c>
      <c r="G4665">
        <v>0</v>
      </c>
      <c r="H4665" s="8" t="s">
        <v>18</v>
      </c>
      <c r="I4665" t="b">
        <v>1</v>
      </c>
      <c r="J4665" t="s">
        <v>33</v>
      </c>
      <c r="K4665" s="2">
        <v>45809</v>
      </c>
      <c r="L4665" t="s">
        <v>37</v>
      </c>
      <c r="M4665" t="s">
        <v>78</v>
      </c>
      <c r="N4665" t="s">
        <v>90</v>
      </c>
      <c r="P4665" s="6">
        <v>9.1552945171133035E-2</v>
      </c>
      <c r="Q4665" s="5">
        <f>D4665/(100%-P4665)</f>
        <v>84.914038082859534</v>
      </c>
    </row>
    <row r="4666" spans="1:17" x14ac:dyDescent="0.35">
      <c r="A4666">
        <v>707905</v>
      </c>
      <c r="B4666" s="7">
        <v>45901</v>
      </c>
      <c r="C4666" t="s">
        <v>17</v>
      </c>
      <c r="D4666" s="5">
        <v>90.801239789999997</v>
      </c>
      <c r="E4666">
        <v>0</v>
      </c>
      <c r="F4666">
        <v>0</v>
      </c>
      <c r="G4666">
        <v>0</v>
      </c>
      <c r="H4666" s="8" t="s">
        <v>19</v>
      </c>
      <c r="I4666" t="b">
        <v>1</v>
      </c>
      <c r="J4666" t="s">
        <v>33</v>
      </c>
      <c r="K4666" s="2">
        <v>45809</v>
      </c>
      <c r="L4666" t="s">
        <v>37</v>
      </c>
      <c r="M4666" t="s">
        <v>78</v>
      </c>
      <c r="N4666" t="s">
        <v>90</v>
      </c>
      <c r="P4666" s="6">
        <v>9.1552945171133035E-2</v>
      </c>
      <c r="Q4666" s="5">
        <f>D4666/(100%-P4666)</f>
        <v>99.952153851283171</v>
      </c>
    </row>
    <row r="4667" spans="1:17" x14ac:dyDescent="0.35">
      <c r="A4667">
        <v>707905</v>
      </c>
      <c r="B4667" s="7">
        <v>45931</v>
      </c>
      <c r="C4667" t="s">
        <v>17</v>
      </c>
      <c r="D4667" s="5">
        <v>104.2419192</v>
      </c>
      <c r="E4667">
        <v>0</v>
      </c>
      <c r="F4667">
        <v>0</v>
      </c>
      <c r="G4667">
        <v>0</v>
      </c>
      <c r="H4667" s="8" t="s">
        <v>20</v>
      </c>
      <c r="I4667" t="b">
        <v>1</v>
      </c>
      <c r="J4667" t="s">
        <v>33</v>
      </c>
      <c r="K4667" s="2">
        <v>45809</v>
      </c>
      <c r="L4667" t="s">
        <v>37</v>
      </c>
      <c r="M4667" t="s">
        <v>78</v>
      </c>
      <c r="N4667" t="s">
        <v>90</v>
      </c>
      <c r="P4667" s="6">
        <v>9.1552945171133035E-2</v>
      </c>
      <c r="Q4667" s="5">
        <f>D4667/(100%-P4667)</f>
        <v>114.7473797684743</v>
      </c>
    </row>
    <row r="4668" spans="1:17" x14ac:dyDescent="0.35">
      <c r="A4668">
        <v>707905</v>
      </c>
      <c r="B4668" s="7">
        <v>45962</v>
      </c>
      <c r="C4668" t="s">
        <v>17</v>
      </c>
      <c r="D4668" s="5">
        <v>84.59905578</v>
      </c>
      <c r="E4668">
        <v>0</v>
      </c>
      <c r="F4668">
        <v>0</v>
      </c>
      <c r="G4668">
        <v>0</v>
      </c>
      <c r="H4668" s="8" t="s">
        <v>21</v>
      </c>
      <c r="I4668" t="b">
        <v>1</v>
      </c>
      <c r="J4668" t="s">
        <v>33</v>
      </c>
      <c r="K4668" s="2">
        <v>45809</v>
      </c>
      <c r="L4668" t="s">
        <v>37</v>
      </c>
      <c r="M4668" t="s">
        <v>78</v>
      </c>
      <c r="N4668" t="s">
        <v>90</v>
      </c>
      <c r="P4668" s="6">
        <v>9.1552945171133035E-2</v>
      </c>
      <c r="Q4668" s="5">
        <f>D4668/(100%-P4668)</f>
        <v>93.124916119560481</v>
      </c>
    </row>
    <row r="4669" spans="1:17" x14ac:dyDescent="0.35">
      <c r="A4669">
        <v>707905</v>
      </c>
      <c r="B4669" s="7">
        <v>45992</v>
      </c>
      <c r="C4669" t="s">
        <v>17</v>
      </c>
      <c r="D4669" s="5">
        <v>91.182441789999999</v>
      </c>
      <c r="E4669">
        <v>0</v>
      </c>
      <c r="F4669">
        <v>0</v>
      </c>
      <c r="G4669">
        <v>0</v>
      </c>
      <c r="H4669" s="8" t="s">
        <v>22</v>
      </c>
      <c r="I4669" t="b">
        <v>1</v>
      </c>
      <c r="J4669" t="s">
        <v>33</v>
      </c>
      <c r="K4669" s="2">
        <v>45809</v>
      </c>
      <c r="L4669" t="s">
        <v>37</v>
      </c>
      <c r="M4669" t="s">
        <v>78</v>
      </c>
      <c r="N4669" t="s">
        <v>90</v>
      </c>
      <c r="P4669" s="6">
        <v>9.1552945171133035E-2</v>
      </c>
      <c r="Q4669" s="5">
        <f>D4669/(100%-P4669)</f>
        <v>100.37177324238992</v>
      </c>
    </row>
    <row r="4670" spans="1:17" x14ac:dyDescent="0.35">
      <c r="A4670">
        <v>707936</v>
      </c>
      <c r="B4670" s="7">
        <v>45870</v>
      </c>
      <c r="C4670" t="s">
        <v>17</v>
      </c>
      <c r="D4670" s="5">
        <v>1.23570622</v>
      </c>
      <c r="E4670">
        <v>0</v>
      </c>
      <c r="F4670">
        <v>0</v>
      </c>
      <c r="G4670">
        <v>0</v>
      </c>
      <c r="H4670" s="8" t="s">
        <v>18</v>
      </c>
      <c r="I4670" t="b">
        <v>1</v>
      </c>
      <c r="J4670" t="s">
        <v>33</v>
      </c>
      <c r="K4670" s="2">
        <v>45809</v>
      </c>
      <c r="L4670" t="s">
        <v>42</v>
      </c>
      <c r="M4670" t="s">
        <v>79</v>
      </c>
      <c r="N4670" t="s">
        <v>92</v>
      </c>
      <c r="P4670" s="6">
        <v>0.20127905192609172</v>
      </c>
      <c r="Q4670" s="5">
        <f>D4670/(100%-P4670)</f>
        <v>1.5471063116347064</v>
      </c>
    </row>
    <row r="4671" spans="1:17" x14ac:dyDescent="0.35">
      <c r="A4671">
        <v>707936</v>
      </c>
      <c r="B4671" s="7">
        <v>45901</v>
      </c>
      <c r="C4671" t="s">
        <v>17</v>
      </c>
      <c r="D4671" s="5">
        <v>1.1296319530000001</v>
      </c>
      <c r="E4671">
        <v>0</v>
      </c>
      <c r="F4671">
        <v>0</v>
      </c>
      <c r="G4671">
        <v>0</v>
      </c>
      <c r="H4671" s="8" t="s">
        <v>19</v>
      </c>
      <c r="I4671" t="b">
        <v>1</v>
      </c>
      <c r="J4671" t="s">
        <v>33</v>
      </c>
      <c r="K4671" s="2">
        <v>45809</v>
      </c>
      <c r="L4671" t="s">
        <v>42</v>
      </c>
      <c r="M4671" t="s">
        <v>79</v>
      </c>
      <c r="N4671" t="s">
        <v>92</v>
      </c>
      <c r="P4671" s="6">
        <v>0.20127905192609172</v>
      </c>
      <c r="Q4671" s="5">
        <f>D4671/(100%-P4671)</f>
        <v>1.4143011470076925</v>
      </c>
    </row>
    <row r="4672" spans="1:17" x14ac:dyDescent="0.35">
      <c r="A4672">
        <v>707936</v>
      </c>
      <c r="B4672" s="7">
        <v>45931</v>
      </c>
      <c r="C4672" t="s">
        <v>17</v>
      </c>
      <c r="D4672" s="5">
        <v>1.171100061</v>
      </c>
      <c r="E4672">
        <v>0</v>
      </c>
      <c r="F4672">
        <v>0</v>
      </c>
      <c r="G4672">
        <v>0</v>
      </c>
      <c r="H4672" s="8" t="s">
        <v>20</v>
      </c>
      <c r="I4672" t="b">
        <v>1</v>
      </c>
      <c r="J4672" t="s">
        <v>33</v>
      </c>
      <c r="K4672" s="2">
        <v>45809</v>
      </c>
      <c r="L4672" t="s">
        <v>42</v>
      </c>
      <c r="M4672" t="s">
        <v>79</v>
      </c>
      <c r="N4672" t="s">
        <v>92</v>
      </c>
      <c r="P4672" s="6">
        <v>0.20127905192609172</v>
      </c>
      <c r="Q4672" s="5">
        <f>D4672/(100%-P4672)</f>
        <v>1.4662192895078974</v>
      </c>
    </row>
    <row r="4673" spans="1:17" x14ac:dyDescent="0.35">
      <c r="A4673">
        <v>707936</v>
      </c>
      <c r="B4673" s="7">
        <v>45962</v>
      </c>
      <c r="C4673" t="s">
        <v>17</v>
      </c>
      <c r="D4673" s="5">
        <v>1.1782082540000001</v>
      </c>
      <c r="E4673">
        <v>0</v>
      </c>
      <c r="F4673">
        <v>0</v>
      </c>
      <c r="G4673">
        <v>0</v>
      </c>
      <c r="H4673" s="8" t="s">
        <v>21</v>
      </c>
      <c r="I4673" t="b">
        <v>1</v>
      </c>
      <c r="J4673" t="s">
        <v>33</v>
      </c>
      <c r="K4673" s="2">
        <v>45809</v>
      </c>
      <c r="L4673" t="s">
        <v>42</v>
      </c>
      <c r="M4673" t="s">
        <v>79</v>
      </c>
      <c r="N4673" t="s">
        <v>92</v>
      </c>
      <c r="P4673" s="6">
        <v>0.20127905192609172</v>
      </c>
      <c r="Q4673" s="5">
        <f>D4673/(100%-P4673)</f>
        <v>1.4751187593629718</v>
      </c>
    </row>
    <row r="4674" spans="1:17" x14ac:dyDescent="0.35">
      <c r="A4674">
        <v>707936</v>
      </c>
      <c r="B4674" s="7">
        <v>45992</v>
      </c>
      <c r="C4674" t="s">
        <v>17</v>
      </c>
      <c r="D4674" s="5">
        <v>1.2486938519999999</v>
      </c>
      <c r="E4674">
        <v>0</v>
      </c>
      <c r="F4674">
        <v>0</v>
      </c>
      <c r="G4674">
        <v>0</v>
      </c>
      <c r="H4674" s="8" t="s">
        <v>22</v>
      </c>
      <c r="I4674" t="b">
        <v>1</v>
      </c>
      <c r="J4674" t="s">
        <v>33</v>
      </c>
      <c r="K4674" s="2">
        <v>45809</v>
      </c>
      <c r="L4674" t="s">
        <v>42</v>
      </c>
      <c r="M4674" t="s">
        <v>79</v>
      </c>
      <c r="N4674" t="s">
        <v>92</v>
      </c>
      <c r="P4674" s="6">
        <v>0.20127905192609172</v>
      </c>
      <c r="Q4674" s="5">
        <f>D4674/(100%-P4674)</f>
        <v>1.5633668492246109</v>
      </c>
    </row>
    <row r="4675" spans="1:17" x14ac:dyDescent="0.35">
      <c r="A4675">
        <v>707989</v>
      </c>
      <c r="B4675" s="7">
        <v>45870</v>
      </c>
      <c r="C4675" t="s">
        <v>17</v>
      </c>
      <c r="D4675" s="5">
        <v>32.372541400000003</v>
      </c>
      <c r="E4675">
        <v>0</v>
      </c>
      <c r="F4675">
        <v>0</v>
      </c>
      <c r="G4675">
        <v>0</v>
      </c>
      <c r="H4675" s="8" t="s">
        <v>18</v>
      </c>
      <c r="I4675" t="b">
        <v>1</v>
      </c>
      <c r="J4675" t="s">
        <v>33</v>
      </c>
      <c r="K4675" s="2">
        <v>45809</v>
      </c>
      <c r="L4675" t="s">
        <v>43</v>
      </c>
      <c r="M4675" t="s">
        <v>78</v>
      </c>
      <c r="N4675" t="s">
        <v>93</v>
      </c>
      <c r="P4675" s="6">
        <v>7.7641624943231027E-2</v>
      </c>
      <c r="Q4675" s="5">
        <f>D4675/(100%-P4675)</f>
        <v>35.097574083400659</v>
      </c>
    </row>
    <row r="4676" spans="1:17" x14ac:dyDescent="0.35">
      <c r="A4676">
        <v>707989</v>
      </c>
      <c r="B4676" s="7">
        <v>45901</v>
      </c>
      <c r="C4676" t="s">
        <v>17</v>
      </c>
      <c r="D4676" s="5">
        <v>39.93549144</v>
      </c>
      <c r="E4676">
        <v>0</v>
      </c>
      <c r="F4676">
        <v>0</v>
      </c>
      <c r="G4676">
        <v>0</v>
      </c>
      <c r="H4676" s="8" t="s">
        <v>19</v>
      </c>
      <c r="I4676" t="b">
        <v>1</v>
      </c>
      <c r="J4676" t="s">
        <v>33</v>
      </c>
      <c r="K4676" s="2">
        <v>45809</v>
      </c>
      <c r="L4676" t="s">
        <v>43</v>
      </c>
      <c r="M4676" t="s">
        <v>78</v>
      </c>
      <c r="N4676" t="s">
        <v>93</v>
      </c>
      <c r="P4676" s="6">
        <v>7.7641624943231027E-2</v>
      </c>
      <c r="Q4676" s="5">
        <f>D4676/(100%-P4676)</f>
        <v>43.297152733656333</v>
      </c>
    </row>
    <row r="4677" spans="1:17" x14ac:dyDescent="0.35">
      <c r="A4677">
        <v>707989</v>
      </c>
      <c r="B4677" s="7">
        <v>45931</v>
      </c>
      <c r="C4677" t="s">
        <v>17</v>
      </c>
      <c r="D4677" s="5">
        <v>33.49978188</v>
      </c>
      <c r="E4677">
        <v>0</v>
      </c>
      <c r="F4677">
        <v>0</v>
      </c>
      <c r="G4677">
        <v>0</v>
      </c>
      <c r="H4677" s="8" t="s">
        <v>20</v>
      </c>
      <c r="I4677" t="b">
        <v>1</v>
      </c>
      <c r="J4677" t="s">
        <v>33</v>
      </c>
      <c r="K4677" s="2">
        <v>45809</v>
      </c>
      <c r="L4677" t="s">
        <v>43</v>
      </c>
      <c r="M4677" t="s">
        <v>78</v>
      </c>
      <c r="N4677" t="s">
        <v>93</v>
      </c>
      <c r="P4677" s="6">
        <v>7.7641624943231027E-2</v>
      </c>
      <c r="Q4677" s="5">
        <f>D4677/(100%-P4677)</f>
        <v>36.319702607934978</v>
      </c>
    </row>
    <row r="4678" spans="1:17" x14ac:dyDescent="0.35">
      <c r="A4678">
        <v>707989</v>
      </c>
      <c r="B4678" s="7">
        <v>45962</v>
      </c>
      <c r="C4678" t="s">
        <v>17</v>
      </c>
      <c r="D4678" s="5">
        <v>34.227299500000001</v>
      </c>
      <c r="E4678">
        <v>0</v>
      </c>
      <c r="F4678">
        <v>0</v>
      </c>
      <c r="G4678">
        <v>0</v>
      </c>
      <c r="H4678" s="8" t="s">
        <v>21</v>
      </c>
      <c r="I4678" t="b">
        <v>1</v>
      </c>
      <c r="J4678" t="s">
        <v>33</v>
      </c>
      <c r="K4678" s="2">
        <v>45809</v>
      </c>
      <c r="L4678" t="s">
        <v>43</v>
      </c>
      <c r="M4678" t="s">
        <v>78</v>
      </c>
      <c r="N4678" t="s">
        <v>93</v>
      </c>
      <c r="P4678" s="6">
        <v>7.7641624943231027E-2</v>
      </c>
      <c r="Q4678" s="5">
        <f>D4678/(100%-P4678)</f>
        <v>37.108460686870643</v>
      </c>
    </row>
    <row r="4679" spans="1:17" x14ac:dyDescent="0.35">
      <c r="A4679">
        <v>707989</v>
      </c>
      <c r="B4679" s="7">
        <v>45992</v>
      </c>
      <c r="C4679" t="s">
        <v>17</v>
      </c>
      <c r="D4679" s="5">
        <v>32.210359310000001</v>
      </c>
      <c r="E4679">
        <v>0</v>
      </c>
      <c r="F4679">
        <v>0</v>
      </c>
      <c r="G4679">
        <v>0</v>
      </c>
      <c r="H4679" s="8" t="s">
        <v>22</v>
      </c>
      <c r="I4679" t="b">
        <v>1</v>
      </c>
      <c r="J4679" t="s">
        <v>33</v>
      </c>
      <c r="K4679" s="2">
        <v>45809</v>
      </c>
      <c r="L4679" t="s">
        <v>43</v>
      </c>
      <c r="M4679" t="s">
        <v>78</v>
      </c>
      <c r="N4679" t="s">
        <v>93</v>
      </c>
      <c r="P4679" s="6">
        <v>7.7641624943231027E-2</v>
      </c>
      <c r="Q4679" s="5">
        <f>D4679/(100%-P4679)</f>
        <v>34.921739945189451</v>
      </c>
    </row>
    <row r="4680" spans="1:17" x14ac:dyDescent="0.35">
      <c r="A4680">
        <v>710085</v>
      </c>
      <c r="B4680" s="7">
        <v>45870</v>
      </c>
      <c r="C4680" t="s">
        <v>17</v>
      </c>
      <c r="D4680" s="5">
        <v>147.5392061</v>
      </c>
      <c r="E4680">
        <v>0</v>
      </c>
      <c r="F4680">
        <v>0</v>
      </c>
      <c r="G4680">
        <v>0</v>
      </c>
      <c r="H4680" s="8" t="s">
        <v>18</v>
      </c>
      <c r="I4680" t="b">
        <v>1</v>
      </c>
      <c r="J4680" t="s">
        <v>33</v>
      </c>
      <c r="K4680" s="2">
        <v>45809</v>
      </c>
      <c r="L4680" t="s">
        <v>40</v>
      </c>
      <c r="M4680" t="s">
        <v>77</v>
      </c>
      <c r="N4680" t="s">
        <v>88</v>
      </c>
      <c r="P4680" s="6">
        <v>9.7373624373598255E-2</v>
      </c>
      <c r="Q4680" s="5">
        <f>D4680/(100%-P4680)</f>
        <v>163.45545630395659</v>
      </c>
    </row>
    <row r="4681" spans="1:17" x14ac:dyDescent="0.35">
      <c r="A4681">
        <v>710085</v>
      </c>
      <c r="B4681" s="7">
        <v>45901</v>
      </c>
      <c r="C4681" t="s">
        <v>17</v>
      </c>
      <c r="D4681" s="5">
        <v>146.11493160000001</v>
      </c>
      <c r="E4681">
        <v>0</v>
      </c>
      <c r="F4681">
        <v>0</v>
      </c>
      <c r="G4681">
        <v>0</v>
      </c>
      <c r="H4681" s="8" t="s">
        <v>19</v>
      </c>
      <c r="I4681" t="b">
        <v>1</v>
      </c>
      <c r="J4681" t="s">
        <v>33</v>
      </c>
      <c r="K4681" s="2">
        <v>45809</v>
      </c>
      <c r="L4681" t="s">
        <v>40</v>
      </c>
      <c r="M4681" t="s">
        <v>77</v>
      </c>
      <c r="N4681" t="s">
        <v>88</v>
      </c>
      <c r="P4681" s="6">
        <v>9.7373624373598255E-2</v>
      </c>
      <c r="Q4681" s="5">
        <f>D4681/(100%-P4681)</f>
        <v>161.87753376761194</v>
      </c>
    </row>
    <row r="4682" spans="1:17" x14ac:dyDescent="0.35">
      <c r="A4682">
        <v>710085</v>
      </c>
      <c r="B4682" s="7">
        <v>45931</v>
      </c>
      <c r="C4682" t="s">
        <v>17</v>
      </c>
      <c r="D4682" s="5">
        <v>144.89497610000001</v>
      </c>
      <c r="E4682">
        <v>0</v>
      </c>
      <c r="F4682">
        <v>0</v>
      </c>
      <c r="G4682">
        <v>0</v>
      </c>
      <c r="H4682" s="8" t="s">
        <v>20</v>
      </c>
      <c r="I4682" t="b">
        <v>1</v>
      </c>
      <c r="J4682" t="s">
        <v>33</v>
      </c>
      <c r="K4682" s="2">
        <v>45809</v>
      </c>
      <c r="L4682" t="s">
        <v>40</v>
      </c>
      <c r="M4682" t="s">
        <v>77</v>
      </c>
      <c r="N4682" t="s">
        <v>88</v>
      </c>
      <c r="P4682" s="6">
        <v>9.7373624373598255E-2</v>
      </c>
      <c r="Q4682" s="5">
        <f>D4682/(100%-P4682)</f>
        <v>160.52597177813053</v>
      </c>
    </row>
    <row r="4683" spans="1:17" x14ac:dyDescent="0.35">
      <c r="A4683">
        <v>710085</v>
      </c>
      <c r="B4683" s="7">
        <v>45962</v>
      </c>
      <c r="C4683" t="s">
        <v>17</v>
      </c>
      <c r="D4683" s="5">
        <v>148.5410085</v>
      </c>
      <c r="E4683">
        <v>0</v>
      </c>
      <c r="F4683">
        <v>0</v>
      </c>
      <c r="G4683">
        <v>0</v>
      </c>
      <c r="H4683" s="8" t="s">
        <v>21</v>
      </c>
      <c r="I4683" t="b">
        <v>1</v>
      </c>
      <c r="J4683" t="s">
        <v>33</v>
      </c>
      <c r="K4683" s="2">
        <v>45809</v>
      </c>
      <c r="L4683" t="s">
        <v>40</v>
      </c>
      <c r="M4683" t="s">
        <v>77</v>
      </c>
      <c r="N4683" t="s">
        <v>88</v>
      </c>
      <c r="P4683" s="6">
        <v>9.7373624373598255E-2</v>
      </c>
      <c r="Q4683" s="5">
        <f>D4683/(100%-P4683)</f>
        <v>164.56533125006013</v>
      </c>
    </row>
    <row r="4684" spans="1:17" x14ac:dyDescent="0.35">
      <c r="A4684">
        <v>710085</v>
      </c>
      <c r="B4684" s="7">
        <v>45992</v>
      </c>
      <c r="C4684" t="s">
        <v>17</v>
      </c>
      <c r="D4684" s="5">
        <v>151.51449249999999</v>
      </c>
      <c r="E4684">
        <v>0</v>
      </c>
      <c r="F4684">
        <v>0</v>
      </c>
      <c r="G4684">
        <v>0</v>
      </c>
      <c r="H4684" s="8" t="s">
        <v>22</v>
      </c>
      <c r="I4684" t="b">
        <v>1</v>
      </c>
      <c r="J4684" t="s">
        <v>33</v>
      </c>
      <c r="K4684" s="2">
        <v>45809</v>
      </c>
      <c r="L4684" t="s">
        <v>40</v>
      </c>
      <c r="M4684" t="s">
        <v>77</v>
      </c>
      <c r="N4684" t="s">
        <v>88</v>
      </c>
      <c r="P4684" s="6">
        <v>9.7373624373598255E-2</v>
      </c>
      <c r="Q4684" s="5">
        <f>D4684/(100%-P4684)</f>
        <v>167.85958907399805</v>
      </c>
    </row>
    <row r="4685" spans="1:17" x14ac:dyDescent="0.35">
      <c r="A4685">
        <v>711198</v>
      </c>
      <c r="B4685" s="7">
        <v>45870</v>
      </c>
      <c r="C4685" t="s">
        <v>17</v>
      </c>
      <c r="D4685" s="5">
        <v>2.2900263280000002</v>
      </c>
      <c r="E4685">
        <v>0</v>
      </c>
      <c r="F4685">
        <v>0</v>
      </c>
      <c r="G4685">
        <v>0</v>
      </c>
      <c r="H4685" s="8" t="s">
        <v>18</v>
      </c>
      <c r="I4685" t="b">
        <v>1</v>
      </c>
      <c r="J4685" t="s">
        <v>33</v>
      </c>
      <c r="K4685" s="2">
        <v>45809</v>
      </c>
      <c r="L4685" t="s">
        <v>44</v>
      </c>
      <c r="M4685" t="s">
        <v>79</v>
      </c>
      <c r="N4685" t="s">
        <v>95</v>
      </c>
      <c r="P4685" s="6">
        <v>5.086872193681255E-2</v>
      </c>
      <c r="Q4685" s="5">
        <f>D4685/(100%-P4685)</f>
        <v>2.4127603640595057</v>
      </c>
    </row>
    <row r="4686" spans="1:17" x14ac:dyDescent="0.35">
      <c r="A4686">
        <v>711198</v>
      </c>
      <c r="B4686" s="7">
        <v>45901</v>
      </c>
      <c r="C4686" t="s">
        <v>17</v>
      </c>
      <c r="D4686" s="5">
        <v>2.0711773670000002</v>
      </c>
      <c r="E4686">
        <v>0</v>
      </c>
      <c r="F4686">
        <v>0</v>
      </c>
      <c r="G4686">
        <v>0</v>
      </c>
      <c r="H4686" s="8" t="s">
        <v>19</v>
      </c>
      <c r="I4686" t="b">
        <v>1</v>
      </c>
      <c r="J4686" t="s">
        <v>33</v>
      </c>
      <c r="K4686" s="2">
        <v>45809</v>
      </c>
      <c r="L4686" t="s">
        <v>44</v>
      </c>
      <c r="M4686" t="s">
        <v>79</v>
      </c>
      <c r="N4686" t="s">
        <v>95</v>
      </c>
      <c r="P4686" s="6">
        <v>5.086872193681255E-2</v>
      </c>
      <c r="Q4686" s="5">
        <f>D4686/(100%-P4686)</f>
        <v>2.182182185826262</v>
      </c>
    </row>
    <row r="4687" spans="1:17" x14ac:dyDescent="0.35">
      <c r="A4687">
        <v>711198</v>
      </c>
      <c r="B4687" s="7">
        <v>45931</v>
      </c>
      <c r="C4687" t="s">
        <v>17</v>
      </c>
      <c r="D4687" s="5">
        <v>0.24091504999999999</v>
      </c>
      <c r="E4687">
        <v>0</v>
      </c>
      <c r="F4687">
        <v>0</v>
      </c>
      <c r="G4687">
        <v>0</v>
      </c>
      <c r="H4687" s="8" t="s">
        <v>20</v>
      </c>
      <c r="I4687" t="b">
        <v>1</v>
      </c>
      <c r="J4687" t="s">
        <v>33</v>
      </c>
      <c r="K4687" s="2">
        <v>45809</v>
      </c>
      <c r="L4687" t="s">
        <v>44</v>
      </c>
      <c r="M4687" t="s">
        <v>79</v>
      </c>
      <c r="N4687" t="s">
        <v>95</v>
      </c>
      <c r="P4687" s="6">
        <v>5.086872193681255E-2</v>
      </c>
      <c r="Q4687" s="5">
        <f>D4687/(100%-P4687)</f>
        <v>0.25382689999597857</v>
      </c>
    </row>
    <row r="4688" spans="1:17" x14ac:dyDescent="0.35">
      <c r="A4688">
        <v>711198</v>
      </c>
      <c r="B4688" s="7">
        <v>45962</v>
      </c>
      <c r="C4688" t="s">
        <v>17</v>
      </c>
      <c r="D4688" s="5">
        <v>2.3134774170000001</v>
      </c>
      <c r="E4688">
        <v>0</v>
      </c>
      <c r="F4688">
        <v>0</v>
      </c>
      <c r="G4688">
        <v>0</v>
      </c>
      <c r="H4688" s="8" t="s">
        <v>21</v>
      </c>
      <c r="I4688" t="b">
        <v>1</v>
      </c>
      <c r="J4688" t="s">
        <v>33</v>
      </c>
      <c r="K4688" s="2">
        <v>45809</v>
      </c>
      <c r="L4688" t="s">
        <v>44</v>
      </c>
      <c r="M4688" t="s">
        <v>79</v>
      </c>
      <c r="N4688" t="s">
        <v>95</v>
      </c>
      <c r="P4688" s="6">
        <v>5.086872193681255E-2</v>
      </c>
      <c r="Q4688" s="5">
        <f>D4688/(100%-P4688)</f>
        <v>2.4374683149426066</v>
      </c>
    </row>
    <row r="4689" spans="1:17" x14ac:dyDescent="0.35">
      <c r="A4689">
        <v>711198</v>
      </c>
      <c r="B4689" s="7">
        <v>45992</v>
      </c>
      <c r="C4689" t="s">
        <v>17</v>
      </c>
      <c r="D4689" s="5">
        <v>2.3112386200000001</v>
      </c>
      <c r="E4689">
        <v>0</v>
      </c>
      <c r="F4689">
        <v>0</v>
      </c>
      <c r="G4689">
        <v>0</v>
      </c>
      <c r="H4689" s="8" t="s">
        <v>22</v>
      </c>
      <c r="I4689" t="b">
        <v>1</v>
      </c>
      <c r="J4689" t="s">
        <v>33</v>
      </c>
      <c r="K4689" s="2">
        <v>45809</v>
      </c>
      <c r="L4689" t="s">
        <v>44</v>
      </c>
      <c r="M4689" t="s">
        <v>79</v>
      </c>
      <c r="N4689" t="s">
        <v>95</v>
      </c>
      <c r="P4689" s="6">
        <v>5.086872193681255E-2</v>
      </c>
      <c r="Q4689" s="5">
        <f>D4689/(100%-P4689)</f>
        <v>2.4351095295440595</v>
      </c>
    </row>
    <row r="4690" spans="1:17" x14ac:dyDescent="0.35">
      <c r="A4690">
        <v>711378</v>
      </c>
      <c r="B4690" s="7">
        <v>45870</v>
      </c>
      <c r="C4690" t="s">
        <v>17</v>
      </c>
      <c r="D4690" s="5">
        <v>71.47720296</v>
      </c>
      <c r="E4690">
        <v>0</v>
      </c>
      <c r="F4690">
        <v>0</v>
      </c>
      <c r="G4690">
        <v>0</v>
      </c>
      <c r="H4690" s="8" t="s">
        <v>18</v>
      </c>
      <c r="I4690" t="b">
        <v>1</v>
      </c>
      <c r="J4690" t="s">
        <v>33</v>
      </c>
      <c r="K4690" s="2">
        <v>45809</v>
      </c>
      <c r="L4690" t="s">
        <v>40</v>
      </c>
      <c r="M4690" t="s">
        <v>78</v>
      </c>
      <c r="N4690" t="s">
        <v>91</v>
      </c>
      <c r="P4690" s="6">
        <v>8.4737727020301676E-2</v>
      </c>
      <c r="Q4690" s="5">
        <f>D4690/(100%-P4690)</f>
        <v>78.094776841725519</v>
      </c>
    </row>
    <row r="4691" spans="1:17" x14ac:dyDescent="0.35">
      <c r="A4691">
        <v>711378</v>
      </c>
      <c r="B4691" s="7">
        <v>45901</v>
      </c>
      <c r="C4691" t="s">
        <v>17</v>
      </c>
      <c r="D4691" s="5">
        <v>94.729522540000005</v>
      </c>
      <c r="E4691">
        <v>0</v>
      </c>
      <c r="F4691">
        <v>0</v>
      </c>
      <c r="G4691">
        <v>0</v>
      </c>
      <c r="H4691" s="8" t="s">
        <v>19</v>
      </c>
      <c r="I4691" t="b">
        <v>1</v>
      </c>
      <c r="J4691" t="s">
        <v>33</v>
      </c>
      <c r="K4691" s="2">
        <v>45809</v>
      </c>
      <c r="L4691" t="s">
        <v>40</v>
      </c>
      <c r="M4691" t="s">
        <v>78</v>
      </c>
      <c r="N4691" t="s">
        <v>91</v>
      </c>
      <c r="P4691" s="6">
        <v>8.4737727020301676E-2</v>
      </c>
      <c r="Q4691" s="5">
        <f>D4691/(100%-P4691)</f>
        <v>103.49986592542663</v>
      </c>
    </row>
    <row r="4692" spans="1:17" x14ac:dyDescent="0.35">
      <c r="A4692">
        <v>711378</v>
      </c>
      <c r="B4692" s="7">
        <v>45931</v>
      </c>
      <c r="C4692" t="s">
        <v>17</v>
      </c>
      <c r="D4692" s="5">
        <v>76.366267359999995</v>
      </c>
      <c r="E4692">
        <v>0</v>
      </c>
      <c r="F4692">
        <v>0</v>
      </c>
      <c r="G4692">
        <v>0</v>
      </c>
      <c r="H4692" s="8" t="s">
        <v>20</v>
      </c>
      <c r="I4692" t="b">
        <v>1</v>
      </c>
      <c r="J4692" t="s">
        <v>33</v>
      </c>
      <c r="K4692" s="2">
        <v>45809</v>
      </c>
      <c r="L4692" t="s">
        <v>40</v>
      </c>
      <c r="M4692" t="s">
        <v>78</v>
      </c>
      <c r="N4692" t="s">
        <v>91</v>
      </c>
      <c r="P4692" s="6">
        <v>8.4737727020301676E-2</v>
      </c>
      <c r="Q4692" s="5">
        <f>D4692/(100%-P4692)</f>
        <v>83.436485491076169</v>
      </c>
    </row>
    <row r="4693" spans="1:17" x14ac:dyDescent="0.35">
      <c r="A4693">
        <v>711378</v>
      </c>
      <c r="B4693" s="7">
        <v>45962</v>
      </c>
      <c r="C4693" t="s">
        <v>17</v>
      </c>
      <c r="D4693" s="5">
        <v>87.349029520000002</v>
      </c>
      <c r="E4693">
        <v>0</v>
      </c>
      <c r="F4693">
        <v>0</v>
      </c>
      <c r="G4693">
        <v>0</v>
      </c>
      <c r="H4693" s="8" t="s">
        <v>21</v>
      </c>
      <c r="I4693" t="b">
        <v>1</v>
      </c>
      <c r="J4693" t="s">
        <v>33</v>
      </c>
      <c r="K4693" s="2">
        <v>45809</v>
      </c>
      <c r="L4693" t="s">
        <v>40</v>
      </c>
      <c r="M4693" t="s">
        <v>78</v>
      </c>
      <c r="N4693" t="s">
        <v>91</v>
      </c>
      <c r="P4693" s="6">
        <v>8.4737727020301676E-2</v>
      </c>
      <c r="Q4693" s="5">
        <f>D4693/(100%-P4693)</f>
        <v>95.436064720147726</v>
      </c>
    </row>
    <row r="4694" spans="1:17" x14ac:dyDescent="0.35">
      <c r="A4694">
        <v>711378</v>
      </c>
      <c r="B4694" s="7">
        <v>45992</v>
      </c>
      <c r="C4694" t="s">
        <v>17</v>
      </c>
      <c r="D4694" s="5">
        <v>119.9222985</v>
      </c>
      <c r="E4694">
        <v>0</v>
      </c>
      <c r="F4694">
        <v>0</v>
      </c>
      <c r="G4694">
        <v>0</v>
      </c>
      <c r="H4694" s="8" t="s">
        <v>22</v>
      </c>
      <c r="I4694" t="b">
        <v>1</v>
      </c>
      <c r="J4694" t="s">
        <v>33</v>
      </c>
      <c r="K4694" s="2">
        <v>45809</v>
      </c>
      <c r="L4694" t="s">
        <v>40</v>
      </c>
      <c r="M4694" t="s">
        <v>78</v>
      </c>
      <c r="N4694" t="s">
        <v>91</v>
      </c>
      <c r="P4694" s="6">
        <v>8.4737727020301676E-2</v>
      </c>
      <c r="Q4694" s="5">
        <f>D4694/(100%-P4694)</f>
        <v>131.02506466215945</v>
      </c>
    </row>
    <row r="4695" spans="1:17" x14ac:dyDescent="0.35">
      <c r="A4695">
        <v>711379</v>
      </c>
      <c r="B4695" s="7">
        <v>45870</v>
      </c>
      <c r="C4695" t="s">
        <v>17</v>
      </c>
      <c r="D4695" s="5">
        <v>21.84896621</v>
      </c>
      <c r="E4695">
        <v>0</v>
      </c>
      <c r="F4695">
        <v>0</v>
      </c>
      <c r="G4695">
        <v>0</v>
      </c>
      <c r="H4695" s="8" t="s">
        <v>18</v>
      </c>
      <c r="I4695" t="b">
        <v>1</v>
      </c>
      <c r="J4695" t="s">
        <v>33</v>
      </c>
      <c r="K4695" s="2">
        <v>45809</v>
      </c>
      <c r="L4695" t="s">
        <v>43</v>
      </c>
      <c r="M4695" t="s">
        <v>78</v>
      </c>
      <c r="N4695" t="s">
        <v>97</v>
      </c>
      <c r="P4695" s="6">
        <v>6.5788707655906553E-2</v>
      </c>
      <c r="Q4695" s="5">
        <f>D4695/(100%-P4695)</f>
        <v>23.387606625025121</v>
      </c>
    </row>
    <row r="4696" spans="1:17" x14ac:dyDescent="0.35">
      <c r="A4696">
        <v>711379</v>
      </c>
      <c r="B4696" s="7">
        <v>45901</v>
      </c>
      <c r="C4696" t="s">
        <v>17</v>
      </c>
      <c r="D4696" s="5">
        <v>25.83022098</v>
      </c>
      <c r="E4696">
        <v>0</v>
      </c>
      <c r="F4696">
        <v>0</v>
      </c>
      <c r="G4696">
        <v>0</v>
      </c>
      <c r="H4696" s="8" t="s">
        <v>19</v>
      </c>
      <c r="I4696" t="b">
        <v>1</v>
      </c>
      <c r="J4696" t="s">
        <v>33</v>
      </c>
      <c r="K4696" s="2">
        <v>45809</v>
      </c>
      <c r="L4696" t="s">
        <v>43</v>
      </c>
      <c r="M4696" t="s">
        <v>78</v>
      </c>
      <c r="N4696" t="s">
        <v>97</v>
      </c>
      <c r="P4696" s="6">
        <v>6.5788707655906553E-2</v>
      </c>
      <c r="Q4696" s="5">
        <f>D4696/(100%-P4696)</f>
        <v>27.649227954831957</v>
      </c>
    </row>
    <row r="4697" spans="1:17" x14ac:dyDescent="0.35">
      <c r="A4697">
        <v>711379</v>
      </c>
      <c r="B4697" s="7">
        <v>45931</v>
      </c>
      <c r="C4697" t="s">
        <v>17</v>
      </c>
      <c r="D4697" s="5">
        <v>21.260055399999999</v>
      </c>
      <c r="E4697">
        <v>0</v>
      </c>
      <c r="F4697">
        <v>0</v>
      </c>
      <c r="G4697">
        <v>0</v>
      </c>
      <c r="H4697" s="8" t="s">
        <v>20</v>
      </c>
      <c r="I4697" t="b">
        <v>1</v>
      </c>
      <c r="J4697" t="s">
        <v>33</v>
      </c>
      <c r="K4697" s="2">
        <v>45809</v>
      </c>
      <c r="L4697" t="s">
        <v>43</v>
      </c>
      <c r="M4697" t="s">
        <v>78</v>
      </c>
      <c r="N4697" t="s">
        <v>97</v>
      </c>
      <c r="P4697" s="6">
        <v>6.5788707655906553E-2</v>
      </c>
      <c r="Q4697" s="5">
        <f>D4697/(100%-P4697)</f>
        <v>22.757223739669147</v>
      </c>
    </row>
    <row r="4698" spans="1:17" x14ac:dyDescent="0.35">
      <c r="A4698">
        <v>711379</v>
      </c>
      <c r="B4698" s="7">
        <v>45962</v>
      </c>
      <c r="C4698" t="s">
        <v>17</v>
      </c>
      <c r="D4698" s="5">
        <v>23.220927929999998</v>
      </c>
      <c r="E4698">
        <v>0</v>
      </c>
      <c r="F4698">
        <v>0</v>
      </c>
      <c r="G4698">
        <v>0</v>
      </c>
      <c r="H4698" s="8" t="s">
        <v>21</v>
      </c>
      <c r="I4698" t="b">
        <v>1</v>
      </c>
      <c r="J4698" t="s">
        <v>33</v>
      </c>
      <c r="K4698" s="2">
        <v>45809</v>
      </c>
      <c r="L4698" t="s">
        <v>43</v>
      </c>
      <c r="M4698" t="s">
        <v>78</v>
      </c>
      <c r="N4698" t="s">
        <v>97</v>
      </c>
      <c r="P4698" s="6">
        <v>6.5788707655906553E-2</v>
      </c>
      <c r="Q4698" s="5">
        <f>D4698/(100%-P4698)</f>
        <v>24.85618416336499</v>
      </c>
    </row>
    <row r="4699" spans="1:17" x14ac:dyDescent="0.35">
      <c r="A4699">
        <v>711379</v>
      </c>
      <c r="B4699" s="7">
        <v>45992</v>
      </c>
      <c r="C4699" t="s">
        <v>17</v>
      </c>
      <c r="D4699" s="5">
        <v>23.14895426</v>
      </c>
      <c r="E4699">
        <v>0</v>
      </c>
      <c r="F4699">
        <v>0</v>
      </c>
      <c r="G4699">
        <v>0</v>
      </c>
      <c r="H4699" s="8" t="s">
        <v>22</v>
      </c>
      <c r="I4699" t="b">
        <v>1</v>
      </c>
      <c r="J4699" t="s">
        <v>33</v>
      </c>
      <c r="K4699" s="2">
        <v>45809</v>
      </c>
      <c r="L4699" t="s">
        <v>43</v>
      </c>
      <c r="M4699" t="s">
        <v>78</v>
      </c>
      <c r="N4699" t="s">
        <v>97</v>
      </c>
      <c r="P4699" s="6">
        <v>6.5788707655906553E-2</v>
      </c>
      <c r="Q4699" s="5">
        <f>D4699/(100%-P4699)</f>
        <v>24.77914198822771</v>
      </c>
    </row>
    <row r="4700" spans="1:17" x14ac:dyDescent="0.35">
      <c r="A4700">
        <v>711848</v>
      </c>
      <c r="B4700" s="7">
        <v>45870</v>
      </c>
      <c r="C4700" t="s">
        <v>17</v>
      </c>
      <c r="D4700" s="5">
        <v>333.8213465</v>
      </c>
      <c r="E4700">
        <v>0</v>
      </c>
      <c r="F4700">
        <v>0</v>
      </c>
      <c r="G4700">
        <v>0</v>
      </c>
      <c r="H4700" s="8" t="s">
        <v>18</v>
      </c>
      <c r="I4700" t="b">
        <v>1</v>
      </c>
      <c r="J4700" t="s">
        <v>33</v>
      </c>
      <c r="K4700" s="2">
        <v>45809</v>
      </c>
      <c r="L4700" t="s">
        <v>40</v>
      </c>
      <c r="M4700" t="s">
        <v>77</v>
      </c>
      <c r="N4700" t="s">
        <v>84</v>
      </c>
      <c r="P4700" s="6">
        <v>0.10146508862167265</v>
      </c>
      <c r="Q4700" s="5">
        <f>D4700/(100%-P4700)</f>
        <v>371.51739155902965</v>
      </c>
    </row>
    <row r="4701" spans="1:17" x14ac:dyDescent="0.35">
      <c r="A4701">
        <v>711848</v>
      </c>
      <c r="B4701" s="7">
        <v>45901</v>
      </c>
      <c r="C4701" t="s">
        <v>17</v>
      </c>
      <c r="D4701" s="5">
        <v>309.1727669</v>
      </c>
      <c r="E4701">
        <v>0</v>
      </c>
      <c r="F4701">
        <v>0</v>
      </c>
      <c r="G4701">
        <v>0</v>
      </c>
      <c r="H4701" s="8" t="s">
        <v>19</v>
      </c>
      <c r="I4701" t="b">
        <v>1</v>
      </c>
      <c r="J4701" t="s">
        <v>33</v>
      </c>
      <c r="K4701" s="2">
        <v>45809</v>
      </c>
      <c r="L4701" t="s">
        <v>40</v>
      </c>
      <c r="M4701" t="s">
        <v>77</v>
      </c>
      <c r="N4701" t="s">
        <v>84</v>
      </c>
      <c r="P4701" s="6">
        <v>0.10146508862167265</v>
      </c>
      <c r="Q4701" s="5">
        <f>D4701/(100%-P4701)</f>
        <v>344.08542504568652</v>
      </c>
    </row>
    <row r="4702" spans="1:17" x14ac:dyDescent="0.35">
      <c r="A4702">
        <v>711848</v>
      </c>
      <c r="B4702" s="7">
        <v>45931</v>
      </c>
      <c r="C4702" t="s">
        <v>17</v>
      </c>
      <c r="D4702" s="5">
        <v>290.07623710000001</v>
      </c>
      <c r="E4702">
        <v>0</v>
      </c>
      <c r="F4702">
        <v>0</v>
      </c>
      <c r="G4702">
        <v>0</v>
      </c>
      <c r="H4702" s="8" t="s">
        <v>20</v>
      </c>
      <c r="I4702" t="b">
        <v>1</v>
      </c>
      <c r="J4702" t="s">
        <v>33</v>
      </c>
      <c r="K4702" s="2">
        <v>45809</v>
      </c>
      <c r="L4702" t="s">
        <v>40</v>
      </c>
      <c r="M4702" t="s">
        <v>77</v>
      </c>
      <c r="N4702" t="s">
        <v>84</v>
      </c>
      <c r="P4702" s="6">
        <v>0.10146508862167265</v>
      </c>
      <c r="Q4702" s="5">
        <f>D4702/(100%-P4702)</f>
        <v>322.83246140657042</v>
      </c>
    </row>
    <row r="4703" spans="1:17" x14ac:dyDescent="0.35">
      <c r="A4703">
        <v>711848</v>
      </c>
      <c r="B4703" s="7">
        <v>45962</v>
      </c>
      <c r="C4703" t="s">
        <v>17</v>
      </c>
      <c r="D4703" s="5">
        <v>351.87557950000001</v>
      </c>
      <c r="E4703">
        <v>0</v>
      </c>
      <c r="F4703">
        <v>0</v>
      </c>
      <c r="G4703">
        <v>0</v>
      </c>
      <c r="H4703" s="8" t="s">
        <v>21</v>
      </c>
      <c r="I4703" t="b">
        <v>1</v>
      </c>
      <c r="J4703" t="s">
        <v>33</v>
      </c>
      <c r="K4703" s="2">
        <v>45809</v>
      </c>
      <c r="L4703" t="s">
        <v>40</v>
      </c>
      <c r="M4703" t="s">
        <v>77</v>
      </c>
      <c r="N4703" t="s">
        <v>84</v>
      </c>
      <c r="P4703" s="6">
        <v>0.10146508862167265</v>
      </c>
      <c r="Q4703" s="5">
        <f>D4703/(100%-P4703)</f>
        <v>391.61035931284266</v>
      </c>
    </row>
    <row r="4704" spans="1:17" x14ac:dyDescent="0.35">
      <c r="A4704">
        <v>711848</v>
      </c>
      <c r="B4704" s="7">
        <v>45992</v>
      </c>
      <c r="C4704" t="s">
        <v>17</v>
      </c>
      <c r="D4704" s="5">
        <v>347.47898609999999</v>
      </c>
      <c r="E4704">
        <v>0</v>
      </c>
      <c r="F4704">
        <v>0</v>
      </c>
      <c r="G4704">
        <v>0</v>
      </c>
      <c r="H4704" s="8" t="s">
        <v>22</v>
      </c>
      <c r="I4704" t="b">
        <v>1</v>
      </c>
      <c r="J4704" t="s">
        <v>33</v>
      </c>
      <c r="K4704" s="2">
        <v>45809</v>
      </c>
      <c r="L4704" t="s">
        <v>40</v>
      </c>
      <c r="M4704" t="s">
        <v>77</v>
      </c>
      <c r="N4704" t="s">
        <v>84</v>
      </c>
      <c r="P4704" s="6">
        <v>0.10146508862167265</v>
      </c>
      <c r="Q4704" s="5">
        <f>D4704/(100%-P4704)</f>
        <v>386.71729022412381</v>
      </c>
    </row>
    <row r="4705" spans="1:17" x14ac:dyDescent="0.35">
      <c r="A4705">
        <v>713088</v>
      </c>
      <c r="B4705" s="7">
        <v>45870</v>
      </c>
      <c r="C4705" t="s">
        <v>17</v>
      </c>
      <c r="D4705" s="5">
        <v>35.217546489999997</v>
      </c>
      <c r="E4705">
        <v>0</v>
      </c>
      <c r="F4705">
        <v>0</v>
      </c>
      <c r="G4705">
        <v>0</v>
      </c>
      <c r="H4705" s="8" t="s">
        <v>18</v>
      </c>
      <c r="I4705" t="b">
        <v>1</v>
      </c>
      <c r="J4705" t="s">
        <v>33</v>
      </c>
      <c r="K4705" s="2">
        <v>45809</v>
      </c>
      <c r="L4705" t="s">
        <v>40</v>
      </c>
      <c r="M4705" t="s">
        <v>78</v>
      </c>
      <c r="N4705" t="s">
        <v>94</v>
      </c>
      <c r="P4705" s="6">
        <v>8.1456130616560499E-2</v>
      </c>
      <c r="Q4705" s="5">
        <f>D4705/(100%-P4705)</f>
        <v>38.340625487641994</v>
      </c>
    </row>
    <row r="4706" spans="1:17" x14ac:dyDescent="0.35">
      <c r="A4706">
        <v>713088</v>
      </c>
      <c r="B4706" s="7">
        <v>45901</v>
      </c>
      <c r="C4706" t="s">
        <v>17</v>
      </c>
      <c r="D4706" s="5">
        <v>33.987974250000001</v>
      </c>
      <c r="E4706">
        <v>0</v>
      </c>
      <c r="F4706">
        <v>0</v>
      </c>
      <c r="G4706">
        <v>0</v>
      </c>
      <c r="H4706" s="8" t="s">
        <v>19</v>
      </c>
      <c r="I4706" t="b">
        <v>1</v>
      </c>
      <c r="J4706" t="s">
        <v>33</v>
      </c>
      <c r="K4706" s="2">
        <v>45809</v>
      </c>
      <c r="L4706" t="s">
        <v>40</v>
      </c>
      <c r="M4706" t="s">
        <v>78</v>
      </c>
      <c r="N4706" t="s">
        <v>94</v>
      </c>
      <c r="P4706" s="6">
        <v>8.1456130616560499E-2</v>
      </c>
      <c r="Q4706" s="5">
        <f>D4706/(100%-P4706)</f>
        <v>37.002015236151955</v>
      </c>
    </row>
    <row r="4707" spans="1:17" x14ac:dyDescent="0.35">
      <c r="A4707">
        <v>713088</v>
      </c>
      <c r="B4707" s="7">
        <v>45931</v>
      </c>
      <c r="C4707" t="s">
        <v>17</v>
      </c>
      <c r="D4707" s="5">
        <v>34.014075310000003</v>
      </c>
      <c r="E4707">
        <v>0</v>
      </c>
      <c r="F4707">
        <v>0</v>
      </c>
      <c r="G4707">
        <v>0</v>
      </c>
      <c r="H4707" s="8" t="s">
        <v>20</v>
      </c>
      <c r="I4707" t="b">
        <v>1</v>
      </c>
      <c r="J4707" t="s">
        <v>33</v>
      </c>
      <c r="K4707" s="2">
        <v>45809</v>
      </c>
      <c r="L4707" t="s">
        <v>40</v>
      </c>
      <c r="M4707" t="s">
        <v>78</v>
      </c>
      <c r="N4707" t="s">
        <v>94</v>
      </c>
      <c r="P4707" s="6">
        <v>8.1456130616560499E-2</v>
      </c>
      <c r="Q4707" s="5">
        <f>D4707/(100%-P4707)</f>
        <v>37.030430928499371</v>
      </c>
    </row>
    <row r="4708" spans="1:17" x14ac:dyDescent="0.35">
      <c r="A4708">
        <v>713088</v>
      </c>
      <c r="B4708" s="7">
        <v>45962</v>
      </c>
      <c r="C4708" t="s">
        <v>17</v>
      </c>
      <c r="D4708" s="5">
        <v>45.38940874</v>
      </c>
      <c r="E4708">
        <v>0</v>
      </c>
      <c r="F4708">
        <v>0</v>
      </c>
      <c r="G4708">
        <v>0</v>
      </c>
      <c r="H4708" s="8" t="s">
        <v>21</v>
      </c>
      <c r="I4708" t="b">
        <v>1</v>
      </c>
      <c r="J4708" t="s">
        <v>33</v>
      </c>
      <c r="K4708" s="2">
        <v>45809</v>
      </c>
      <c r="L4708" t="s">
        <v>40</v>
      </c>
      <c r="M4708" t="s">
        <v>78</v>
      </c>
      <c r="N4708" t="s">
        <v>94</v>
      </c>
      <c r="P4708" s="6">
        <v>8.1456130616560499E-2</v>
      </c>
      <c r="Q4708" s="5">
        <f>D4708/(100%-P4708)</f>
        <v>49.414524719942932</v>
      </c>
    </row>
    <row r="4709" spans="1:17" x14ac:dyDescent="0.35">
      <c r="A4709">
        <v>713088</v>
      </c>
      <c r="B4709" s="7">
        <v>45992</v>
      </c>
      <c r="C4709" t="s">
        <v>17</v>
      </c>
      <c r="D4709" s="5">
        <v>50.737870299999997</v>
      </c>
      <c r="E4709">
        <v>0</v>
      </c>
      <c r="F4709">
        <v>0</v>
      </c>
      <c r="G4709">
        <v>0</v>
      </c>
      <c r="H4709" s="8" t="s">
        <v>22</v>
      </c>
      <c r="I4709" t="b">
        <v>1</v>
      </c>
      <c r="J4709" t="s">
        <v>33</v>
      </c>
      <c r="K4709" s="2">
        <v>45809</v>
      </c>
      <c r="L4709" t="s">
        <v>40</v>
      </c>
      <c r="M4709" t="s">
        <v>78</v>
      </c>
      <c r="N4709" t="s">
        <v>94</v>
      </c>
      <c r="P4709" s="6">
        <v>8.1456130616560499E-2</v>
      </c>
      <c r="Q4709" s="5">
        <f>D4709/(100%-P4709)</f>
        <v>55.237285872973196</v>
      </c>
    </row>
    <row r="4710" spans="1:17" x14ac:dyDescent="0.35">
      <c r="A4710">
        <v>713680</v>
      </c>
      <c r="B4710" s="7">
        <v>45870</v>
      </c>
      <c r="C4710" t="s">
        <v>17</v>
      </c>
      <c r="D4710" s="5">
        <v>20.672644170000002</v>
      </c>
      <c r="E4710">
        <v>0</v>
      </c>
      <c r="F4710">
        <v>0</v>
      </c>
      <c r="G4710">
        <v>0</v>
      </c>
      <c r="H4710" s="8" t="s">
        <v>18</v>
      </c>
      <c r="I4710" t="b">
        <v>1</v>
      </c>
      <c r="J4710" t="s">
        <v>33</v>
      </c>
      <c r="K4710" s="2">
        <v>45809</v>
      </c>
      <c r="L4710" t="s">
        <v>45</v>
      </c>
      <c r="M4710" t="s">
        <v>79</v>
      </c>
      <c r="N4710" t="s">
        <v>96</v>
      </c>
      <c r="P4710" s="6">
        <v>0.1308726578221597</v>
      </c>
      <c r="Q4710" s="5">
        <f>D4710/(100%-P4710)</f>
        <v>23.785518147661701</v>
      </c>
    </row>
    <row r="4711" spans="1:17" x14ac:dyDescent="0.35">
      <c r="A4711">
        <v>713680</v>
      </c>
      <c r="B4711" s="7">
        <v>45901</v>
      </c>
      <c r="C4711" t="s">
        <v>17</v>
      </c>
      <c r="D4711" s="5">
        <v>17.790148030000001</v>
      </c>
      <c r="E4711">
        <v>0</v>
      </c>
      <c r="F4711">
        <v>0</v>
      </c>
      <c r="G4711">
        <v>0</v>
      </c>
      <c r="H4711" s="8" t="s">
        <v>19</v>
      </c>
      <c r="I4711" t="b">
        <v>1</v>
      </c>
      <c r="J4711" t="s">
        <v>33</v>
      </c>
      <c r="K4711" s="2">
        <v>45809</v>
      </c>
      <c r="L4711" t="s">
        <v>45</v>
      </c>
      <c r="M4711" t="s">
        <v>79</v>
      </c>
      <c r="N4711" t="s">
        <v>96</v>
      </c>
      <c r="P4711" s="6">
        <v>0.1308726578221597</v>
      </c>
      <c r="Q4711" s="5">
        <f>D4711/(100%-P4711)</f>
        <v>20.468977521086654</v>
      </c>
    </row>
    <row r="4712" spans="1:17" x14ac:dyDescent="0.35">
      <c r="A4712">
        <v>713680</v>
      </c>
      <c r="B4712" s="7">
        <v>45931</v>
      </c>
      <c r="C4712" t="s">
        <v>17</v>
      </c>
      <c r="D4712" s="5">
        <v>6.9713806890000001</v>
      </c>
      <c r="E4712">
        <v>0</v>
      </c>
      <c r="F4712">
        <v>0</v>
      </c>
      <c r="G4712">
        <v>0</v>
      </c>
      <c r="H4712" s="8" t="s">
        <v>20</v>
      </c>
      <c r="I4712" t="b">
        <v>1</v>
      </c>
      <c r="J4712" t="s">
        <v>33</v>
      </c>
      <c r="K4712" s="2">
        <v>45809</v>
      </c>
      <c r="L4712" t="s">
        <v>45</v>
      </c>
      <c r="M4712" t="s">
        <v>79</v>
      </c>
      <c r="N4712" t="s">
        <v>96</v>
      </c>
      <c r="P4712" s="6">
        <v>0.1308726578221597</v>
      </c>
      <c r="Q4712" s="5">
        <f>D4712/(100%-P4712)</f>
        <v>8.0211268828929789</v>
      </c>
    </row>
    <row r="4713" spans="1:17" x14ac:dyDescent="0.35">
      <c r="A4713">
        <v>713680</v>
      </c>
      <c r="B4713" s="7">
        <v>45962</v>
      </c>
      <c r="C4713" t="s">
        <v>17</v>
      </c>
      <c r="D4713" s="5">
        <v>20.230948139999999</v>
      </c>
      <c r="E4713">
        <v>0</v>
      </c>
      <c r="F4713">
        <v>0</v>
      </c>
      <c r="G4713">
        <v>0</v>
      </c>
      <c r="H4713" s="8" t="s">
        <v>21</v>
      </c>
      <c r="I4713" t="b">
        <v>1</v>
      </c>
      <c r="J4713" t="s">
        <v>33</v>
      </c>
      <c r="K4713" s="2">
        <v>45809</v>
      </c>
      <c r="L4713" t="s">
        <v>45</v>
      </c>
      <c r="M4713" t="s">
        <v>79</v>
      </c>
      <c r="N4713" t="s">
        <v>96</v>
      </c>
      <c r="P4713" s="6">
        <v>0.1308726578221597</v>
      </c>
      <c r="Q4713" s="5">
        <f>D4713/(100%-P4713)</f>
        <v>23.277311802555573</v>
      </c>
    </row>
    <row r="4714" spans="1:17" x14ac:dyDescent="0.35">
      <c r="A4714">
        <v>713680</v>
      </c>
      <c r="B4714" s="7">
        <v>45992</v>
      </c>
      <c r="C4714" t="s">
        <v>17</v>
      </c>
      <c r="D4714" s="5">
        <v>18.097535539999999</v>
      </c>
      <c r="E4714">
        <v>0</v>
      </c>
      <c r="F4714">
        <v>0</v>
      </c>
      <c r="G4714">
        <v>0</v>
      </c>
      <c r="H4714" s="8" t="s">
        <v>22</v>
      </c>
      <c r="I4714" t="b">
        <v>1</v>
      </c>
      <c r="J4714" t="s">
        <v>33</v>
      </c>
      <c r="K4714" s="2">
        <v>45809</v>
      </c>
      <c r="L4714" t="s">
        <v>45</v>
      </c>
      <c r="M4714" t="s">
        <v>79</v>
      </c>
      <c r="N4714" t="s">
        <v>96</v>
      </c>
      <c r="P4714" s="6">
        <v>0.1308726578221597</v>
      </c>
      <c r="Q4714" s="5">
        <f>D4714/(100%-P4714)</f>
        <v>20.822651252291283</v>
      </c>
    </row>
    <row r="4715" spans="1:17" x14ac:dyDescent="0.35">
      <c r="A4715">
        <v>713681</v>
      </c>
      <c r="B4715" s="7">
        <v>45870</v>
      </c>
      <c r="C4715" t="s">
        <v>17</v>
      </c>
      <c r="D4715" s="5">
        <v>17.350960539999999</v>
      </c>
      <c r="E4715">
        <v>0</v>
      </c>
      <c r="F4715">
        <v>0</v>
      </c>
      <c r="G4715">
        <v>0</v>
      </c>
      <c r="H4715" s="8" t="s">
        <v>18</v>
      </c>
      <c r="I4715" t="b">
        <v>1</v>
      </c>
      <c r="J4715" t="s">
        <v>33</v>
      </c>
      <c r="K4715" s="2">
        <v>45809</v>
      </c>
      <c r="L4715" t="s">
        <v>45</v>
      </c>
      <c r="M4715" t="s">
        <v>79</v>
      </c>
      <c r="N4715" t="s">
        <v>99</v>
      </c>
      <c r="P4715" s="6">
        <v>7.5058735085750977E-2</v>
      </c>
      <c r="Q4715" s="5">
        <f>D4715/(100%-P4715)</f>
        <v>18.758986325049083</v>
      </c>
    </row>
    <row r="4716" spans="1:17" x14ac:dyDescent="0.35">
      <c r="A4716">
        <v>713681</v>
      </c>
      <c r="B4716" s="7">
        <v>45901</v>
      </c>
      <c r="C4716" t="s">
        <v>17</v>
      </c>
      <c r="D4716" s="5">
        <v>12.4985012</v>
      </c>
      <c r="E4716">
        <v>0</v>
      </c>
      <c r="F4716">
        <v>0</v>
      </c>
      <c r="G4716">
        <v>0</v>
      </c>
      <c r="H4716" s="8" t="s">
        <v>19</v>
      </c>
      <c r="I4716" t="b">
        <v>1</v>
      </c>
      <c r="J4716" t="s">
        <v>33</v>
      </c>
      <c r="K4716" s="2">
        <v>45809</v>
      </c>
      <c r="L4716" t="s">
        <v>45</v>
      </c>
      <c r="M4716" t="s">
        <v>79</v>
      </c>
      <c r="N4716" t="s">
        <v>99</v>
      </c>
      <c r="P4716" s="6">
        <v>7.5058735085750977E-2</v>
      </c>
      <c r="Q4716" s="5">
        <f>D4716/(100%-P4716)</f>
        <v>13.512751213622987</v>
      </c>
    </row>
    <row r="4717" spans="1:17" x14ac:dyDescent="0.35">
      <c r="A4717">
        <v>713681</v>
      </c>
      <c r="B4717" s="7">
        <v>45931</v>
      </c>
      <c r="C4717" t="s">
        <v>17</v>
      </c>
      <c r="D4717" s="5">
        <v>10.439275390000001</v>
      </c>
      <c r="E4717">
        <v>0</v>
      </c>
      <c r="F4717">
        <v>0</v>
      </c>
      <c r="G4717">
        <v>0</v>
      </c>
      <c r="H4717" s="8" t="s">
        <v>20</v>
      </c>
      <c r="I4717" t="b">
        <v>1</v>
      </c>
      <c r="J4717" t="s">
        <v>33</v>
      </c>
      <c r="K4717" s="2">
        <v>45809</v>
      </c>
      <c r="L4717" t="s">
        <v>45</v>
      </c>
      <c r="M4717" t="s">
        <v>79</v>
      </c>
      <c r="N4717" t="s">
        <v>99</v>
      </c>
      <c r="P4717" s="6">
        <v>7.5058735085750977E-2</v>
      </c>
      <c r="Q4717" s="5">
        <f>D4717/(100%-P4717)</f>
        <v>11.286419782522971</v>
      </c>
    </row>
    <row r="4718" spans="1:17" x14ac:dyDescent="0.35">
      <c r="A4718">
        <v>713681</v>
      </c>
      <c r="B4718" s="7">
        <v>45962</v>
      </c>
      <c r="C4718" t="s">
        <v>17</v>
      </c>
      <c r="D4718" s="5">
        <v>11.254763580000001</v>
      </c>
      <c r="E4718">
        <v>0</v>
      </c>
      <c r="F4718">
        <v>0</v>
      </c>
      <c r="G4718">
        <v>0</v>
      </c>
      <c r="H4718" s="8" t="s">
        <v>21</v>
      </c>
      <c r="I4718" t="b">
        <v>1</v>
      </c>
      <c r="J4718" t="s">
        <v>33</v>
      </c>
      <c r="K4718" s="2">
        <v>45809</v>
      </c>
      <c r="L4718" t="s">
        <v>45</v>
      </c>
      <c r="M4718" t="s">
        <v>79</v>
      </c>
      <c r="N4718" t="s">
        <v>99</v>
      </c>
      <c r="P4718" s="6">
        <v>7.5058735085750977E-2</v>
      </c>
      <c r="Q4718" s="5">
        <f>D4718/(100%-P4718)</f>
        <v>12.168084619993062</v>
      </c>
    </row>
    <row r="4719" spans="1:17" x14ac:dyDescent="0.35">
      <c r="A4719">
        <v>713681</v>
      </c>
      <c r="B4719" s="7">
        <v>45992</v>
      </c>
      <c r="C4719" t="s">
        <v>17</v>
      </c>
      <c r="D4719" s="5">
        <v>14.907755720000001</v>
      </c>
      <c r="E4719">
        <v>0</v>
      </c>
      <c r="F4719">
        <v>0</v>
      </c>
      <c r="G4719">
        <v>0</v>
      </c>
      <c r="H4719" s="8" t="s">
        <v>22</v>
      </c>
      <c r="I4719" t="b">
        <v>1</v>
      </c>
      <c r="J4719" t="s">
        <v>33</v>
      </c>
      <c r="K4719" s="2">
        <v>45809</v>
      </c>
      <c r="L4719" t="s">
        <v>45</v>
      </c>
      <c r="M4719" t="s">
        <v>79</v>
      </c>
      <c r="N4719" t="s">
        <v>99</v>
      </c>
      <c r="P4719" s="6">
        <v>7.5058735085750977E-2</v>
      </c>
      <c r="Q4719" s="5">
        <f>D4719/(100%-P4719)</f>
        <v>16.117516090475316</v>
      </c>
    </row>
    <row r="4720" spans="1:17" x14ac:dyDescent="0.35">
      <c r="A4720">
        <v>715161</v>
      </c>
      <c r="B4720" s="7">
        <v>45870</v>
      </c>
      <c r="C4720" t="s">
        <v>17</v>
      </c>
      <c r="D4720" s="5">
        <v>1.551089283</v>
      </c>
      <c r="E4720">
        <v>0</v>
      </c>
      <c r="F4720">
        <v>0</v>
      </c>
      <c r="G4720">
        <v>0</v>
      </c>
      <c r="H4720" s="8" t="s">
        <v>18</v>
      </c>
      <c r="I4720" t="b">
        <v>1</v>
      </c>
      <c r="J4720" t="s">
        <v>33</v>
      </c>
      <c r="K4720" s="2">
        <v>45809</v>
      </c>
      <c r="L4720" t="s">
        <v>48</v>
      </c>
      <c r="M4720" t="s">
        <v>79</v>
      </c>
      <c r="N4720" t="s">
        <v>103</v>
      </c>
      <c r="P4720" s="6">
        <v>0.20179852264211556</v>
      </c>
      <c r="Q4720" s="5">
        <f>D4720/(100%-P4720)</f>
        <v>1.9432302833292654</v>
      </c>
    </row>
    <row r="4721" spans="1:17" x14ac:dyDescent="0.35">
      <c r="A4721">
        <v>715161</v>
      </c>
      <c r="B4721" s="7">
        <v>45901</v>
      </c>
      <c r="C4721" t="s">
        <v>17</v>
      </c>
      <c r="D4721" s="5">
        <v>1.5341354110000001</v>
      </c>
      <c r="E4721">
        <v>0</v>
      </c>
      <c r="F4721">
        <v>0</v>
      </c>
      <c r="G4721">
        <v>0</v>
      </c>
      <c r="H4721" s="8" t="s">
        <v>19</v>
      </c>
      <c r="I4721" t="b">
        <v>1</v>
      </c>
      <c r="J4721" t="s">
        <v>33</v>
      </c>
      <c r="K4721" s="2">
        <v>45809</v>
      </c>
      <c r="L4721" t="s">
        <v>48</v>
      </c>
      <c r="M4721" t="s">
        <v>79</v>
      </c>
      <c r="N4721" t="s">
        <v>103</v>
      </c>
      <c r="P4721" s="6">
        <v>0.20179852264211556</v>
      </c>
      <c r="Q4721" s="5">
        <f>D4721/(100%-P4721)</f>
        <v>1.9219901923485787</v>
      </c>
    </row>
    <row r="4722" spans="1:17" x14ac:dyDescent="0.35">
      <c r="A4722">
        <v>715161</v>
      </c>
      <c r="B4722" s="7">
        <v>45931</v>
      </c>
      <c r="C4722" t="s">
        <v>17</v>
      </c>
      <c r="D4722" s="5">
        <v>1.685430435</v>
      </c>
      <c r="E4722">
        <v>0</v>
      </c>
      <c r="F4722">
        <v>0</v>
      </c>
      <c r="G4722">
        <v>0</v>
      </c>
      <c r="H4722" s="8" t="s">
        <v>20</v>
      </c>
      <c r="I4722" t="b">
        <v>1</v>
      </c>
      <c r="J4722" t="s">
        <v>33</v>
      </c>
      <c r="K4722" s="2">
        <v>45809</v>
      </c>
      <c r="L4722" t="s">
        <v>48</v>
      </c>
      <c r="M4722" t="s">
        <v>79</v>
      </c>
      <c r="N4722" t="s">
        <v>103</v>
      </c>
      <c r="P4722" s="6">
        <v>0.20179852264211556</v>
      </c>
      <c r="Q4722" s="5">
        <f>D4722/(100%-P4722)</f>
        <v>2.1115350983550165</v>
      </c>
    </row>
    <row r="4723" spans="1:17" x14ac:dyDescent="0.35">
      <c r="A4723">
        <v>715161</v>
      </c>
      <c r="B4723" s="7">
        <v>45962</v>
      </c>
      <c r="C4723" t="s">
        <v>17</v>
      </c>
      <c r="D4723" s="5">
        <v>1.6630998859999999</v>
      </c>
      <c r="E4723">
        <v>0</v>
      </c>
      <c r="F4723">
        <v>0</v>
      </c>
      <c r="G4723">
        <v>0</v>
      </c>
      <c r="H4723" s="8" t="s">
        <v>21</v>
      </c>
      <c r="I4723" t="b">
        <v>1</v>
      </c>
      <c r="J4723" t="s">
        <v>33</v>
      </c>
      <c r="K4723" s="2">
        <v>45809</v>
      </c>
      <c r="L4723" t="s">
        <v>48</v>
      </c>
      <c r="M4723" t="s">
        <v>79</v>
      </c>
      <c r="N4723" t="s">
        <v>103</v>
      </c>
      <c r="P4723" s="6">
        <v>0.20179852264211556</v>
      </c>
      <c r="Q4723" s="5">
        <f>D4723/(100%-P4723)</f>
        <v>2.0835590175866416</v>
      </c>
    </row>
    <row r="4724" spans="1:17" x14ac:dyDescent="0.35">
      <c r="A4724">
        <v>715161</v>
      </c>
      <c r="B4724" s="7">
        <v>45992</v>
      </c>
      <c r="C4724" t="s">
        <v>17</v>
      </c>
      <c r="D4724" s="5">
        <v>1.152644971</v>
      </c>
      <c r="E4724">
        <v>0</v>
      </c>
      <c r="F4724">
        <v>0</v>
      </c>
      <c r="G4724">
        <v>0</v>
      </c>
      <c r="H4724" s="8" t="s">
        <v>22</v>
      </c>
      <c r="I4724" t="b">
        <v>1</v>
      </c>
      <c r="J4724" t="s">
        <v>33</v>
      </c>
      <c r="K4724" s="2">
        <v>45809</v>
      </c>
      <c r="L4724" t="s">
        <v>48</v>
      </c>
      <c r="M4724" t="s">
        <v>79</v>
      </c>
      <c r="N4724" t="s">
        <v>103</v>
      </c>
      <c r="P4724" s="6">
        <v>0.20179852264211556</v>
      </c>
      <c r="Q4724" s="5">
        <f>D4724/(100%-P4724)</f>
        <v>1.4440526655191792</v>
      </c>
    </row>
    <row r="4725" spans="1:17" x14ac:dyDescent="0.35">
      <c r="A4725">
        <v>715162</v>
      </c>
      <c r="B4725" s="7">
        <v>45870</v>
      </c>
      <c r="C4725" t="s">
        <v>17</v>
      </c>
      <c r="D4725" s="5">
        <v>1.0867712359999999</v>
      </c>
      <c r="E4725">
        <v>0</v>
      </c>
      <c r="F4725">
        <v>0</v>
      </c>
      <c r="G4725">
        <v>0</v>
      </c>
      <c r="H4725" s="8" t="s">
        <v>18</v>
      </c>
      <c r="I4725" t="b">
        <v>1</v>
      </c>
      <c r="J4725" t="s">
        <v>33</v>
      </c>
      <c r="K4725" s="2">
        <v>45809</v>
      </c>
      <c r="L4725" t="s">
        <v>48</v>
      </c>
      <c r="M4725" t="s">
        <v>79</v>
      </c>
      <c r="N4725" t="s">
        <v>105</v>
      </c>
      <c r="P4725" s="6">
        <v>8.6197959467489496E-2</v>
      </c>
      <c r="Q4725" s="5">
        <f>D4725/(100%-P4725)</f>
        <v>1.1892851928484347</v>
      </c>
    </row>
    <row r="4726" spans="1:17" x14ac:dyDescent="0.35">
      <c r="A4726">
        <v>715162</v>
      </c>
      <c r="B4726" s="7">
        <v>45901</v>
      </c>
      <c r="C4726" t="s">
        <v>17</v>
      </c>
      <c r="D4726" s="5">
        <v>1.9021705980000001</v>
      </c>
      <c r="E4726">
        <v>0</v>
      </c>
      <c r="F4726">
        <v>0</v>
      </c>
      <c r="G4726">
        <v>0</v>
      </c>
      <c r="H4726" s="8" t="s">
        <v>19</v>
      </c>
      <c r="I4726" t="b">
        <v>1</v>
      </c>
      <c r="J4726" t="s">
        <v>33</v>
      </c>
      <c r="K4726" s="2">
        <v>45809</v>
      </c>
      <c r="L4726" t="s">
        <v>48</v>
      </c>
      <c r="M4726" t="s">
        <v>79</v>
      </c>
      <c r="N4726" t="s">
        <v>105</v>
      </c>
      <c r="P4726" s="6">
        <v>8.6197959467489496E-2</v>
      </c>
      <c r="Q4726" s="5">
        <f>D4726/(100%-P4726)</f>
        <v>2.0816002959366626</v>
      </c>
    </row>
    <row r="4727" spans="1:17" x14ac:dyDescent="0.35">
      <c r="A4727">
        <v>715162</v>
      </c>
      <c r="B4727" s="7">
        <v>45931</v>
      </c>
      <c r="C4727" t="s">
        <v>17</v>
      </c>
      <c r="D4727" s="5">
        <v>1.8998503609999999</v>
      </c>
      <c r="E4727">
        <v>0</v>
      </c>
      <c r="F4727">
        <v>0</v>
      </c>
      <c r="G4727">
        <v>0</v>
      </c>
      <c r="H4727" s="8" t="s">
        <v>20</v>
      </c>
      <c r="I4727" t="b">
        <v>1</v>
      </c>
      <c r="J4727" t="s">
        <v>33</v>
      </c>
      <c r="K4727" s="2">
        <v>45809</v>
      </c>
      <c r="L4727" t="s">
        <v>48</v>
      </c>
      <c r="M4727" t="s">
        <v>79</v>
      </c>
      <c r="N4727" t="s">
        <v>105</v>
      </c>
      <c r="P4727" s="6">
        <v>8.6197959467489496E-2</v>
      </c>
      <c r="Q4727" s="5">
        <f>D4727/(100%-P4727)</f>
        <v>2.079061193486587</v>
      </c>
    </row>
    <row r="4728" spans="1:17" x14ac:dyDescent="0.35">
      <c r="A4728">
        <v>715162</v>
      </c>
      <c r="B4728" s="7">
        <v>45962</v>
      </c>
      <c r="C4728" t="s">
        <v>17</v>
      </c>
      <c r="D4728" s="5">
        <v>2.20209645</v>
      </c>
      <c r="E4728">
        <v>0</v>
      </c>
      <c r="F4728">
        <v>0</v>
      </c>
      <c r="G4728">
        <v>0</v>
      </c>
      <c r="H4728" s="8" t="s">
        <v>21</v>
      </c>
      <c r="I4728" t="b">
        <v>1</v>
      </c>
      <c r="J4728" t="s">
        <v>33</v>
      </c>
      <c r="K4728" s="2">
        <v>45809</v>
      </c>
      <c r="L4728" t="s">
        <v>48</v>
      </c>
      <c r="M4728" t="s">
        <v>79</v>
      </c>
      <c r="N4728" t="s">
        <v>105</v>
      </c>
      <c r="P4728" s="6">
        <v>8.6197959467489496E-2</v>
      </c>
      <c r="Q4728" s="5">
        <f>D4728/(100%-P4728)</f>
        <v>2.4098178295998842</v>
      </c>
    </row>
    <row r="4729" spans="1:17" x14ac:dyDescent="0.35">
      <c r="A4729">
        <v>715162</v>
      </c>
      <c r="B4729" s="7">
        <v>45992</v>
      </c>
      <c r="C4729" t="s">
        <v>17</v>
      </c>
      <c r="D4729" s="5">
        <v>1.3866286889999999</v>
      </c>
      <c r="E4729">
        <v>0</v>
      </c>
      <c r="F4729">
        <v>0</v>
      </c>
      <c r="G4729">
        <v>0</v>
      </c>
      <c r="H4729" s="8" t="s">
        <v>22</v>
      </c>
      <c r="I4729" t="b">
        <v>1</v>
      </c>
      <c r="J4729" t="s">
        <v>33</v>
      </c>
      <c r="K4729" s="2">
        <v>45809</v>
      </c>
      <c r="L4729" t="s">
        <v>48</v>
      </c>
      <c r="M4729" t="s">
        <v>79</v>
      </c>
      <c r="N4729" t="s">
        <v>105</v>
      </c>
      <c r="P4729" s="6">
        <v>8.6197959467489496E-2</v>
      </c>
      <c r="Q4729" s="5">
        <f>D4729/(100%-P4729)</f>
        <v>1.5174278755078656</v>
      </c>
    </row>
    <row r="4730" spans="1:17" x14ac:dyDescent="0.35">
      <c r="A4730">
        <v>715164</v>
      </c>
      <c r="B4730" s="7">
        <v>45870</v>
      </c>
      <c r="C4730" t="s">
        <v>17</v>
      </c>
      <c r="D4730" s="5">
        <v>0.52786</v>
      </c>
      <c r="E4730">
        <v>0</v>
      </c>
      <c r="F4730">
        <v>0</v>
      </c>
      <c r="G4730">
        <v>0</v>
      </c>
      <c r="H4730" s="8" t="s">
        <v>18</v>
      </c>
      <c r="I4730" t="b">
        <v>1</v>
      </c>
      <c r="J4730" t="s">
        <v>33</v>
      </c>
      <c r="K4730" s="2">
        <v>45809</v>
      </c>
      <c r="L4730" t="s">
        <v>50</v>
      </c>
      <c r="M4730" t="s">
        <v>79</v>
      </c>
      <c r="N4730" t="s">
        <v>107</v>
      </c>
      <c r="P4730" s="6">
        <v>0.19141313165814949</v>
      </c>
      <c r="Q4730" s="5">
        <f>D4730/(100%-P4730)</f>
        <v>0.65281792305441433</v>
      </c>
    </row>
    <row r="4731" spans="1:17" x14ac:dyDescent="0.35">
      <c r="A4731">
        <v>715164</v>
      </c>
      <c r="B4731" s="7">
        <v>45901</v>
      </c>
      <c r="C4731" t="s">
        <v>17</v>
      </c>
      <c r="D4731" s="5">
        <v>4.8624400000000003</v>
      </c>
      <c r="E4731">
        <v>0</v>
      </c>
      <c r="F4731">
        <v>0</v>
      </c>
      <c r="G4731">
        <v>0</v>
      </c>
      <c r="H4731" s="8" t="s">
        <v>19</v>
      </c>
      <c r="I4731" t="b">
        <v>1</v>
      </c>
      <c r="J4731" t="s">
        <v>33</v>
      </c>
      <c r="K4731" s="2">
        <v>45809</v>
      </c>
      <c r="L4731" t="s">
        <v>50</v>
      </c>
      <c r="M4731" t="s">
        <v>79</v>
      </c>
      <c r="N4731" t="s">
        <v>107</v>
      </c>
      <c r="P4731" s="6">
        <v>0.19141313165814949</v>
      </c>
      <c r="Q4731" s="5">
        <f>D4731/(100%-P4731)</f>
        <v>6.0135035459718615</v>
      </c>
    </row>
    <row r="4732" spans="1:17" x14ac:dyDescent="0.35">
      <c r="A4732">
        <v>715164</v>
      </c>
      <c r="B4732" s="7">
        <v>45931</v>
      </c>
      <c r="C4732" t="s">
        <v>17</v>
      </c>
      <c r="D4732" s="5">
        <v>2.8338303859999998</v>
      </c>
      <c r="E4732">
        <v>0</v>
      </c>
      <c r="F4732">
        <v>0</v>
      </c>
      <c r="G4732">
        <v>0</v>
      </c>
      <c r="H4732" s="8" t="s">
        <v>20</v>
      </c>
      <c r="I4732" t="b">
        <v>1</v>
      </c>
      <c r="J4732" t="s">
        <v>33</v>
      </c>
      <c r="K4732" s="2">
        <v>45809</v>
      </c>
      <c r="L4732" t="s">
        <v>50</v>
      </c>
      <c r="M4732" t="s">
        <v>79</v>
      </c>
      <c r="N4732" t="s">
        <v>107</v>
      </c>
      <c r="P4732" s="6">
        <v>0.19141313165814949</v>
      </c>
      <c r="Q4732" s="5">
        <f>D4732/(100%-P4732)</f>
        <v>3.5046703043932279</v>
      </c>
    </row>
    <row r="4733" spans="1:17" x14ac:dyDescent="0.35">
      <c r="A4733">
        <v>715164</v>
      </c>
      <c r="B4733" s="7">
        <v>45962</v>
      </c>
      <c r="C4733" t="s">
        <v>17</v>
      </c>
      <c r="D4733" s="5">
        <v>5.5793696690000001</v>
      </c>
      <c r="E4733">
        <v>0</v>
      </c>
      <c r="F4733">
        <v>0</v>
      </c>
      <c r="G4733">
        <v>0</v>
      </c>
      <c r="H4733" s="8" t="s">
        <v>21</v>
      </c>
      <c r="I4733" t="b">
        <v>1</v>
      </c>
      <c r="J4733" t="s">
        <v>33</v>
      </c>
      <c r="K4733" s="2">
        <v>45809</v>
      </c>
      <c r="L4733" t="s">
        <v>50</v>
      </c>
      <c r="M4733" t="s">
        <v>79</v>
      </c>
      <c r="N4733" t="s">
        <v>107</v>
      </c>
      <c r="P4733" s="6">
        <v>0.19141313165814949</v>
      </c>
      <c r="Q4733" s="5">
        <f>D4733/(100%-P4733)</f>
        <v>6.900148750178789</v>
      </c>
    </row>
    <row r="4734" spans="1:17" x14ac:dyDescent="0.35">
      <c r="A4734">
        <v>715164</v>
      </c>
      <c r="B4734" s="7">
        <v>45992</v>
      </c>
      <c r="C4734" t="s">
        <v>17</v>
      </c>
      <c r="D4734" s="5">
        <v>4.9596494</v>
      </c>
      <c r="E4734">
        <v>0</v>
      </c>
      <c r="F4734">
        <v>0</v>
      </c>
      <c r="G4734">
        <v>0</v>
      </c>
      <c r="H4734" s="8" t="s">
        <v>22</v>
      </c>
      <c r="I4734" t="b">
        <v>1</v>
      </c>
      <c r="J4734" t="s">
        <v>33</v>
      </c>
      <c r="K4734" s="2">
        <v>45809</v>
      </c>
      <c r="L4734" t="s">
        <v>50</v>
      </c>
      <c r="M4734" t="s">
        <v>79</v>
      </c>
      <c r="N4734" t="s">
        <v>107</v>
      </c>
      <c r="P4734" s="6">
        <v>0.19141313165814949</v>
      </c>
      <c r="Q4734" s="5">
        <f>D4734/(100%-P4734)</f>
        <v>6.133724889906552</v>
      </c>
    </row>
    <row r="4735" spans="1:17" x14ac:dyDescent="0.35">
      <c r="A4735">
        <v>715166</v>
      </c>
      <c r="B4735" s="7">
        <v>45870</v>
      </c>
      <c r="C4735" t="s">
        <v>17</v>
      </c>
      <c r="D4735" s="5">
        <v>0.94490333299999996</v>
      </c>
      <c r="E4735">
        <v>0</v>
      </c>
      <c r="F4735">
        <v>0</v>
      </c>
      <c r="G4735">
        <v>0</v>
      </c>
      <c r="H4735" s="8" t="s">
        <v>18</v>
      </c>
      <c r="I4735" t="b">
        <v>1</v>
      </c>
      <c r="J4735" t="s">
        <v>33</v>
      </c>
      <c r="K4735" s="2">
        <v>45809</v>
      </c>
      <c r="L4735" t="s">
        <v>50</v>
      </c>
      <c r="M4735" t="s">
        <v>79</v>
      </c>
      <c r="N4735" t="s">
        <v>109</v>
      </c>
      <c r="P4735" s="6">
        <v>4.8415445063952504E-2</v>
      </c>
      <c r="Q4735" s="5">
        <f>D4735/(100%-P4735)</f>
        <v>0.99297884575638518</v>
      </c>
    </row>
    <row r="4736" spans="1:17" x14ac:dyDescent="0.35">
      <c r="A4736">
        <v>715166</v>
      </c>
      <c r="B4736" s="7">
        <v>45901</v>
      </c>
      <c r="C4736" t="s">
        <v>17</v>
      </c>
      <c r="D4736" s="5">
        <v>7.8535066670000004</v>
      </c>
      <c r="E4736">
        <v>0</v>
      </c>
      <c r="F4736">
        <v>0</v>
      </c>
      <c r="G4736">
        <v>0</v>
      </c>
      <c r="H4736" s="8" t="s">
        <v>19</v>
      </c>
      <c r="I4736" t="b">
        <v>1</v>
      </c>
      <c r="J4736" t="s">
        <v>33</v>
      </c>
      <c r="K4736" s="2">
        <v>45809</v>
      </c>
      <c r="L4736" t="s">
        <v>50</v>
      </c>
      <c r="M4736" t="s">
        <v>79</v>
      </c>
      <c r="N4736" t="s">
        <v>109</v>
      </c>
      <c r="P4736" s="6">
        <v>4.8415445063952504E-2</v>
      </c>
      <c r="Q4736" s="5">
        <f>D4736/(100%-P4736)</f>
        <v>8.2530833715852037</v>
      </c>
    </row>
    <row r="4737" spans="1:17" x14ac:dyDescent="0.35">
      <c r="A4737">
        <v>715166</v>
      </c>
      <c r="B4737" s="7">
        <v>45931</v>
      </c>
      <c r="C4737" t="s">
        <v>17</v>
      </c>
      <c r="D4737" s="5">
        <v>6.2060870709999998</v>
      </c>
      <c r="E4737">
        <v>0</v>
      </c>
      <c r="F4737">
        <v>0</v>
      </c>
      <c r="G4737">
        <v>0</v>
      </c>
      <c r="H4737" s="8" t="s">
        <v>20</v>
      </c>
      <c r="I4737" t="b">
        <v>1</v>
      </c>
      <c r="J4737" t="s">
        <v>33</v>
      </c>
      <c r="K4737" s="2">
        <v>45809</v>
      </c>
      <c r="L4737" t="s">
        <v>50</v>
      </c>
      <c r="M4737" t="s">
        <v>79</v>
      </c>
      <c r="N4737" t="s">
        <v>109</v>
      </c>
      <c r="P4737" s="6">
        <v>4.8415445063952504E-2</v>
      </c>
      <c r="Q4737" s="5">
        <f>D4737/(100%-P4737)</f>
        <v>6.521845104366041</v>
      </c>
    </row>
    <row r="4738" spans="1:17" x14ac:dyDescent="0.35">
      <c r="A4738">
        <v>715166</v>
      </c>
      <c r="B4738" s="7">
        <v>45962</v>
      </c>
      <c r="C4738" t="s">
        <v>17</v>
      </c>
      <c r="D4738" s="5">
        <v>9.9952877759999996</v>
      </c>
      <c r="E4738">
        <v>0</v>
      </c>
      <c r="F4738">
        <v>0</v>
      </c>
      <c r="G4738">
        <v>0</v>
      </c>
      <c r="H4738" s="8" t="s">
        <v>21</v>
      </c>
      <c r="I4738" t="b">
        <v>1</v>
      </c>
      <c r="J4738" t="s">
        <v>33</v>
      </c>
      <c r="K4738" s="2">
        <v>45809</v>
      </c>
      <c r="L4738" t="s">
        <v>50</v>
      </c>
      <c r="M4738" t="s">
        <v>79</v>
      </c>
      <c r="N4738" t="s">
        <v>109</v>
      </c>
      <c r="P4738" s="6">
        <v>4.8415445063952504E-2</v>
      </c>
      <c r="Q4738" s="5">
        <f>D4738/(100%-P4738)</f>
        <v>10.503835654070432</v>
      </c>
    </row>
    <row r="4739" spans="1:17" x14ac:dyDescent="0.35">
      <c r="A4739">
        <v>715166</v>
      </c>
      <c r="B4739" s="7">
        <v>45992</v>
      </c>
      <c r="C4739" t="s">
        <v>17</v>
      </c>
      <c r="D4739" s="5">
        <v>7.3394143029999999</v>
      </c>
      <c r="E4739">
        <v>0</v>
      </c>
      <c r="F4739">
        <v>0</v>
      </c>
      <c r="G4739">
        <v>0</v>
      </c>
      <c r="H4739" s="8" t="s">
        <v>22</v>
      </c>
      <c r="I4739" t="b">
        <v>1</v>
      </c>
      <c r="J4739" t="s">
        <v>33</v>
      </c>
      <c r="K4739" s="2">
        <v>45809</v>
      </c>
      <c r="L4739" t="s">
        <v>50</v>
      </c>
      <c r="M4739" t="s">
        <v>79</v>
      </c>
      <c r="N4739" t="s">
        <v>109</v>
      </c>
      <c r="P4739" s="6">
        <v>4.8415445063952504E-2</v>
      </c>
      <c r="Q4739" s="5">
        <f>D4739/(100%-P4739)</f>
        <v>7.7128346240269261</v>
      </c>
    </row>
    <row r="4740" spans="1:17" x14ac:dyDescent="0.35">
      <c r="A4740">
        <v>715167</v>
      </c>
      <c r="B4740" s="7">
        <v>45870</v>
      </c>
      <c r="C4740" t="s">
        <v>17</v>
      </c>
      <c r="D4740" s="5">
        <v>0.32283028600000002</v>
      </c>
      <c r="E4740">
        <v>0</v>
      </c>
      <c r="F4740">
        <v>0</v>
      </c>
      <c r="G4740">
        <v>0</v>
      </c>
      <c r="H4740" s="8" t="s">
        <v>18</v>
      </c>
      <c r="I4740" t="b">
        <v>1</v>
      </c>
      <c r="J4740" t="s">
        <v>33</v>
      </c>
      <c r="K4740" s="2">
        <v>45809</v>
      </c>
      <c r="L4740" t="s">
        <v>51</v>
      </c>
      <c r="M4740" t="s">
        <v>79</v>
      </c>
      <c r="N4740" t="s">
        <v>111</v>
      </c>
      <c r="P4740" s="6">
        <v>0.23616211745243954</v>
      </c>
      <c r="Q4740" s="5">
        <f>D4740/(100%-P4740)</f>
        <v>0.42264241323472057</v>
      </c>
    </row>
    <row r="4741" spans="1:17" x14ac:dyDescent="0.35">
      <c r="A4741">
        <v>715167</v>
      </c>
      <c r="B4741" s="7">
        <v>45901</v>
      </c>
      <c r="C4741" t="s">
        <v>17</v>
      </c>
      <c r="D4741" s="5">
        <v>1.1121834070000001</v>
      </c>
      <c r="E4741">
        <v>0</v>
      </c>
      <c r="F4741">
        <v>0</v>
      </c>
      <c r="G4741">
        <v>0</v>
      </c>
      <c r="H4741" s="8" t="s">
        <v>19</v>
      </c>
      <c r="I4741" t="b">
        <v>1</v>
      </c>
      <c r="J4741" t="s">
        <v>33</v>
      </c>
      <c r="K4741" s="2">
        <v>45809</v>
      </c>
      <c r="L4741" t="s">
        <v>51</v>
      </c>
      <c r="M4741" t="s">
        <v>79</v>
      </c>
      <c r="N4741" t="s">
        <v>111</v>
      </c>
      <c r="P4741" s="6">
        <v>0.23616211745243954</v>
      </c>
      <c r="Q4741" s="5">
        <f>D4741/(100%-P4741)</f>
        <v>1.456046410385714</v>
      </c>
    </row>
    <row r="4742" spans="1:17" x14ac:dyDescent="0.35">
      <c r="A4742">
        <v>715167</v>
      </c>
      <c r="B4742" s="7">
        <v>45931</v>
      </c>
      <c r="C4742" t="s">
        <v>17</v>
      </c>
      <c r="D4742" s="5">
        <v>1.3369482349999999</v>
      </c>
      <c r="E4742">
        <v>0</v>
      </c>
      <c r="F4742">
        <v>0</v>
      </c>
      <c r="G4742">
        <v>0</v>
      </c>
      <c r="H4742" s="8" t="s">
        <v>20</v>
      </c>
      <c r="I4742" t="b">
        <v>1</v>
      </c>
      <c r="J4742" t="s">
        <v>33</v>
      </c>
      <c r="K4742" s="2">
        <v>45809</v>
      </c>
      <c r="L4742" t="s">
        <v>51</v>
      </c>
      <c r="M4742" t="s">
        <v>79</v>
      </c>
      <c r="N4742" t="s">
        <v>111</v>
      </c>
      <c r="P4742" s="6">
        <v>0.23616211745243954</v>
      </c>
      <c r="Q4742" s="5">
        <f>D4742/(100%-P4742)</f>
        <v>1.7503036515300807</v>
      </c>
    </row>
    <row r="4743" spans="1:17" x14ac:dyDescent="0.35">
      <c r="A4743">
        <v>715167</v>
      </c>
      <c r="B4743" s="7">
        <v>45962</v>
      </c>
      <c r="C4743" t="s">
        <v>17</v>
      </c>
      <c r="D4743" s="5">
        <v>1.609156928</v>
      </c>
      <c r="E4743">
        <v>0</v>
      </c>
      <c r="F4743">
        <v>0</v>
      </c>
      <c r="G4743">
        <v>0</v>
      </c>
      <c r="H4743" s="8" t="s">
        <v>21</v>
      </c>
      <c r="I4743" t="b">
        <v>1</v>
      </c>
      <c r="J4743" t="s">
        <v>33</v>
      </c>
      <c r="K4743" s="2">
        <v>45809</v>
      </c>
      <c r="L4743" t="s">
        <v>51</v>
      </c>
      <c r="M4743" t="s">
        <v>79</v>
      </c>
      <c r="N4743" t="s">
        <v>111</v>
      </c>
      <c r="P4743" s="6">
        <v>0.23616211745243954</v>
      </c>
      <c r="Q4743" s="5">
        <f>D4743/(100%-P4743)</f>
        <v>2.1066733724087134</v>
      </c>
    </row>
    <row r="4744" spans="1:17" x14ac:dyDescent="0.35">
      <c r="A4744">
        <v>715167</v>
      </c>
      <c r="B4744" s="7">
        <v>45992</v>
      </c>
      <c r="C4744" t="s">
        <v>17</v>
      </c>
      <c r="D4744" s="5">
        <v>0.95018466800000001</v>
      </c>
      <c r="E4744">
        <v>0</v>
      </c>
      <c r="F4744">
        <v>0</v>
      </c>
      <c r="G4744">
        <v>0</v>
      </c>
      <c r="H4744" s="8" t="s">
        <v>22</v>
      </c>
      <c r="I4744" t="b">
        <v>1</v>
      </c>
      <c r="J4744" t="s">
        <v>33</v>
      </c>
      <c r="K4744" s="2">
        <v>45809</v>
      </c>
      <c r="L4744" t="s">
        <v>51</v>
      </c>
      <c r="M4744" t="s">
        <v>79</v>
      </c>
      <c r="N4744" t="s">
        <v>111</v>
      </c>
      <c r="P4744" s="6">
        <v>0.23616211745243954</v>
      </c>
      <c r="Q4744" s="5">
        <f>D4744/(100%-P4744)</f>
        <v>1.2439611725343258</v>
      </c>
    </row>
    <row r="4745" spans="1:17" x14ac:dyDescent="0.35">
      <c r="A4745">
        <v>715169</v>
      </c>
      <c r="B4745" s="7">
        <v>45870</v>
      </c>
      <c r="C4745" t="s">
        <v>17</v>
      </c>
      <c r="D4745" s="5">
        <v>0.99553403900000004</v>
      </c>
      <c r="E4745">
        <v>0</v>
      </c>
      <c r="F4745">
        <v>0</v>
      </c>
      <c r="G4745">
        <v>0</v>
      </c>
      <c r="H4745" s="8" t="s">
        <v>18</v>
      </c>
      <c r="I4745" t="b">
        <v>1</v>
      </c>
      <c r="J4745" t="s">
        <v>33</v>
      </c>
      <c r="K4745" s="2">
        <v>45809</v>
      </c>
      <c r="L4745" t="s">
        <v>51</v>
      </c>
      <c r="M4745" t="s">
        <v>79</v>
      </c>
      <c r="N4745" t="s">
        <v>113</v>
      </c>
      <c r="P4745" s="6">
        <v>9.6115474421566607E-2</v>
      </c>
      <c r="Q4745" s="5">
        <f>D4745/(100%-P4745)</f>
        <v>1.1013951570449958</v>
      </c>
    </row>
    <row r="4746" spans="1:17" x14ac:dyDescent="0.35">
      <c r="A4746">
        <v>715169</v>
      </c>
      <c r="B4746" s="7">
        <v>45901</v>
      </c>
      <c r="C4746" t="s">
        <v>17</v>
      </c>
      <c r="D4746" s="5">
        <v>1.668289007</v>
      </c>
      <c r="E4746">
        <v>0</v>
      </c>
      <c r="F4746">
        <v>0</v>
      </c>
      <c r="G4746">
        <v>0</v>
      </c>
      <c r="H4746" s="8" t="s">
        <v>19</v>
      </c>
      <c r="I4746" t="b">
        <v>1</v>
      </c>
      <c r="J4746" t="s">
        <v>33</v>
      </c>
      <c r="K4746" s="2">
        <v>45809</v>
      </c>
      <c r="L4746" t="s">
        <v>51</v>
      </c>
      <c r="M4746" t="s">
        <v>79</v>
      </c>
      <c r="N4746" t="s">
        <v>113</v>
      </c>
      <c r="P4746" s="6">
        <v>9.6115474421566607E-2</v>
      </c>
      <c r="Q4746" s="5">
        <f>D4746/(100%-P4746)</f>
        <v>1.8456882044002163</v>
      </c>
    </row>
    <row r="4747" spans="1:17" x14ac:dyDescent="0.35">
      <c r="A4747">
        <v>715169</v>
      </c>
      <c r="B4747" s="7">
        <v>45931</v>
      </c>
      <c r="C4747" t="s">
        <v>17</v>
      </c>
      <c r="D4747" s="5">
        <v>2.182940871</v>
      </c>
      <c r="E4747">
        <v>0</v>
      </c>
      <c r="F4747">
        <v>0</v>
      </c>
      <c r="G4747">
        <v>0</v>
      </c>
      <c r="H4747" s="8" t="s">
        <v>20</v>
      </c>
      <c r="I4747" t="b">
        <v>1</v>
      </c>
      <c r="J4747" t="s">
        <v>33</v>
      </c>
      <c r="K4747" s="2">
        <v>45809</v>
      </c>
      <c r="L4747" t="s">
        <v>51</v>
      </c>
      <c r="M4747" t="s">
        <v>79</v>
      </c>
      <c r="N4747" t="s">
        <v>113</v>
      </c>
      <c r="P4747" s="6">
        <v>9.6115474421566607E-2</v>
      </c>
      <c r="Q4747" s="5">
        <f>D4747/(100%-P4747)</f>
        <v>2.4150660944251094</v>
      </c>
    </row>
    <row r="4748" spans="1:17" x14ac:dyDescent="0.35">
      <c r="A4748">
        <v>715169</v>
      </c>
      <c r="B4748" s="7">
        <v>45962</v>
      </c>
      <c r="C4748" t="s">
        <v>17</v>
      </c>
      <c r="D4748" s="5">
        <v>2.7432837779999999</v>
      </c>
      <c r="E4748">
        <v>0</v>
      </c>
      <c r="F4748">
        <v>0</v>
      </c>
      <c r="G4748">
        <v>0</v>
      </c>
      <c r="H4748" s="8" t="s">
        <v>21</v>
      </c>
      <c r="I4748" t="b">
        <v>1</v>
      </c>
      <c r="J4748" t="s">
        <v>33</v>
      </c>
      <c r="K4748" s="2">
        <v>45809</v>
      </c>
      <c r="L4748" t="s">
        <v>51</v>
      </c>
      <c r="M4748" t="s">
        <v>79</v>
      </c>
      <c r="N4748" t="s">
        <v>113</v>
      </c>
      <c r="P4748" s="6">
        <v>9.6115474421566607E-2</v>
      </c>
      <c r="Q4748" s="5">
        <f>D4748/(100%-P4748)</f>
        <v>3.0349936306791605</v>
      </c>
    </row>
    <row r="4749" spans="1:17" x14ac:dyDescent="0.35">
      <c r="A4749">
        <v>715169</v>
      </c>
      <c r="B4749" s="7">
        <v>45992</v>
      </c>
      <c r="C4749" t="s">
        <v>17</v>
      </c>
      <c r="D4749" s="5">
        <v>1.7848617680000001</v>
      </c>
      <c r="E4749">
        <v>0</v>
      </c>
      <c r="F4749">
        <v>0</v>
      </c>
      <c r="G4749">
        <v>0</v>
      </c>
      <c r="H4749" s="8" t="s">
        <v>22</v>
      </c>
      <c r="I4749" t="b">
        <v>1</v>
      </c>
      <c r="J4749" t="s">
        <v>33</v>
      </c>
      <c r="K4749" s="2">
        <v>45809</v>
      </c>
      <c r="L4749" t="s">
        <v>51</v>
      </c>
      <c r="M4749" t="s">
        <v>79</v>
      </c>
      <c r="N4749" t="s">
        <v>113</v>
      </c>
      <c r="P4749" s="6">
        <v>9.6115474421566607E-2</v>
      </c>
      <c r="Q4749" s="5">
        <f>D4749/(100%-P4749)</f>
        <v>1.9746568477403601</v>
      </c>
    </row>
    <row r="4750" spans="1:17" x14ac:dyDescent="0.35">
      <c r="A4750">
        <v>715677</v>
      </c>
      <c r="B4750" s="7">
        <v>45870</v>
      </c>
      <c r="C4750" t="s">
        <v>17</v>
      </c>
      <c r="D4750" s="5">
        <v>0.58037499999999997</v>
      </c>
      <c r="E4750">
        <v>0</v>
      </c>
      <c r="F4750">
        <v>0</v>
      </c>
      <c r="G4750">
        <v>0</v>
      </c>
      <c r="H4750" s="8" t="s">
        <v>18</v>
      </c>
      <c r="I4750" t="b">
        <v>1</v>
      </c>
      <c r="J4750" t="s">
        <v>33</v>
      </c>
      <c r="K4750" s="2">
        <v>45809</v>
      </c>
      <c r="L4750" t="s">
        <v>53</v>
      </c>
      <c r="M4750" t="s">
        <v>79</v>
      </c>
      <c r="N4750" t="s">
        <v>115</v>
      </c>
      <c r="P4750" s="6">
        <v>0.20718480503677042</v>
      </c>
      <c r="Q4750" s="5">
        <f>D4750/(100%-P4750)</f>
        <v>0.73204323490156809</v>
      </c>
    </row>
    <row r="4751" spans="1:17" x14ac:dyDescent="0.35">
      <c r="A4751">
        <v>715677</v>
      </c>
      <c r="B4751" s="7">
        <v>45901</v>
      </c>
      <c r="C4751" t="s">
        <v>17</v>
      </c>
      <c r="D4751" s="5">
        <v>0.894293122</v>
      </c>
      <c r="E4751">
        <v>0</v>
      </c>
      <c r="F4751">
        <v>0</v>
      </c>
      <c r="G4751">
        <v>0</v>
      </c>
      <c r="H4751" s="8" t="s">
        <v>19</v>
      </c>
      <c r="I4751" t="b">
        <v>1</v>
      </c>
      <c r="J4751" t="s">
        <v>33</v>
      </c>
      <c r="K4751" s="2">
        <v>45809</v>
      </c>
      <c r="L4751" t="s">
        <v>53</v>
      </c>
      <c r="M4751" t="s">
        <v>79</v>
      </c>
      <c r="N4751" t="s">
        <v>115</v>
      </c>
      <c r="P4751" s="6">
        <v>0.20718480503677042</v>
      </c>
      <c r="Q4751" s="5">
        <f>D4751/(100%-P4751)</f>
        <v>1.1279969502116782</v>
      </c>
    </row>
    <row r="4752" spans="1:17" x14ac:dyDescent="0.35">
      <c r="A4752">
        <v>715677</v>
      </c>
      <c r="B4752" s="7">
        <v>45931</v>
      </c>
      <c r="C4752" t="s">
        <v>17</v>
      </c>
      <c r="D4752" s="5">
        <v>0.97160076500000003</v>
      </c>
      <c r="E4752">
        <v>0</v>
      </c>
      <c r="F4752">
        <v>0</v>
      </c>
      <c r="G4752">
        <v>0</v>
      </c>
      <c r="H4752" s="8" t="s">
        <v>20</v>
      </c>
      <c r="I4752" t="b">
        <v>1</v>
      </c>
      <c r="J4752" t="s">
        <v>33</v>
      </c>
      <c r="K4752" s="2">
        <v>45809</v>
      </c>
      <c r="L4752" t="s">
        <v>53</v>
      </c>
      <c r="M4752" t="s">
        <v>79</v>
      </c>
      <c r="N4752" t="s">
        <v>115</v>
      </c>
      <c r="P4752" s="6">
        <v>0.20718480503677042</v>
      </c>
      <c r="Q4752" s="5">
        <f>D4752/(100%-P4752)</f>
        <v>1.2255072445288619</v>
      </c>
    </row>
    <row r="4753" spans="1:17" x14ac:dyDescent="0.35">
      <c r="A4753">
        <v>715677</v>
      </c>
      <c r="B4753" s="7">
        <v>45962</v>
      </c>
      <c r="C4753" t="s">
        <v>17</v>
      </c>
      <c r="D4753" s="5">
        <v>1.048908408</v>
      </c>
      <c r="E4753">
        <v>0</v>
      </c>
      <c r="F4753">
        <v>0</v>
      </c>
      <c r="G4753">
        <v>0</v>
      </c>
      <c r="H4753" s="8" t="s">
        <v>21</v>
      </c>
      <c r="I4753" t="b">
        <v>1</v>
      </c>
      <c r="J4753" t="s">
        <v>33</v>
      </c>
      <c r="K4753" s="2">
        <v>45809</v>
      </c>
      <c r="L4753" t="s">
        <v>53</v>
      </c>
      <c r="M4753" t="s">
        <v>79</v>
      </c>
      <c r="N4753" t="s">
        <v>115</v>
      </c>
      <c r="P4753" s="6">
        <v>0.20718480503677042</v>
      </c>
      <c r="Q4753" s="5">
        <f>D4753/(100%-P4753)</f>
        <v>1.3230175388460457</v>
      </c>
    </row>
    <row r="4754" spans="1:17" x14ac:dyDescent="0.35">
      <c r="A4754">
        <v>715677</v>
      </c>
      <c r="B4754" s="7">
        <v>45992</v>
      </c>
      <c r="C4754" t="s">
        <v>17</v>
      </c>
      <c r="D4754" s="5">
        <v>1.126216052</v>
      </c>
      <c r="E4754">
        <v>0</v>
      </c>
      <c r="F4754">
        <v>0</v>
      </c>
      <c r="G4754">
        <v>0</v>
      </c>
      <c r="H4754" s="8" t="s">
        <v>22</v>
      </c>
      <c r="I4754" t="b">
        <v>1</v>
      </c>
      <c r="J4754" t="s">
        <v>33</v>
      </c>
      <c r="K4754" s="2">
        <v>45809</v>
      </c>
      <c r="L4754" t="s">
        <v>53</v>
      </c>
      <c r="M4754" t="s">
        <v>79</v>
      </c>
      <c r="N4754" t="s">
        <v>115</v>
      </c>
      <c r="P4754" s="6">
        <v>0.20718480503677042</v>
      </c>
      <c r="Q4754" s="5">
        <f>D4754/(100%-P4754)</f>
        <v>1.4205278344245575</v>
      </c>
    </row>
    <row r="4755" spans="1:17" x14ac:dyDescent="0.35">
      <c r="A4755">
        <v>703584</v>
      </c>
      <c r="B4755" s="7">
        <v>45870</v>
      </c>
      <c r="C4755" t="s">
        <v>16</v>
      </c>
      <c r="D4755" s="5">
        <v>0</v>
      </c>
      <c r="E4755">
        <v>0</v>
      </c>
      <c r="F4755">
        <v>0</v>
      </c>
      <c r="G4755">
        <v>0</v>
      </c>
      <c r="H4755" s="8" t="s">
        <v>18</v>
      </c>
      <c r="I4755" t="b">
        <v>1</v>
      </c>
      <c r="J4755" t="s">
        <v>33</v>
      </c>
      <c r="K4755" s="2">
        <v>45809</v>
      </c>
      <c r="L4755" t="s">
        <v>68</v>
      </c>
      <c r="M4755" t="s">
        <v>79</v>
      </c>
      <c r="N4755" t="s">
        <v>165</v>
      </c>
      <c r="P4755" s="6">
        <v>0.9997364407036442</v>
      </c>
      <c r="Q4755" s="5">
        <f>D4755/(100%-P4755)</f>
        <v>0</v>
      </c>
    </row>
    <row r="4756" spans="1:17" x14ac:dyDescent="0.35">
      <c r="A4756">
        <v>703584</v>
      </c>
      <c r="B4756" s="7">
        <v>45901</v>
      </c>
      <c r="C4756" t="s">
        <v>16</v>
      </c>
      <c r="D4756" s="5">
        <v>0</v>
      </c>
      <c r="E4756">
        <v>0</v>
      </c>
      <c r="F4756">
        <v>0</v>
      </c>
      <c r="G4756">
        <v>0</v>
      </c>
      <c r="H4756" s="8" t="s">
        <v>19</v>
      </c>
      <c r="I4756" t="b">
        <v>1</v>
      </c>
      <c r="J4756" t="s">
        <v>33</v>
      </c>
      <c r="K4756" s="2">
        <v>45809</v>
      </c>
      <c r="L4756" t="s">
        <v>68</v>
      </c>
      <c r="M4756" t="s">
        <v>79</v>
      </c>
      <c r="N4756" t="s">
        <v>165</v>
      </c>
      <c r="P4756" s="6">
        <v>0.9997364407036442</v>
      </c>
      <c r="Q4756" s="5">
        <f>D4756/(100%-P4756)</f>
        <v>0</v>
      </c>
    </row>
    <row r="4757" spans="1:17" x14ac:dyDescent="0.35">
      <c r="A4757">
        <v>703584</v>
      </c>
      <c r="B4757" s="7">
        <v>45931</v>
      </c>
      <c r="C4757" t="s">
        <v>16</v>
      </c>
      <c r="D4757" s="5">
        <v>0</v>
      </c>
      <c r="E4757">
        <v>0</v>
      </c>
      <c r="F4757">
        <v>0</v>
      </c>
      <c r="G4757">
        <v>0</v>
      </c>
      <c r="H4757" s="8" t="s">
        <v>20</v>
      </c>
      <c r="I4757" t="b">
        <v>1</v>
      </c>
      <c r="J4757" t="s">
        <v>33</v>
      </c>
      <c r="K4757" s="2">
        <v>45809</v>
      </c>
      <c r="L4757" t="s">
        <v>68</v>
      </c>
      <c r="M4757" t="s">
        <v>79</v>
      </c>
      <c r="N4757" t="s">
        <v>165</v>
      </c>
      <c r="P4757" s="6">
        <v>0.9997364407036442</v>
      </c>
      <c r="Q4757" s="5">
        <f>D4757/(100%-P4757)</f>
        <v>0</v>
      </c>
    </row>
    <row r="4758" spans="1:17" x14ac:dyDescent="0.35">
      <c r="A4758">
        <v>703584</v>
      </c>
      <c r="B4758" s="7">
        <v>45962</v>
      </c>
      <c r="C4758" t="s">
        <v>16</v>
      </c>
      <c r="D4758" s="5">
        <v>0</v>
      </c>
      <c r="E4758">
        <v>0</v>
      </c>
      <c r="F4758">
        <v>0</v>
      </c>
      <c r="G4758">
        <v>0</v>
      </c>
      <c r="H4758" s="8" t="s">
        <v>21</v>
      </c>
      <c r="I4758" t="b">
        <v>1</v>
      </c>
      <c r="J4758" t="s">
        <v>33</v>
      </c>
      <c r="K4758" s="2">
        <v>45809</v>
      </c>
      <c r="L4758" t="s">
        <v>68</v>
      </c>
      <c r="M4758" t="s">
        <v>79</v>
      </c>
      <c r="N4758" t="s">
        <v>165</v>
      </c>
      <c r="P4758" s="6">
        <v>0.9997364407036442</v>
      </c>
      <c r="Q4758" s="5">
        <f>D4758/(100%-P4758)</f>
        <v>0</v>
      </c>
    </row>
    <row r="4759" spans="1:17" x14ac:dyDescent="0.35">
      <c r="A4759">
        <v>703584</v>
      </c>
      <c r="B4759" s="7">
        <v>45992</v>
      </c>
      <c r="C4759" t="s">
        <v>16</v>
      </c>
      <c r="D4759" s="5">
        <v>0</v>
      </c>
      <c r="E4759">
        <v>0</v>
      </c>
      <c r="F4759">
        <v>0</v>
      </c>
      <c r="G4759">
        <v>0</v>
      </c>
      <c r="H4759" s="8" t="s">
        <v>22</v>
      </c>
      <c r="I4759" t="b">
        <v>1</v>
      </c>
      <c r="J4759" t="s">
        <v>33</v>
      </c>
      <c r="K4759" s="2">
        <v>45809</v>
      </c>
      <c r="L4759" t="s">
        <v>68</v>
      </c>
      <c r="M4759" t="s">
        <v>79</v>
      </c>
      <c r="N4759" t="s">
        <v>165</v>
      </c>
      <c r="P4759" s="6">
        <v>0.9997364407036442</v>
      </c>
      <c r="Q4759" s="5">
        <f>D4759/(100%-P4759)</f>
        <v>0</v>
      </c>
    </row>
    <row r="4760" spans="1:17" x14ac:dyDescent="0.35">
      <c r="A4760">
        <v>715678</v>
      </c>
      <c r="B4760" s="7">
        <v>45870</v>
      </c>
      <c r="C4760" t="s">
        <v>17</v>
      </c>
      <c r="D4760" s="5">
        <v>1.164451855</v>
      </c>
      <c r="E4760">
        <v>0</v>
      </c>
      <c r="F4760">
        <v>0</v>
      </c>
      <c r="G4760">
        <v>0</v>
      </c>
      <c r="H4760" s="8" t="s">
        <v>18</v>
      </c>
      <c r="I4760" t="b">
        <v>1</v>
      </c>
      <c r="J4760" t="s">
        <v>33</v>
      </c>
      <c r="K4760" s="2">
        <v>45809</v>
      </c>
      <c r="L4760" t="s">
        <v>53</v>
      </c>
      <c r="M4760" t="s">
        <v>79</v>
      </c>
      <c r="N4760" t="s">
        <v>117</v>
      </c>
      <c r="P4760" s="6">
        <v>0.10151240407862903</v>
      </c>
      <c r="Q4760" s="5">
        <f>D4760/(100%-P4760)</f>
        <v>1.2960132786317333</v>
      </c>
    </row>
    <row r="4761" spans="1:17" x14ac:dyDescent="0.35">
      <c r="A4761">
        <v>715678</v>
      </c>
      <c r="B4761" s="7">
        <v>45901</v>
      </c>
      <c r="C4761" t="s">
        <v>17</v>
      </c>
      <c r="D4761" s="5">
        <v>1.4324545909999999</v>
      </c>
      <c r="E4761">
        <v>0</v>
      </c>
      <c r="F4761">
        <v>0</v>
      </c>
      <c r="G4761">
        <v>0</v>
      </c>
      <c r="H4761" s="8" t="s">
        <v>19</v>
      </c>
      <c r="I4761" t="b">
        <v>1</v>
      </c>
      <c r="J4761" t="s">
        <v>33</v>
      </c>
      <c r="K4761" s="2">
        <v>45809</v>
      </c>
      <c r="L4761" t="s">
        <v>53</v>
      </c>
      <c r="M4761" t="s">
        <v>79</v>
      </c>
      <c r="N4761" t="s">
        <v>117</v>
      </c>
      <c r="P4761" s="6">
        <v>0.10151240407862903</v>
      </c>
      <c r="Q4761" s="5">
        <f>D4761/(100%-P4761)</f>
        <v>1.5942953442012324</v>
      </c>
    </row>
    <row r="4762" spans="1:17" x14ac:dyDescent="0.35">
      <c r="A4762">
        <v>715678</v>
      </c>
      <c r="B4762" s="7">
        <v>45931</v>
      </c>
      <c r="C4762" t="s">
        <v>17</v>
      </c>
      <c r="D4762" s="5">
        <v>1.4324545909999999</v>
      </c>
      <c r="E4762">
        <v>0</v>
      </c>
      <c r="F4762">
        <v>0</v>
      </c>
      <c r="G4762">
        <v>0</v>
      </c>
      <c r="H4762" s="8" t="s">
        <v>20</v>
      </c>
      <c r="I4762" t="b">
        <v>1</v>
      </c>
      <c r="J4762" t="s">
        <v>33</v>
      </c>
      <c r="K4762" s="2">
        <v>45809</v>
      </c>
      <c r="L4762" t="s">
        <v>53</v>
      </c>
      <c r="M4762" t="s">
        <v>79</v>
      </c>
      <c r="N4762" t="s">
        <v>117</v>
      </c>
      <c r="P4762" s="6">
        <v>0.10151240407862903</v>
      </c>
      <c r="Q4762" s="5">
        <f>D4762/(100%-P4762)</f>
        <v>1.5942953442012324</v>
      </c>
    </row>
    <row r="4763" spans="1:17" x14ac:dyDescent="0.35">
      <c r="A4763">
        <v>715678</v>
      </c>
      <c r="B4763" s="7">
        <v>45962</v>
      </c>
      <c r="C4763" t="s">
        <v>17</v>
      </c>
      <c r="D4763" s="5">
        <v>1.4324545909999999</v>
      </c>
      <c r="E4763">
        <v>0</v>
      </c>
      <c r="F4763">
        <v>0</v>
      </c>
      <c r="G4763">
        <v>0</v>
      </c>
      <c r="H4763" s="8" t="s">
        <v>21</v>
      </c>
      <c r="I4763" t="b">
        <v>1</v>
      </c>
      <c r="J4763" t="s">
        <v>33</v>
      </c>
      <c r="K4763" s="2">
        <v>45809</v>
      </c>
      <c r="L4763" t="s">
        <v>53</v>
      </c>
      <c r="M4763" t="s">
        <v>79</v>
      </c>
      <c r="N4763" t="s">
        <v>117</v>
      </c>
      <c r="P4763" s="6">
        <v>0.10151240407862903</v>
      </c>
      <c r="Q4763" s="5">
        <f>D4763/(100%-P4763)</f>
        <v>1.5942953442012324</v>
      </c>
    </row>
    <row r="4764" spans="1:17" x14ac:dyDescent="0.35">
      <c r="A4764">
        <v>715678</v>
      </c>
      <c r="B4764" s="7">
        <v>45992</v>
      </c>
      <c r="C4764" t="s">
        <v>17</v>
      </c>
      <c r="D4764" s="5">
        <v>1.4324545909999999</v>
      </c>
      <c r="E4764">
        <v>0</v>
      </c>
      <c r="F4764">
        <v>0</v>
      </c>
      <c r="G4764">
        <v>0</v>
      </c>
      <c r="H4764" s="8" t="s">
        <v>22</v>
      </c>
      <c r="I4764" t="b">
        <v>1</v>
      </c>
      <c r="J4764" t="s">
        <v>33</v>
      </c>
      <c r="K4764" s="2">
        <v>45809</v>
      </c>
      <c r="L4764" t="s">
        <v>53</v>
      </c>
      <c r="M4764" t="s">
        <v>79</v>
      </c>
      <c r="N4764" t="s">
        <v>117</v>
      </c>
      <c r="P4764" s="6">
        <v>0.10151240407862903</v>
      </c>
      <c r="Q4764" s="5">
        <f>D4764/(100%-P4764)</f>
        <v>1.5942953442012324</v>
      </c>
    </row>
    <row r="4765" spans="1:17" x14ac:dyDescent="0.35">
      <c r="A4765">
        <v>716306</v>
      </c>
      <c r="B4765" s="7">
        <v>45870</v>
      </c>
      <c r="C4765" t="s">
        <v>17</v>
      </c>
      <c r="D4765" s="5">
        <v>1.282184</v>
      </c>
      <c r="E4765">
        <v>0</v>
      </c>
      <c r="F4765">
        <v>0</v>
      </c>
      <c r="G4765">
        <v>0</v>
      </c>
      <c r="H4765" s="8" t="s">
        <v>18</v>
      </c>
      <c r="I4765" t="b">
        <v>1</v>
      </c>
      <c r="J4765" t="s">
        <v>33</v>
      </c>
      <c r="K4765" s="2">
        <v>45809</v>
      </c>
      <c r="L4765" t="s">
        <v>49</v>
      </c>
      <c r="M4765" t="s">
        <v>79</v>
      </c>
      <c r="N4765" t="s">
        <v>118</v>
      </c>
      <c r="P4765" s="6">
        <v>0.12389983961757736</v>
      </c>
      <c r="Q4765" s="5">
        <f>D4765/(100%-P4765)</f>
        <v>1.4635130296521341</v>
      </c>
    </row>
    <row r="4766" spans="1:17" x14ac:dyDescent="0.35">
      <c r="A4766">
        <v>716306</v>
      </c>
      <c r="B4766" s="7">
        <v>45901</v>
      </c>
      <c r="C4766" t="s">
        <v>17</v>
      </c>
      <c r="D4766" s="5">
        <v>1.047800734</v>
      </c>
      <c r="E4766">
        <v>0</v>
      </c>
      <c r="F4766">
        <v>0</v>
      </c>
      <c r="G4766">
        <v>0</v>
      </c>
      <c r="H4766" s="8" t="s">
        <v>19</v>
      </c>
      <c r="I4766" t="b">
        <v>1</v>
      </c>
      <c r="J4766" t="s">
        <v>33</v>
      </c>
      <c r="K4766" s="2">
        <v>45809</v>
      </c>
      <c r="L4766" t="s">
        <v>49</v>
      </c>
      <c r="M4766" t="s">
        <v>79</v>
      </c>
      <c r="N4766" t="s">
        <v>118</v>
      </c>
      <c r="P4766" s="6">
        <v>0.12389983961757736</v>
      </c>
      <c r="Q4766" s="5">
        <f>D4766/(100%-P4766)</f>
        <v>1.1959828126759262</v>
      </c>
    </row>
    <row r="4767" spans="1:17" x14ac:dyDescent="0.35">
      <c r="A4767">
        <v>716306</v>
      </c>
      <c r="B4767" s="7">
        <v>45931</v>
      </c>
      <c r="C4767" t="s">
        <v>17</v>
      </c>
      <c r="D4767" s="5">
        <v>1.0072843149999999</v>
      </c>
      <c r="E4767">
        <v>0</v>
      </c>
      <c r="F4767">
        <v>0</v>
      </c>
      <c r="G4767">
        <v>0</v>
      </c>
      <c r="H4767" s="8" t="s">
        <v>20</v>
      </c>
      <c r="I4767" t="b">
        <v>1</v>
      </c>
      <c r="J4767" t="s">
        <v>33</v>
      </c>
      <c r="K4767" s="2">
        <v>45809</v>
      </c>
      <c r="L4767" t="s">
        <v>49</v>
      </c>
      <c r="M4767" t="s">
        <v>79</v>
      </c>
      <c r="N4767" t="s">
        <v>118</v>
      </c>
      <c r="P4767" s="6">
        <v>0.12389983961757736</v>
      </c>
      <c r="Q4767" s="5">
        <f>D4767/(100%-P4767)</f>
        <v>1.1497364805415795</v>
      </c>
    </row>
    <row r="4768" spans="1:17" x14ac:dyDescent="0.35">
      <c r="A4768">
        <v>716306</v>
      </c>
      <c r="B4768" s="7">
        <v>45962</v>
      </c>
      <c r="C4768" t="s">
        <v>17</v>
      </c>
      <c r="D4768" s="5">
        <v>0.68006426200000003</v>
      </c>
      <c r="E4768">
        <v>0</v>
      </c>
      <c r="F4768">
        <v>0</v>
      </c>
      <c r="G4768">
        <v>0</v>
      </c>
      <c r="H4768" s="8" t="s">
        <v>21</v>
      </c>
      <c r="I4768" t="b">
        <v>1</v>
      </c>
      <c r="J4768" t="s">
        <v>33</v>
      </c>
      <c r="K4768" s="2">
        <v>45809</v>
      </c>
      <c r="L4768" t="s">
        <v>49</v>
      </c>
      <c r="M4768" t="s">
        <v>79</v>
      </c>
      <c r="N4768" t="s">
        <v>118</v>
      </c>
      <c r="P4768" s="6">
        <v>0.12389983961757736</v>
      </c>
      <c r="Q4768" s="5">
        <f>D4768/(100%-P4768)</f>
        <v>0.77624031218433764</v>
      </c>
    </row>
    <row r="4769" spans="1:17" x14ac:dyDescent="0.35">
      <c r="A4769">
        <v>716306</v>
      </c>
      <c r="B4769" s="7">
        <v>45992</v>
      </c>
      <c r="C4769" t="s">
        <v>17</v>
      </c>
      <c r="D4769" s="5">
        <v>0.51136153699999998</v>
      </c>
      <c r="E4769">
        <v>0</v>
      </c>
      <c r="F4769">
        <v>0</v>
      </c>
      <c r="G4769">
        <v>0</v>
      </c>
      <c r="H4769" s="8" t="s">
        <v>22</v>
      </c>
      <c r="I4769" t="b">
        <v>1</v>
      </c>
      <c r="J4769" t="s">
        <v>33</v>
      </c>
      <c r="K4769" s="2">
        <v>45809</v>
      </c>
      <c r="L4769" t="s">
        <v>49</v>
      </c>
      <c r="M4769" t="s">
        <v>79</v>
      </c>
      <c r="N4769" t="s">
        <v>118</v>
      </c>
      <c r="P4769" s="6">
        <v>0.12389983961757736</v>
      </c>
      <c r="Q4769" s="5">
        <f>D4769/(100%-P4769)</f>
        <v>0.58367930988254557</v>
      </c>
    </row>
    <row r="4770" spans="1:17" x14ac:dyDescent="0.35">
      <c r="A4770">
        <v>716308</v>
      </c>
      <c r="B4770" s="7">
        <v>45870</v>
      </c>
      <c r="C4770" t="s">
        <v>17</v>
      </c>
      <c r="D4770" s="5">
        <v>2.7328207500000001</v>
      </c>
      <c r="E4770">
        <v>0</v>
      </c>
      <c r="F4770">
        <v>0</v>
      </c>
      <c r="G4770">
        <v>0</v>
      </c>
      <c r="H4770" s="8" t="s">
        <v>18</v>
      </c>
      <c r="I4770" t="b">
        <v>1</v>
      </c>
      <c r="J4770" t="s">
        <v>33</v>
      </c>
      <c r="K4770" s="2">
        <v>45809</v>
      </c>
      <c r="L4770" t="s">
        <v>49</v>
      </c>
      <c r="M4770" t="s">
        <v>79</v>
      </c>
      <c r="N4770" t="s">
        <v>104</v>
      </c>
      <c r="P4770" s="6">
        <v>6.2174905829345754E-2</v>
      </c>
      <c r="Q4770" s="5">
        <f>D4770/(100%-P4770)</f>
        <v>2.9139983212079774</v>
      </c>
    </row>
    <row r="4771" spans="1:17" x14ac:dyDescent="0.35">
      <c r="A4771">
        <v>716308</v>
      </c>
      <c r="B4771" s="7">
        <v>45901</v>
      </c>
      <c r="C4771" t="s">
        <v>17</v>
      </c>
      <c r="D4771" s="5">
        <v>3.8518827039999999</v>
      </c>
      <c r="E4771">
        <v>0</v>
      </c>
      <c r="F4771">
        <v>0</v>
      </c>
      <c r="G4771">
        <v>0</v>
      </c>
      <c r="H4771" s="8" t="s">
        <v>19</v>
      </c>
      <c r="I4771" t="b">
        <v>1</v>
      </c>
      <c r="J4771" t="s">
        <v>33</v>
      </c>
      <c r="K4771" s="2">
        <v>45809</v>
      </c>
      <c r="L4771" t="s">
        <v>49</v>
      </c>
      <c r="M4771" t="s">
        <v>79</v>
      </c>
      <c r="N4771" t="s">
        <v>104</v>
      </c>
      <c r="P4771" s="6">
        <v>6.2174905829345754E-2</v>
      </c>
      <c r="Q4771" s="5">
        <f>D4771/(100%-P4771)</f>
        <v>4.1072506248154204</v>
      </c>
    </row>
    <row r="4772" spans="1:17" x14ac:dyDescent="0.35">
      <c r="A4772">
        <v>716308</v>
      </c>
      <c r="B4772" s="7">
        <v>45931</v>
      </c>
      <c r="C4772" t="s">
        <v>17</v>
      </c>
      <c r="D4772" s="5">
        <v>2.206908533</v>
      </c>
      <c r="E4772">
        <v>0</v>
      </c>
      <c r="F4772">
        <v>0</v>
      </c>
      <c r="G4772">
        <v>0</v>
      </c>
      <c r="H4772" s="8" t="s">
        <v>20</v>
      </c>
      <c r="I4772" t="b">
        <v>1</v>
      </c>
      <c r="J4772" t="s">
        <v>33</v>
      </c>
      <c r="K4772" s="2">
        <v>45809</v>
      </c>
      <c r="L4772" t="s">
        <v>49</v>
      </c>
      <c r="M4772" t="s">
        <v>79</v>
      </c>
      <c r="N4772" t="s">
        <v>104</v>
      </c>
      <c r="P4772" s="6">
        <v>6.2174905829345754E-2</v>
      </c>
      <c r="Q4772" s="5">
        <f>D4772/(100%-P4772)</f>
        <v>2.3532197493090465</v>
      </c>
    </row>
    <row r="4773" spans="1:17" x14ac:dyDescent="0.35">
      <c r="A4773">
        <v>716308</v>
      </c>
      <c r="B4773" s="7">
        <v>45962</v>
      </c>
      <c r="C4773" t="s">
        <v>17</v>
      </c>
      <c r="D4773" s="5">
        <v>1.3744579960000001</v>
      </c>
      <c r="E4773">
        <v>0</v>
      </c>
      <c r="F4773">
        <v>0</v>
      </c>
      <c r="G4773">
        <v>0</v>
      </c>
      <c r="H4773" s="8" t="s">
        <v>21</v>
      </c>
      <c r="I4773" t="b">
        <v>1</v>
      </c>
      <c r="J4773" t="s">
        <v>33</v>
      </c>
      <c r="K4773" s="2">
        <v>45809</v>
      </c>
      <c r="L4773" t="s">
        <v>49</v>
      </c>
      <c r="M4773" t="s">
        <v>79</v>
      </c>
      <c r="N4773" t="s">
        <v>104</v>
      </c>
      <c r="P4773" s="6">
        <v>6.2174905829345754E-2</v>
      </c>
      <c r="Q4773" s="5">
        <f>D4773/(100%-P4773)</f>
        <v>1.4655803140088428</v>
      </c>
    </row>
    <row r="4774" spans="1:17" x14ac:dyDescent="0.35">
      <c r="A4774">
        <v>716308</v>
      </c>
      <c r="B4774" s="7">
        <v>45992</v>
      </c>
      <c r="C4774" t="s">
        <v>17</v>
      </c>
      <c r="D4774" s="5">
        <v>0.92245094500000002</v>
      </c>
      <c r="E4774">
        <v>0</v>
      </c>
      <c r="F4774">
        <v>0</v>
      </c>
      <c r="G4774">
        <v>0</v>
      </c>
      <c r="H4774" s="8" t="s">
        <v>22</v>
      </c>
      <c r="I4774" t="b">
        <v>1</v>
      </c>
      <c r="J4774" t="s">
        <v>33</v>
      </c>
      <c r="K4774" s="2">
        <v>45809</v>
      </c>
      <c r="L4774" t="s">
        <v>49</v>
      </c>
      <c r="M4774" t="s">
        <v>79</v>
      </c>
      <c r="N4774" t="s">
        <v>104</v>
      </c>
      <c r="P4774" s="6">
        <v>6.2174905829345754E-2</v>
      </c>
      <c r="Q4774" s="5">
        <f>D4774/(100%-P4774)</f>
        <v>0.98360659224601998</v>
      </c>
    </row>
    <row r="4775" spans="1:17" x14ac:dyDescent="0.35">
      <c r="A4775">
        <v>716621</v>
      </c>
      <c r="B4775" s="7">
        <v>45870</v>
      </c>
      <c r="C4775" t="s">
        <v>17</v>
      </c>
      <c r="D4775" s="5">
        <v>4.0470274000000001E-2</v>
      </c>
      <c r="E4775">
        <v>0</v>
      </c>
      <c r="F4775">
        <v>0</v>
      </c>
      <c r="G4775">
        <v>0</v>
      </c>
      <c r="H4775" s="8" t="s">
        <v>18</v>
      </c>
      <c r="I4775" t="b">
        <v>1</v>
      </c>
      <c r="J4775" t="s">
        <v>33</v>
      </c>
      <c r="K4775" s="2">
        <v>45809</v>
      </c>
      <c r="L4775" t="s">
        <v>55</v>
      </c>
      <c r="M4775" t="s">
        <v>79</v>
      </c>
      <c r="N4775" t="s">
        <v>121</v>
      </c>
      <c r="P4775" s="6">
        <v>0.11591353940614742</v>
      </c>
      <c r="Q4775" s="5">
        <f>D4775/(100%-P4775)</f>
        <v>4.5776375732318741E-2</v>
      </c>
    </row>
    <row r="4776" spans="1:17" x14ac:dyDescent="0.35">
      <c r="A4776">
        <v>716621</v>
      </c>
      <c r="B4776" s="7">
        <v>45901</v>
      </c>
      <c r="C4776" t="s">
        <v>17</v>
      </c>
      <c r="D4776" s="5">
        <v>5.0727153149999999</v>
      </c>
      <c r="E4776">
        <v>0</v>
      </c>
      <c r="F4776">
        <v>0</v>
      </c>
      <c r="G4776">
        <v>0</v>
      </c>
      <c r="H4776" s="8" t="s">
        <v>19</v>
      </c>
      <c r="I4776" t="b">
        <v>1</v>
      </c>
      <c r="J4776" t="s">
        <v>33</v>
      </c>
      <c r="K4776" s="2">
        <v>45809</v>
      </c>
      <c r="L4776" t="s">
        <v>55</v>
      </c>
      <c r="M4776" t="s">
        <v>79</v>
      </c>
      <c r="N4776" t="s">
        <v>121</v>
      </c>
      <c r="P4776" s="6">
        <v>0.11591353940614742</v>
      </c>
      <c r="Q4776" s="5">
        <f>D4776/(100%-P4776)</f>
        <v>5.7378045486553315</v>
      </c>
    </row>
    <row r="4777" spans="1:17" x14ac:dyDescent="0.35">
      <c r="A4777">
        <v>716621</v>
      </c>
      <c r="B4777" s="7">
        <v>45931</v>
      </c>
      <c r="C4777" t="s">
        <v>17</v>
      </c>
      <c r="D4777" s="5">
        <v>5.722507813</v>
      </c>
      <c r="E4777">
        <v>0</v>
      </c>
      <c r="F4777">
        <v>0</v>
      </c>
      <c r="G4777">
        <v>0</v>
      </c>
      <c r="H4777" s="8" t="s">
        <v>20</v>
      </c>
      <c r="I4777" t="b">
        <v>1</v>
      </c>
      <c r="J4777" t="s">
        <v>33</v>
      </c>
      <c r="K4777" s="2">
        <v>45809</v>
      </c>
      <c r="L4777" t="s">
        <v>55</v>
      </c>
      <c r="M4777" t="s">
        <v>79</v>
      </c>
      <c r="N4777" t="s">
        <v>121</v>
      </c>
      <c r="P4777" s="6">
        <v>0.11591353940614742</v>
      </c>
      <c r="Q4777" s="5">
        <f>D4777/(100%-P4777)</f>
        <v>6.4727920492709687</v>
      </c>
    </row>
    <row r="4778" spans="1:17" x14ac:dyDescent="0.35">
      <c r="A4778">
        <v>716621</v>
      </c>
      <c r="B4778" s="7">
        <v>45962</v>
      </c>
      <c r="C4778" t="s">
        <v>17</v>
      </c>
      <c r="D4778" s="5">
        <v>7.9108188430000004</v>
      </c>
      <c r="E4778">
        <v>0</v>
      </c>
      <c r="F4778">
        <v>0</v>
      </c>
      <c r="G4778">
        <v>0</v>
      </c>
      <c r="H4778" s="8" t="s">
        <v>21</v>
      </c>
      <c r="I4778" t="b">
        <v>1</v>
      </c>
      <c r="J4778" t="s">
        <v>33</v>
      </c>
      <c r="K4778" s="2">
        <v>45809</v>
      </c>
      <c r="L4778" t="s">
        <v>55</v>
      </c>
      <c r="M4778" t="s">
        <v>79</v>
      </c>
      <c r="N4778" t="s">
        <v>121</v>
      </c>
      <c r="P4778" s="6">
        <v>0.11591353940614742</v>
      </c>
      <c r="Q4778" s="5">
        <f>D4778/(100%-P4778)</f>
        <v>8.9480149234342967</v>
      </c>
    </row>
    <row r="4779" spans="1:17" x14ac:dyDescent="0.35">
      <c r="A4779">
        <v>716621</v>
      </c>
      <c r="B4779" s="7">
        <v>45992</v>
      </c>
      <c r="C4779" t="s">
        <v>17</v>
      </c>
      <c r="D4779" s="5">
        <v>5.5889294249999999</v>
      </c>
      <c r="E4779">
        <v>0</v>
      </c>
      <c r="F4779">
        <v>0</v>
      </c>
      <c r="G4779">
        <v>0</v>
      </c>
      <c r="H4779" s="8" t="s">
        <v>22</v>
      </c>
      <c r="I4779" t="b">
        <v>1</v>
      </c>
      <c r="J4779" t="s">
        <v>33</v>
      </c>
      <c r="K4779" s="2">
        <v>45809</v>
      </c>
      <c r="L4779" t="s">
        <v>55</v>
      </c>
      <c r="M4779" t="s">
        <v>79</v>
      </c>
      <c r="N4779" t="s">
        <v>121</v>
      </c>
      <c r="P4779" s="6">
        <v>0.11591353940614742</v>
      </c>
      <c r="Q4779" s="5">
        <f>D4779/(100%-P4779)</f>
        <v>6.3217000532344336</v>
      </c>
    </row>
    <row r="4780" spans="1:17" x14ac:dyDescent="0.35">
      <c r="A4780">
        <v>716622</v>
      </c>
      <c r="B4780" s="7">
        <v>45870</v>
      </c>
      <c r="C4780" t="s">
        <v>17</v>
      </c>
      <c r="D4780" s="5">
        <v>0.122333174</v>
      </c>
      <c r="E4780">
        <v>0</v>
      </c>
      <c r="F4780">
        <v>0</v>
      </c>
      <c r="G4780">
        <v>0</v>
      </c>
      <c r="H4780" s="8" t="s">
        <v>18</v>
      </c>
      <c r="I4780" t="b">
        <v>1</v>
      </c>
      <c r="J4780" t="s">
        <v>33</v>
      </c>
      <c r="K4780" s="2">
        <v>45809</v>
      </c>
      <c r="L4780" t="s">
        <v>55</v>
      </c>
      <c r="M4780" t="s">
        <v>79</v>
      </c>
      <c r="N4780" t="s">
        <v>123</v>
      </c>
      <c r="P4780" s="6">
        <v>0.22166496940615124</v>
      </c>
      <c r="Q4780" s="5">
        <f>D4780/(100%-P4780)</f>
        <v>0.15717290008990481</v>
      </c>
    </row>
    <row r="4781" spans="1:17" x14ac:dyDescent="0.35">
      <c r="A4781">
        <v>716622</v>
      </c>
      <c r="B4781" s="7">
        <v>45901</v>
      </c>
      <c r="C4781" t="s">
        <v>17</v>
      </c>
      <c r="D4781" s="5">
        <v>3.970077141</v>
      </c>
      <c r="E4781">
        <v>0</v>
      </c>
      <c r="F4781">
        <v>0</v>
      </c>
      <c r="G4781">
        <v>0</v>
      </c>
      <c r="H4781" s="8" t="s">
        <v>19</v>
      </c>
      <c r="I4781" t="b">
        <v>1</v>
      </c>
      <c r="J4781" t="s">
        <v>33</v>
      </c>
      <c r="K4781" s="2">
        <v>45809</v>
      </c>
      <c r="L4781" t="s">
        <v>55</v>
      </c>
      <c r="M4781" t="s">
        <v>79</v>
      </c>
      <c r="N4781" t="s">
        <v>123</v>
      </c>
      <c r="P4781" s="6">
        <v>0.22166496940615124</v>
      </c>
      <c r="Q4781" s="5">
        <f>D4781/(100%-P4781)</f>
        <v>5.1007303859508131</v>
      </c>
    </row>
    <row r="4782" spans="1:17" x14ac:dyDescent="0.35">
      <c r="A4782">
        <v>716622</v>
      </c>
      <c r="B4782" s="7">
        <v>45931</v>
      </c>
      <c r="C4782" t="s">
        <v>17</v>
      </c>
      <c r="D4782" s="5">
        <v>6.3497973959999996</v>
      </c>
      <c r="E4782">
        <v>0</v>
      </c>
      <c r="F4782">
        <v>0</v>
      </c>
      <c r="G4782">
        <v>0</v>
      </c>
      <c r="H4782" s="8" t="s">
        <v>20</v>
      </c>
      <c r="I4782" t="b">
        <v>1</v>
      </c>
      <c r="J4782" t="s">
        <v>33</v>
      </c>
      <c r="K4782" s="2">
        <v>45809</v>
      </c>
      <c r="L4782" t="s">
        <v>55</v>
      </c>
      <c r="M4782" t="s">
        <v>79</v>
      </c>
      <c r="N4782" t="s">
        <v>123</v>
      </c>
      <c r="P4782" s="6">
        <v>0.22166496940615124</v>
      </c>
      <c r="Q4782" s="5">
        <f>D4782/(100%-P4782)</f>
        <v>8.1581801491772428</v>
      </c>
    </row>
    <row r="4783" spans="1:17" x14ac:dyDescent="0.35">
      <c r="A4783">
        <v>716622</v>
      </c>
      <c r="B4783" s="7">
        <v>45962</v>
      </c>
      <c r="C4783" t="s">
        <v>17</v>
      </c>
      <c r="D4783" s="5">
        <v>9.0278439680000009</v>
      </c>
      <c r="E4783">
        <v>0</v>
      </c>
      <c r="F4783">
        <v>0</v>
      </c>
      <c r="G4783">
        <v>0</v>
      </c>
      <c r="H4783" s="8" t="s">
        <v>21</v>
      </c>
      <c r="I4783" t="b">
        <v>1</v>
      </c>
      <c r="J4783" t="s">
        <v>33</v>
      </c>
      <c r="K4783" s="2">
        <v>45809</v>
      </c>
      <c r="L4783" t="s">
        <v>55</v>
      </c>
      <c r="M4783" t="s">
        <v>79</v>
      </c>
      <c r="N4783" t="s">
        <v>123</v>
      </c>
      <c r="P4783" s="6">
        <v>0.22166496940615124</v>
      </c>
      <c r="Q4783" s="5">
        <f>D4783/(100%-P4783)</f>
        <v>11.598917706571678</v>
      </c>
    </row>
    <row r="4784" spans="1:17" x14ac:dyDescent="0.35">
      <c r="A4784">
        <v>716622</v>
      </c>
      <c r="B4784" s="7">
        <v>45992</v>
      </c>
      <c r="C4784" t="s">
        <v>17</v>
      </c>
      <c r="D4784" s="5">
        <v>5.0153923950000001</v>
      </c>
      <c r="E4784">
        <v>0</v>
      </c>
      <c r="F4784">
        <v>0</v>
      </c>
      <c r="G4784">
        <v>0</v>
      </c>
      <c r="H4784" s="8" t="s">
        <v>22</v>
      </c>
      <c r="I4784" t="b">
        <v>1</v>
      </c>
      <c r="J4784" t="s">
        <v>33</v>
      </c>
      <c r="K4784" s="2">
        <v>45809</v>
      </c>
      <c r="L4784" t="s">
        <v>55</v>
      </c>
      <c r="M4784" t="s">
        <v>79</v>
      </c>
      <c r="N4784" t="s">
        <v>123</v>
      </c>
      <c r="P4784" s="6">
        <v>0.22166496940615124</v>
      </c>
      <c r="Q4784" s="5">
        <f>D4784/(100%-P4784)</f>
        <v>6.4437449142863192</v>
      </c>
    </row>
    <row r="4785" spans="1:17" x14ac:dyDescent="0.35">
      <c r="A4785">
        <v>716624</v>
      </c>
      <c r="B4785" s="7">
        <v>45870</v>
      </c>
      <c r="C4785" t="s">
        <v>17</v>
      </c>
      <c r="D4785" s="5">
        <v>5.0106087000000001E-2</v>
      </c>
      <c r="E4785">
        <v>0</v>
      </c>
      <c r="F4785">
        <v>0</v>
      </c>
      <c r="G4785">
        <v>0</v>
      </c>
      <c r="H4785" s="8" t="s">
        <v>18</v>
      </c>
      <c r="I4785" t="b">
        <v>1</v>
      </c>
      <c r="J4785" t="s">
        <v>33</v>
      </c>
      <c r="K4785" s="2">
        <v>45809</v>
      </c>
      <c r="L4785" t="s">
        <v>55</v>
      </c>
      <c r="M4785" t="s">
        <v>79</v>
      </c>
      <c r="N4785" t="s">
        <v>125</v>
      </c>
      <c r="P4785" s="6">
        <v>0.43734219426329857</v>
      </c>
      <c r="Q4785" s="5">
        <f>D4785/(100%-P4785)</f>
        <v>8.9052504895750784E-2</v>
      </c>
    </row>
    <row r="4786" spans="1:17" x14ac:dyDescent="0.35">
      <c r="A4786">
        <v>716624</v>
      </c>
      <c r="B4786" s="7">
        <v>45901</v>
      </c>
      <c r="C4786" t="s">
        <v>17</v>
      </c>
      <c r="D4786" s="5">
        <v>0.82019151300000004</v>
      </c>
      <c r="E4786">
        <v>0</v>
      </c>
      <c r="F4786">
        <v>0</v>
      </c>
      <c r="G4786">
        <v>0</v>
      </c>
      <c r="H4786" s="8" t="s">
        <v>19</v>
      </c>
      <c r="I4786" t="b">
        <v>1</v>
      </c>
      <c r="J4786" t="s">
        <v>33</v>
      </c>
      <c r="K4786" s="2">
        <v>45809</v>
      </c>
      <c r="L4786" t="s">
        <v>55</v>
      </c>
      <c r="M4786" t="s">
        <v>79</v>
      </c>
      <c r="N4786" t="s">
        <v>125</v>
      </c>
      <c r="P4786" s="6">
        <v>0.43734219426329857</v>
      </c>
      <c r="Q4786" s="5">
        <f>D4786/(100%-P4786)</f>
        <v>1.4577092944193737</v>
      </c>
    </row>
    <row r="4787" spans="1:17" x14ac:dyDescent="0.35">
      <c r="A4787">
        <v>716624</v>
      </c>
      <c r="B4787" s="7">
        <v>45931</v>
      </c>
      <c r="C4787" t="s">
        <v>17</v>
      </c>
      <c r="D4787" s="5">
        <v>1.678490866</v>
      </c>
      <c r="E4787">
        <v>0</v>
      </c>
      <c r="F4787">
        <v>0</v>
      </c>
      <c r="G4787">
        <v>0</v>
      </c>
      <c r="H4787" s="8" t="s">
        <v>20</v>
      </c>
      <c r="I4787" t="b">
        <v>1</v>
      </c>
      <c r="J4787" t="s">
        <v>33</v>
      </c>
      <c r="K4787" s="2">
        <v>45809</v>
      </c>
      <c r="L4787" t="s">
        <v>55</v>
      </c>
      <c r="M4787" t="s">
        <v>79</v>
      </c>
      <c r="N4787" t="s">
        <v>125</v>
      </c>
      <c r="P4787" s="6">
        <v>0.43734219426329857</v>
      </c>
      <c r="Q4787" s="5">
        <f>D4787/(100%-P4787)</f>
        <v>2.9831468592216743</v>
      </c>
    </row>
    <row r="4788" spans="1:17" x14ac:dyDescent="0.35">
      <c r="A4788">
        <v>716624</v>
      </c>
      <c r="B4788" s="7">
        <v>45962</v>
      </c>
      <c r="C4788" t="s">
        <v>17</v>
      </c>
      <c r="D4788" s="5">
        <v>2.5339908900000001</v>
      </c>
      <c r="E4788">
        <v>0</v>
      </c>
      <c r="F4788">
        <v>0</v>
      </c>
      <c r="G4788">
        <v>0</v>
      </c>
      <c r="H4788" s="8" t="s">
        <v>21</v>
      </c>
      <c r="I4788" t="b">
        <v>1</v>
      </c>
      <c r="J4788" t="s">
        <v>33</v>
      </c>
      <c r="K4788" s="2">
        <v>45809</v>
      </c>
      <c r="L4788" t="s">
        <v>55</v>
      </c>
      <c r="M4788" t="s">
        <v>79</v>
      </c>
      <c r="N4788" t="s">
        <v>125</v>
      </c>
      <c r="P4788" s="6">
        <v>0.43734219426329857</v>
      </c>
      <c r="Q4788" s="5">
        <f>D4788/(100%-P4788)</f>
        <v>4.5036092348922176</v>
      </c>
    </row>
    <row r="4789" spans="1:17" x14ac:dyDescent="0.35">
      <c r="A4789">
        <v>716624</v>
      </c>
      <c r="B4789" s="7">
        <v>45992</v>
      </c>
      <c r="C4789" t="s">
        <v>17</v>
      </c>
      <c r="D4789" s="5">
        <v>1.2415454939999999</v>
      </c>
      <c r="E4789">
        <v>0</v>
      </c>
      <c r="F4789">
        <v>0</v>
      </c>
      <c r="G4789">
        <v>0</v>
      </c>
      <c r="H4789" s="8" t="s">
        <v>22</v>
      </c>
      <c r="I4789" t="b">
        <v>1</v>
      </c>
      <c r="J4789" t="s">
        <v>33</v>
      </c>
      <c r="K4789" s="2">
        <v>45809</v>
      </c>
      <c r="L4789" t="s">
        <v>55</v>
      </c>
      <c r="M4789" t="s">
        <v>79</v>
      </c>
      <c r="N4789" t="s">
        <v>125</v>
      </c>
      <c r="P4789" s="6">
        <v>0.43734219426329857</v>
      </c>
      <c r="Q4789" s="5">
        <f>D4789/(100%-P4789)</f>
        <v>2.2065729495646371</v>
      </c>
    </row>
    <row r="4790" spans="1:17" x14ac:dyDescent="0.35">
      <c r="A4790">
        <v>716653</v>
      </c>
      <c r="B4790" s="7">
        <v>45870</v>
      </c>
      <c r="C4790" t="s">
        <v>17</v>
      </c>
      <c r="D4790" s="5">
        <v>2.0236818E-2</v>
      </c>
      <c r="E4790">
        <v>0</v>
      </c>
      <c r="F4790">
        <v>0</v>
      </c>
      <c r="G4790">
        <v>0</v>
      </c>
      <c r="H4790" s="8" t="s">
        <v>18</v>
      </c>
      <c r="I4790" t="b">
        <v>1</v>
      </c>
      <c r="J4790" t="s">
        <v>33</v>
      </c>
      <c r="K4790" s="2">
        <v>45809</v>
      </c>
      <c r="L4790" t="s">
        <v>57</v>
      </c>
      <c r="M4790" t="s">
        <v>79</v>
      </c>
      <c r="N4790" t="s">
        <v>127</v>
      </c>
      <c r="P4790" s="6">
        <v>0.40351348402884218</v>
      </c>
      <c r="Q4790" s="5">
        <f>D4790/(100%-P4790)</f>
        <v>3.3926698187052594E-2</v>
      </c>
    </row>
    <row r="4791" spans="1:17" x14ac:dyDescent="0.35">
      <c r="A4791">
        <v>716653</v>
      </c>
      <c r="B4791" s="7">
        <v>45901</v>
      </c>
      <c r="C4791" t="s">
        <v>17</v>
      </c>
      <c r="D4791" s="5">
        <v>1.0987766000000001</v>
      </c>
      <c r="E4791">
        <v>0</v>
      </c>
      <c r="F4791">
        <v>0</v>
      </c>
      <c r="G4791">
        <v>0</v>
      </c>
      <c r="H4791" s="8" t="s">
        <v>19</v>
      </c>
      <c r="I4791" t="b">
        <v>1</v>
      </c>
      <c r="J4791" t="s">
        <v>33</v>
      </c>
      <c r="K4791" s="2">
        <v>45809</v>
      </c>
      <c r="L4791" t="s">
        <v>57</v>
      </c>
      <c r="M4791" t="s">
        <v>79</v>
      </c>
      <c r="N4791" t="s">
        <v>127</v>
      </c>
      <c r="P4791" s="6">
        <v>0.40351348402884218</v>
      </c>
      <c r="Q4791" s="5">
        <f>D4791/(100%-P4791)</f>
        <v>1.8420812048216186</v>
      </c>
    </row>
    <row r="4792" spans="1:17" x14ac:dyDescent="0.35">
      <c r="A4792">
        <v>716653</v>
      </c>
      <c r="B4792" s="7">
        <v>45931</v>
      </c>
      <c r="C4792" t="s">
        <v>17</v>
      </c>
      <c r="D4792" s="5">
        <v>3.3123819999999999</v>
      </c>
      <c r="E4792">
        <v>0</v>
      </c>
      <c r="F4792">
        <v>0</v>
      </c>
      <c r="G4792">
        <v>0</v>
      </c>
      <c r="H4792" s="8" t="s">
        <v>20</v>
      </c>
      <c r="I4792" t="b">
        <v>1</v>
      </c>
      <c r="J4792" t="s">
        <v>33</v>
      </c>
      <c r="K4792" s="2">
        <v>45809</v>
      </c>
      <c r="L4792" t="s">
        <v>57</v>
      </c>
      <c r="M4792" t="s">
        <v>79</v>
      </c>
      <c r="N4792" t="s">
        <v>127</v>
      </c>
      <c r="P4792" s="6">
        <v>0.40351348402884218</v>
      </c>
      <c r="Q4792" s="5">
        <f>D4792/(100%-P4792)</f>
        <v>5.5531548682320331</v>
      </c>
    </row>
    <row r="4793" spans="1:17" x14ac:dyDescent="0.35">
      <c r="A4793">
        <v>716653</v>
      </c>
      <c r="B4793" s="7">
        <v>45962</v>
      </c>
      <c r="C4793" t="s">
        <v>17</v>
      </c>
      <c r="D4793" s="5">
        <v>3.3046649719999999</v>
      </c>
      <c r="E4793">
        <v>0</v>
      </c>
      <c r="F4793">
        <v>0</v>
      </c>
      <c r="G4793">
        <v>0</v>
      </c>
      <c r="H4793" s="8" t="s">
        <v>21</v>
      </c>
      <c r="I4793" t="b">
        <v>1</v>
      </c>
      <c r="J4793" t="s">
        <v>33</v>
      </c>
      <c r="K4793" s="2">
        <v>45809</v>
      </c>
      <c r="L4793" t="s">
        <v>57</v>
      </c>
      <c r="M4793" t="s">
        <v>79</v>
      </c>
      <c r="N4793" t="s">
        <v>127</v>
      </c>
      <c r="P4793" s="6">
        <v>0.40351348402884218</v>
      </c>
      <c r="Q4793" s="5">
        <f>D4793/(100%-P4793)</f>
        <v>5.5402173955593517</v>
      </c>
    </row>
    <row r="4794" spans="1:17" x14ac:dyDescent="0.35">
      <c r="A4794">
        <v>716653</v>
      </c>
      <c r="B4794" s="7">
        <v>45992</v>
      </c>
      <c r="C4794" t="s">
        <v>17</v>
      </c>
      <c r="D4794" s="5">
        <v>1.3540647539999999</v>
      </c>
      <c r="E4794">
        <v>0</v>
      </c>
      <c r="F4794">
        <v>0</v>
      </c>
      <c r="G4794">
        <v>0</v>
      </c>
      <c r="H4794" s="8" t="s">
        <v>22</v>
      </c>
      <c r="I4794" t="b">
        <v>1</v>
      </c>
      <c r="J4794" t="s">
        <v>33</v>
      </c>
      <c r="K4794" s="2">
        <v>45809</v>
      </c>
      <c r="L4794" t="s">
        <v>57</v>
      </c>
      <c r="M4794" t="s">
        <v>79</v>
      </c>
      <c r="N4794" t="s">
        <v>127</v>
      </c>
      <c r="P4794" s="6">
        <v>0.40351348402884218</v>
      </c>
      <c r="Q4794" s="5">
        <f>D4794/(100%-P4794)</f>
        <v>2.2700676674901961</v>
      </c>
    </row>
    <row r="4795" spans="1:17" x14ac:dyDescent="0.35">
      <c r="A4795">
        <v>716654</v>
      </c>
      <c r="B4795" s="7">
        <v>45870</v>
      </c>
      <c r="C4795" t="s">
        <v>17</v>
      </c>
      <c r="D4795" s="5">
        <v>3.286E-2</v>
      </c>
      <c r="E4795">
        <v>0</v>
      </c>
      <c r="F4795">
        <v>0</v>
      </c>
      <c r="G4795">
        <v>0</v>
      </c>
      <c r="H4795" s="8" t="s">
        <v>18</v>
      </c>
      <c r="I4795" t="b">
        <v>1</v>
      </c>
      <c r="J4795" t="s">
        <v>33</v>
      </c>
      <c r="K4795" s="2">
        <v>45809</v>
      </c>
      <c r="L4795" t="s">
        <v>57</v>
      </c>
      <c r="M4795" t="s">
        <v>79</v>
      </c>
      <c r="N4795" t="s">
        <v>128</v>
      </c>
      <c r="P4795" s="6">
        <v>0.35465312115029501</v>
      </c>
      <c r="Q4795" s="5">
        <f>D4795/(100%-P4795)</f>
        <v>5.0918352713770196E-2</v>
      </c>
    </row>
    <row r="4796" spans="1:17" x14ac:dyDescent="0.35">
      <c r="A4796">
        <v>716654</v>
      </c>
      <c r="B4796" s="7">
        <v>45901</v>
      </c>
      <c r="C4796" t="s">
        <v>17</v>
      </c>
      <c r="D4796" s="5">
        <v>9.3432004000000006</v>
      </c>
      <c r="E4796">
        <v>0</v>
      </c>
      <c r="F4796">
        <v>0</v>
      </c>
      <c r="G4796">
        <v>0</v>
      </c>
      <c r="H4796" s="8" t="s">
        <v>19</v>
      </c>
      <c r="I4796" t="b">
        <v>1</v>
      </c>
      <c r="J4796" t="s">
        <v>33</v>
      </c>
      <c r="K4796" s="2">
        <v>45809</v>
      </c>
      <c r="L4796" t="s">
        <v>57</v>
      </c>
      <c r="M4796" t="s">
        <v>79</v>
      </c>
      <c r="N4796" t="s">
        <v>128</v>
      </c>
      <c r="P4796" s="6">
        <v>0.35465312115029501</v>
      </c>
      <c r="Q4796" s="5">
        <f>D4796/(100%-P4796)</f>
        <v>14.477795905132039</v>
      </c>
    </row>
    <row r="4797" spans="1:17" x14ac:dyDescent="0.35">
      <c r="A4797">
        <v>716654</v>
      </c>
      <c r="B4797" s="7">
        <v>45931</v>
      </c>
      <c r="C4797" t="s">
        <v>17</v>
      </c>
      <c r="D4797" s="5">
        <v>18.033888300000001</v>
      </c>
      <c r="E4797">
        <v>0</v>
      </c>
      <c r="F4797">
        <v>0</v>
      </c>
      <c r="G4797">
        <v>0</v>
      </c>
      <c r="H4797" s="8" t="s">
        <v>20</v>
      </c>
      <c r="I4797" t="b">
        <v>1</v>
      </c>
      <c r="J4797" t="s">
        <v>33</v>
      </c>
      <c r="K4797" s="2">
        <v>45809</v>
      </c>
      <c r="L4797" t="s">
        <v>57</v>
      </c>
      <c r="M4797" t="s">
        <v>79</v>
      </c>
      <c r="N4797" t="s">
        <v>128</v>
      </c>
      <c r="P4797" s="6">
        <v>0.35465312115029501</v>
      </c>
      <c r="Q4797" s="5">
        <f>D4797/(100%-P4797)</f>
        <v>27.94448829154393</v>
      </c>
    </row>
    <row r="4798" spans="1:17" x14ac:dyDescent="0.35">
      <c r="A4798">
        <v>716654</v>
      </c>
      <c r="B4798" s="7">
        <v>45962</v>
      </c>
      <c r="C4798" t="s">
        <v>17</v>
      </c>
      <c r="D4798" s="5">
        <v>15.816490870000001</v>
      </c>
      <c r="E4798">
        <v>0</v>
      </c>
      <c r="F4798">
        <v>0</v>
      </c>
      <c r="G4798">
        <v>0</v>
      </c>
      <c r="H4798" s="8" t="s">
        <v>21</v>
      </c>
      <c r="I4798" t="b">
        <v>1</v>
      </c>
      <c r="J4798" t="s">
        <v>33</v>
      </c>
      <c r="K4798" s="2">
        <v>45809</v>
      </c>
      <c r="L4798" t="s">
        <v>57</v>
      </c>
      <c r="M4798" t="s">
        <v>79</v>
      </c>
      <c r="N4798" t="s">
        <v>128</v>
      </c>
      <c r="P4798" s="6">
        <v>0.35465312115029501</v>
      </c>
      <c r="Q4798" s="5">
        <f>D4798/(100%-P4798)</f>
        <v>24.508510675982532</v>
      </c>
    </row>
    <row r="4799" spans="1:17" x14ac:dyDescent="0.35">
      <c r="A4799">
        <v>716654</v>
      </c>
      <c r="B4799" s="7">
        <v>45992</v>
      </c>
      <c r="C4799" t="s">
        <v>17</v>
      </c>
      <c r="D4799" s="5">
        <v>5.7423584979999998</v>
      </c>
      <c r="E4799">
        <v>0</v>
      </c>
      <c r="F4799">
        <v>0</v>
      </c>
      <c r="G4799">
        <v>0</v>
      </c>
      <c r="H4799" s="8" t="s">
        <v>22</v>
      </c>
      <c r="I4799" t="b">
        <v>1</v>
      </c>
      <c r="J4799" t="s">
        <v>33</v>
      </c>
      <c r="K4799" s="2">
        <v>45809</v>
      </c>
      <c r="L4799" t="s">
        <v>57</v>
      </c>
      <c r="M4799" t="s">
        <v>79</v>
      </c>
      <c r="N4799" t="s">
        <v>128</v>
      </c>
      <c r="P4799" s="6">
        <v>0.35465312115029501</v>
      </c>
      <c r="Q4799" s="5">
        <f>D4799/(100%-P4799)</f>
        <v>8.898096025869739</v>
      </c>
    </row>
    <row r="4800" spans="1:17" x14ac:dyDescent="0.35">
      <c r="A4800">
        <v>716655</v>
      </c>
      <c r="B4800" s="7">
        <v>45870</v>
      </c>
      <c r="C4800" t="s">
        <v>17</v>
      </c>
      <c r="D4800" s="5">
        <v>4.104E-2</v>
      </c>
      <c r="E4800">
        <v>0</v>
      </c>
      <c r="F4800">
        <v>0</v>
      </c>
      <c r="G4800">
        <v>0</v>
      </c>
      <c r="H4800" s="8" t="s">
        <v>18</v>
      </c>
      <c r="I4800" t="b">
        <v>1</v>
      </c>
      <c r="J4800" t="s">
        <v>33</v>
      </c>
      <c r="K4800" s="2">
        <v>45809</v>
      </c>
      <c r="L4800" t="s">
        <v>57</v>
      </c>
      <c r="M4800" t="s">
        <v>79</v>
      </c>
      <c r="N4800" t="s">
        <v>129</v>
      </c>
      <c r="P4800" s="6">
        <v>0.29243431049635715</v>
      </c>
      <c r="Q4800" s="5">
        <f>D4800/(100%-P4800)</f>
        <v>5.8001681835066862E-2</v>
      </c>
    </row>
    <row r="4801" spans="1:17" x14ac:dyDescent="0.35">
      <c r="A4801">
        <v>716655</v>
      </c>
      <c r="B4801" s="7">
        <v>45901</v>
      </c>
      <c r="C4801" t="s">
        <v>17</v>
      </c>
      <c r="D4801" s="5">
        <v>6.8007299999999997</v>
      </c>
      <c r="E4801">
        <v>0</v>
      </c>
      <c r="F4801">
        <v>0</v>
      </c>
      <c r="G4801">
        <v>0</v>
      </c>
      <c r="H4801" s="8" t="s">
        <v>19</v>
      </c>
      <c r="I4801" t="b">
        <v>1</v>
      </c>
      <c r="J4801" t="s">
        <v>33</v>
      </c>
      <c r="K4801" s="2">
        <v>45809</v>
      </c>
      <c r="L4801" t="s">
        <v>57</v>
      </c>
      <c r="M4801" t="s">
        <v>79</v>
      </c>
      <c r="N4801" t="s">
        <v>129</v>
      </c>
      <c r="P4801" s="6">
        <v>0.29243431049635715</v>
      </c>
      <c r="Q4801" s="5">
        <f>D4801/(100%-P4801)</f>
        <v>9.6114468251996641</v>
      </c>
    </row>
    <row r="4802" spans="1:17" x14ac:dyDescent="0.35">
      <c r="A4802">
        <v>716655</v>
      </c>
      <c r="B4802" s="7">
        <v>45931</v>
      </c>
      <c r="C4802" t="s">
        <v>17</v>
      </c>
      <c r="D4802" s="5">
        <v>6.8344199999999997</v>
      </c>
      <c r="E4802">
        <v>0</v>
      </c>
      <c r="F4802">
        <v>0</v>
      </c>
      <c r="G4802">
        <v>0</v>
      </c>
      <c r="H4802" s="8" t="s">
        <v>20</v>
      </c>
      <c r="I4802" t="b">
        <v>1</v>
      </c>
      <c r="J4802" t="s">
        <v>33</v>
      </c>
      <c r="K4802" s="2">
        <v>45809</v>
      </c>
      <c r="L4802" t="s">
        <v>57</v>
      </c>
      <c r="M4802" t="s">
        <v>79</v>
      </c>
      <c r="N4802" t="s">
        <v>129</v>
      </c>
      <c r="P4802" s="6">
        <v>0.29243431049635715</v>
      </c>
      <c r="Q4802" s="5">
        <f>D4802/(100%-P4802)</f>
        <v>9.6590607789283052</v>
      </c>
    </row>
    <row r="4803" spans="1:17" x14ac:dyDescent="0.35">
      <c r="A4803">
        <v>716655</v>
      </c>
      <c r="B4803" s="7">
        <v>45962</v>
      </c>
      <c r="C4803" t="s">
        <v>17</v>
      </c>
      <c r="D4803" s="5">
        <v>8.4852834300000008</v>
      </c>
      <c r="E4803">
        <v>0</v>
      </c>
      <c r="F4803">
        <v>0</v>
      </c>
      <c r="G4803">
        <v>0</v>
      </c>
      <c r="H4803" s="8" t="s">
        <v>21</v>
      </c>
      <c r="I4803" t="b">
        <v>1</v>
      </c>
      <c r="J4803" t="s">
        <v>33</v>
      </c>
      <c r="K4803" s="2">
        <v>45809</v>
      </c>
      <c r="L4803" t="s">
        <v>57</v>
      </c>
      <c r="M4803" t="s">
        <v>79</v>
      </c>
      <c r="N4803" t="s">
        <v>129</v>
      </c>
      <c r="P4803" s="6">
        <v>0.29243431049635715</v>
      </c>
      <c r="Q4803" s="5">
        <f>D4803/(100%-P4803)</f>
        <v>11.992220024055188</v>
      </c>
    </row>
    <row r="4804" spans="1:17" x14ac:dyDescent="0.35">
      <c r="A4804">
        <v>716655</v>
      </c>
      <c r="B4804" s="7">
        <v>45992</v>
      </c>
      <c r="C4804" t="s">
        <v>17</v>
      </c>
      <c r="D4804" s="5">
        <v>2.0226979119999999</v>
      </c>
      <c r="E4804">
        <v>0</v>
      </c>
      <c r="F4804">
        <v>0</v>
      </c>
      <c r="G4804">
        <v>0</v>
      </c>
      <c r="H4804" s="8" t="s">
        <v>22</v>
      </c>
      <c r="I4804" t="b">
        <v>1</v>
      </c>
      <c r="J4804" t="s">
        <v>33</v>
      </c>
      <c r="K4804" s="2">
        <v>45809</v>
      </c>
      <c r="L4804" t="s">
        <v>57</v>
      </c>
      <c r="M4804" t="s">
        <v>79</v>
      </c>
      <c r="N4804" t="s">
        <v>129</v>
      </c>
      <c r="P4804" s="6">
        <v>0.29243431049635715</v>
      </c>
      <c r="Q4804" s="5">
        <f>D4804/(100%-P4804)</f>
        <v>2.8586715579989783</v>
      </c>
    </row>
    <row r="4805" spans="1:17" x14ac:dyDescent="0.35">
      <c r="A4805">
        <v>716658</v>
      </c>
      <c r="B4805" s="7">
        <v>45870</v>
      </c>
      <c r="C4805" t="s">
        <v>17</v>
      </c>
      <c r="D4805" s="5">
        <v>2.2268346000000001E-2</v>
      </c>
      <c r="E4805">
        <v>0</v>
      </c>
      <c r="F4805">
        <v>0</v>
      </c>
      <c r="G4805">
        <v>0</v>
      </c>
      <c r="H4805" s="8" t="s">
        <v>18</v>
      </c>
      <c r="I4805" t="b">
        <v>1</v>
      </c>
      <c r="J4805" t="s">
        <v>33</v>
      </c>
      <c r="K4805" s="2">
        <v>45809</v>
      </c>
      <c r="L4805" t="s">
        <v>57</v>
      </c>
      <c r="M4805" t="s">
        <v>79</v>
      </c>
      <c r="N4805" t="s">
        <v>130</v>
      </c>
      <c r="P4805" s="6">
        <v>0.30367167148274277</v>
      </c>
      <c r="Q4805" s="5">
        <f>D4805/(100%-P4805)</f>
        <v>3.1979664029205331E-2</v>
      </c>
    </row>
    <row r="4806" spans="1:17" x14ac:dyDescent="0.35">
      <c r="A4806">
        <v>716658</v>
      </c>
      <c r="B4806" s="7">
        <v>45901</v>
      </c>
      <c r="C4806" t="s">
        <v>17</v>
      </c>
      <c r="D4806" s="5">
        <v>0.79821402699999999</v>
      </c>
      <c r="E4806">
        <v>0</v>
      </c>
      <c r="F4806">
        <v>0</v>
      </c>
      <c r="G4806">
        <v>0</v>
      </c>
      <c r="H4806" s="8" t="s">
        <v>19</v>
      </c>
      <c r="I4806" t="b">
        <v>1</v>
      </c>
      <c r="J4806" t="s">
        <v>33</v>
      </c>
      <c r="K4806" s="2">
        <v>45809</v>
      </c>
      <c r="L4806" t="s">
        <v>57</v>
      </c>
      <c r="M4806" t="s">
        <v>79</v>
      </c>
      <c r="N4806" t="s">
        <v>130</v>
      </c>
      <c r="P4806" s="6">
        <v>0.30367167148274277</v>
      </c>
      <c r="Q4806" s="5">
        <f>D4806/(100%-P4806)</f>
        <v>1.1463184740734238</v>
      </c>
    </row>
    <row r="4807" spans="1:17" x14ac:dyDescent="0.35">
      <c r="A4807">
        <v>716658</v>
      </c>
      <c r="B4807" s="7">
        <v>45931</v>
      </c>
      <c r="C4807" t="s">
        <v>17</v>
      </c>
      <c r="D4807" s="5">
        <v>1.7646976700000001</v>
      </c>
      <c r="E4807">
        <v>0</v>
      </c>
      <c r="F4807">
        <v>0</v>
      </c>
      <c r="G4807">
        <v>0</v>
      </c>
      <c r="H4807" s="8" t="s">
        <v>20</v>
      </c>
      <c r="I4807" t="b">
        <v>1</v>
      </c>
      <c r="J4807" t="s">
        <v>33</v>
      </c>
      <c r="K4807" s="2">
        <v>45809</v>
      </c>
      <c r="L4807" t="s">
        <v>57</v>
      </c>
      <c r="M4807" t="s">
        <v>79</v>
      </c>
      <c r="N4807" t="s">
        <v>130</v>
      </c>
      <c r="P4807" s="6">
        <v>0.30367167148274277</v>
      </c>
      <c r="Q4807" s="5">
        <f>D4807/(100%-P4807)</f>
        <v>2.5342896414363891</v>
      </c>
    </row>
    <row r="4808" spans="1:17" x14ac:dyDescent="0.35">
      <c r="A4808">
        <v>716658</v>
      </c>
      <c r="B4808" s="7">
        <v>45962</v>
      </c>
      <c r="C4808" t="s">
        <v>17</v>
      </c>
      <c r="D4808" s="5">
        <v>2.3750182770000001</v>
      </c>
      <c r="E4808">
        <v>0</v>
      </c>
      <c r="F4808">
        <v>0</v>
      </c>
      <c r="G4808">
        <v>0</v>
      </c>
      <c r="H4808" s="8" t="s">
        <v>21</v>
      </c>
      <c r="I4808" t="b">
        <v>1</v>
      </c>
      <c r="J4808" t="s">
        <v>33</v>
      </c>
      <c r="K4808" s="2">
        <v>45809</v>
      </c>
      <c r="L4808" t="s">
        <v>57</v>
      </c>
      <c r="M4808" t="s">
        <v>79</v>
      </c>
      <c r="N4808" t="s">
        <v>130</v>
      </c>
      <c r="P4808" s="6">
        <v>0.30367167148274277</v>
      </c>
      <c r="Q4808" s="5">
        <f>D4808/(100%-P4808)</f>
        <v>3.4107735959232048</v>
      </c>
    </row>
    <row r="4809" spans="1:17" x14ac:dyDescent="0.35">
      <c r="A4809">
        <v>716658</v>
      </c>
      <c r="B4809" s="7">
        <v>45992</v>
      </c>
      <c r="C4809" t="s">
        <v>17</v>
      </c>
      <c r="D4809" s="5">
        <v>0.85441299000000004</v>
      </c>
      <c r="E4809">
        <v>0</v>
      </c>
      <c r="F4809">
        <v>0</v>
      </c>
      <c r="G4809">
        <v>0</v>
      </c>
      <c r="H4809" s="8" t="s">
        <v>22</v>
      </c>
      <c r="I4809" t="b">
        <v>1</v>
      </c>
      <c r="J4809" t="s">
        <v>33</v>
      </c>
      <c r="K4809" s="2">
        <v>45809</v>
      </c>
      <c r="L4809" t="s">
        <v>57</v>
      </c>
      <c r="M4809" t="s">
        <v>79</v>
      </c>
      <c r="N4809" t="s">
        <v>130</v>
      </c>
      <c r="P4809" s="6">
        <v>0.30367167148274277</v>
      </c>
      <c r="Q4809" s="5">
        <f>D4809/(100%-P4809)</f>
        <v>1.2270260378740645</v>
      </c>
    </row>
    <row r="4810" spans="1:17" x14ac:dyDescent="0.35">
      <c r="A4810">
        <v>716659</v>
      </c>
      <c r="B4810" s="7">
        <v>45870</v>
      </c>
      <c r="C4810" t="s">
        <v>17</v>
      </c>
      <c r="D4810" s="5">
        <v>3.429902E-2</v>
      </c>
      <c r="E4810">
        <v>0</v>
      </c>
      <c r="F4810">
        <v>0</v>
      </c>
      <c r="G4810">
        <v>0</v>
      </c>
      <c r="H4810" s="8" t="s">
        <v>18</v>
      </c>
      <c r="I4810" t="b">
        <v>1</v>
      </c>
      <c r="J4810" t="s">
        <v>33</v>
      </c>
      <c r="K4810" s="2">
        <v>45809</v>
      </c>
      <c r="L4810" t="s">
        <v>57</v>
      </c>
      <c r="M4810" t="s">
        <v>79</v>
      </c>
      <c r="N4810" t="s">
        <v>132</v>
      </c>
      <c r="P4810" s="6">
        <v>0.22349384462024188</v>
      </c>
      <c r="Q4810" s="5">
        <f>D4810/(100%-P4810)</f>
        <v>4.4170957000625087E-2</v>
      </c>
    </row>
    <row r="4811" spans="1:17" x14ac:dyDescent="0.35">
      <c r="A4811">
        <v>716659</v>
      </c>
      <c r="B4811" s="7">
        <v>45901</v>
      </c>
      <c r="C4811" t="s">
        <v>17</v>
      </c>
      <c r="D4811" s="5">
        <v>5.0211001</v>
      </c>
      <c r="E4811">
        <v>0</v>
      </c>
      <c r="F4811">
        <v>0</v>
      </c>
      <c r="G4811">
        <v>0</v>
      </c>
      <c r="H4811" s="8" t="s">
        <v>19</v>
      </c>
      <c r="I4811" t="b">
        <v>1</v>
      </c>
      <c r="J4811" t="s">
        <v>33</v>
      </c>
      <c r="K4811" s="2">
        <v>45809</v>
      </c>
      <c r="L4811" t="s">
        <v>57</v>
      </c>
      <c r="M4811" t="s">
        <v>79</v>
      </c>
      <c r="N4811" t="s">
        <v>132</v>
      </c>
      <c r="P4811" s="6">
        <v>0.22349384462024188</v>
      </c>
      <c r="Q4811" s="5">
        <f>D4811/(100%-P4811)</f>
        <v>6.466272115440451</v>
      </c>
    </row>
    <row r="4812" spans="1:17" x14ac:dyDescent="0.35">
      <c r="A4812">
        <v>716659</v>
      </c>
      <c r="B4812" s="7">
        <v>45931</v>
      </c>
      <c r="C4812" t="s">
        <v>17</v>
      </c>
      <c r="D4812" s="5">
        <v>6.0317239999999996</v>
      </c>
      <c r="E4812">
        <v>0</v>
      </c>
      <c r="F4812">
        <v>0</v>
      </c>
      <c r="G4812">
        <v>0</v>
      </c>
      <c r="H4812" s="8" t="s">
        <v>20</v>
      </c>
      <c r="I4812" t="b">
        <v>1</v>
      </c>
      <c r="J4812" t="s">
        <v>33</v>
      </c>
      <c r="K4812" s="2">
        <v>45809</v>
      </c>
      <c r="L4812" t="s">
        <v>57</v>
      </c>
      <c r="M4812" t="s">
        <v>79</v>
      </c>
      <c r="N4812" t="s">
        <v>132</v>
      </c>
      <c r="P4812" s="6">
        <v>0.22349384462024188</v>
      </c>
      <c r="Q4812" s="5">
        <f>D4812/(100%-P4812)</f>
        <v>7.767773581975181</v>
      </c>
    </row>
    <row r="4813" spans="1:17" x14ac:dyDescent="0.35">
      <c r="A4813">
        <v>716659</v>
      </c>
      <c r="B4813" s="7">
        <v>45962</v>
      </c>
      <c r="C4813" t="s">
        <v>17</v>
      </c>
      <c r="D4813" s="5">
        <v>10.21074213</v>
      </c>
      <c r="E4813">
        <v>0</v>
      </c>
      <c r="F4813">
        <v>0</v>
      </c>
      <c r="G4813">
        <v>0</v>
      </c>
      <c r="H4813" s="8" t="s">
        <v>21</v>
      </c>
      <c r="I4813" t="b">
        <v>1</v>
      </c>
      <c r="J4813" t="s">
        <v>33</v>
      </c>
      <c r="K4813" s="2">
        <v>45809</v>
      </c>
      <c r="L4813" t="s">
        <v>57</v>
      </c>
      <c r="M4813" t="s">
        <v>79</v>
      </c>
      <c r="N4813" t="s">
        <v>132</v>
      </c>
      <c r="P4813" s="6">
        <v>0.22349384462024188</v>
      </c>
      <c r="Q4813" s="5">
        <f>D4813/(100%-P4813)</f>
        <v>13.149595865091802</v>
      </c>
    </row>
    <row r="4814" spans="1:17" x14ac:dyDescent="0.35">
      <c r="A4814">
        <v>716659</v>
      </c>
      <c r="B4814" s="7">
        <v>45992</v>
      </c>
      <c r="C4814" t="s">
        <v>17</v>
      </c>
      <c r="D4814" s="5">
        <v>2.7816026429999998</v>
      </c>
      <c r="E4814">
        <v>0</v>
      </c>
      <c r="F4814">
        <v>0</v>
      </c>
      <c r="G4814">
        <v>0</v>
      </c>
      <c r="H4814" s="8" t="s">
        <v>22</v>
      </c>
      <c r="I4814" t="b">
        <v>1</v>
      </c>
      <c r="J4814" t="s">
        <v>33</v>
      </c>
      <c r="K4814" s="2">
        <v>45809</v>
      </c>
      <c r="L4814" t="s">
        <v>57</v>
      </c>
      <c r="M4814" t="s">
        <v>79</v>
      </c>
      <c r="N4814" t="s">
        <v>132</v>
      </c>
      <c r="P4814" s="6">
        <v>0.22349384462024188</v>
      </c>
      <c r="Q4814" s="5">
        <f>D4814/(100%-P4814)</f>
        <v>3.5822029532265964</v>
      </c>
    </row>
    <row r="4815" spans="1:17" x14ac:dyDescent="0.35">
      <c r="A4815">
        <v>716660</v>
      </c>
      <c r="B4815" s="7">
        <v>45870</v>
      </c>
      <c r="C4815" t="s">
        <v>17</v>
      </c>
      <c r="D4815" s="5">
        <v>4.3312924000000003E-2</v>
      </c>
      <c r="E4815">
        <v>0</v>
      </c>
      <c r="F4815">
        <v>0</v>
      </c>
      <c r="G4815">
        <v>0</v>
      </c>
      <c r="H4815" s="8" t="s">
        <v>18</v>
      </c>
      <c r="I4815" t="b">
        <v>1</v>
      </c>
      <c r="J4815" t="s">
        <v>33</v>
      </c>
      <c r="K4815" s="2">
        <v>45809</v>
      </c>
      <c r="L4815" t="s">
        <v>57</v>
      </c>
      <c r="M4815" t="s">
        <v>79</v>
      </c>
      <c r="N4815" t="s">
        <v>134</v>
      </c>
      <c r="P4815" s="6">
        <v>0.42671218932430793</v>
      </c>
      <c r="Q4815" s="5">
        <f>D4815/(100%-P4815)</f>
        <v>7.5551796485870265E-2</v>
      </c>
    </row>
    <row r="4816" spans="1:17" x14ac:dyDescent="0.35">
      <c r="A4816">
        <v>716660</v>
      </c>
      <c r="B4816" s="7">
        <v>45901</v>
      </c>
      <c r="C4816" t="s">
        <v>17</v>
      </c>
      <c r="D4816" s="5">
        <v>3.4318632</v>
      </c>
      <c r="E4816">
        <v>0</v>
      </c>
      <c r="F4816">
        <v>0</v>
      </c>
      <c r="G4816">
        <v>0</v>
      </c>
      <c r="H4816" s="8" t="s">
        <v>19</v>
      </c>
      <c r="I4816" t="b">
        <v>1</v>
      </c>
      <c r="J4816" t="s">
        <v>33</v>
      </c>
      <c r="K4816" s="2">
        <v>45809</v>
      </c>
      <c r="L4816" t="s">
        <v>57</v>
      </c>
      <c r="M4816" t="s">
        <v>79</v>
      </c>
      <c r="N4816" t="s">
        <v>134</v>
      </c>
      <c r="P4816" s="6">
        <v>0.42671218932430793</v>
      </c>
      <c r="Q4816" s="5">
        <f>D4816/(100%-P4816)</f>
        <v>5.9862832177699996</v>
      </c>
    </row>
    <row r="4817" spans="1:17" x14ac:dyDescent="0.35">
      <c r="A4817">
        <v>716660</v>
      </c>
      <c r="B4817" s="7">
        <v>45931</v>
      </c>
      <c r="C4817" t="s">
        <v>17</v>
      </c>
      <c r="D4817" s="5">
        <v>4.6156800000000002</v>
      </c>
      <c r="E4817">
        <v>0</v>
      </c>
      <c r="F4817">
        <v>0</v>
      </c>
      <c r="G4817">
        <v>0</v>
      </c>
      <c r="H4817" s="8" t="s">
        <v>20</v>
      </c>
      <c r="I4817" t="b">
        <v>1</v>
      </c>
      <c r="J4817" t="s">
        <v>33</v>
      </c>
      <c r="K4817" s="2">
        <v>45809</v>
      </c>
      <c r="L4817" t="s">
        <v>57</v>
      </c>
      <c r="M4817" t="s">
        <v>79</v>
      </c>
      <c r="N4817" t="s">
        <v>134</v>
      </c>
      <c r="P4817" s="6">
        <v>0.42671218932430793</v>
      </c>
      <c r="Q4817" s="5">
        <f>D4817/(100%-P4817)</f>
        <v>8.0512439198032819</v>
      </c>
    </row>
    <row r="4818" spans="1:17" x14ac:dyDescent="0.35">
      <c r="A4818">
        <v>716660</v>
      </c>
      <c r="B4818" s="7">
        <v>45962</v>
      </c>
      <c r="C4818" t="s">
        <v>17</v>
      </c>
      <c r="D4818" s="5">
        <v>2.6066004440000001</v>
      </c>
      <c r="E4818">
        <v>0</v>
      </c>
      <c r="F4818">
        <v>0</v>
      </c>
      <c r="G4818">
        <v>0</v>
      </c>
      <c r="H4818" s="8" t="s">
        <v>21</v>
      </c>
      <c r="I4818" t="b">
        <v>1</v>
      </c>
      <c r="J4818" t="s">
        <v>33</v>
      </c>
      <c r="K4818" s="2">
        <v>45809</v>
      </c>
      <c r="L4818" t="s">
        <v>57</v>
      </c>
      <c r="M4818" t="s">
        <v>79</v>
      </c>
      <c r="N4818" t="s">
        <v>134</v>
      </c>
      <c r="P4818" s="6">
        <v>0.42671218932430793</v>
      </c>
      <c r="Q4818" s="5">
        <f>D4818/(100%-P4818)</f>
        <v>4.5467571357008145</v>
      </c>
    </row>
    <row r="4819" spans="1:17" x14ac:dyDescent="0.35">
      <c r="A4819">
        <v>716660</v>
      </c>
      <c r="B4819" s="7">
        <v>45992</v>
      </c>
      <c r="C4819" t="s">
        <v>17</v>
      </c>
      <c r="D4819" s="5">
        <v>1.4644105089999999</v>
      </c>
      <c r="E4819">
        <v>0</v>
      </c>
      <c r="F4819">
        <v>0</v>
      </c>
      <c r="G4819">
        <v>0</v>
      </c>
      <c r="H4819" s="8" t="s">
        <v>22</v>
      </c>
      <c r="I4819" t="b">
        <v>1</v>
      </c>
      <c r="J4819" t="s">
        <v>33</v>
      </c>
      <c r="K4819" s="2">
        <v>45809</v>
      </c>
      <c r="L4819" t="s">
        <v>57</v>
      </c>
      <c r="M4819" t="s">
        <v>79</v>
      </c>
      <c r="N4819" t="s">
        <v>134</v>
      </c>
      <c r="P4819" s="6">
        <v>0.42671218932430793</v>
      </c>
      <c r="Q4819" s="5">
        <f>D4819/(100%-P4819)</f>
        <v>2.5544071960539463</v>
      </c>
    </row>
    <row r="4820" spans="1:17" x14ac:dyDescent="0.35">
      <c r="A4820">
        <v>716662</v>
      </c>
      <c r="B4820" s="7">
        <v>45870</v>
      </c>
      <c r="C4820" t="s">
        <v>17</v>
      </c>
      <c r="D4820" s="5">
        <v>2.3039899999999999E-2</v>
      </c>
      <c r="E4820">
        <v>0</v>
      </c>
      <c r="F4820">
        <v>0</v>
      </c>
      <c r="G4820">
        <v>0</v>
      </c>
      <c r="H4820" s="8" t="s">
        <v>18</v>
      </c>
      <c r="I4820" t="b">
        <v>1</v>
      </c>
      <c r="J4820" t="s">
        <v>33</v>
      </c>
      <c r="K4820" s="2">
        <v>45809</v>
      </c>
      <c r="L4820" t="s">
        <v>57</v>
      </c>
      <c r="M4820" t="s">
        <v>79</v>
      </c>
      <c r="N4820" t="s">
        <v>136</v>
      </c>
      <c r="P4820" s="6">
        <v>0.26747964997371082</v>
      </c>
      <c r="Q4820" s="5">
        <f>D4820/(100%-P4820)</f>
        <v>3.1452914583428471E-2</v>
      </c>
    </row>
    <row r="4821" spans="1:17" x14ac:dyDescent="0.35">
      <c r="A4821">
        <v>716662</v>
      </c>
      <c r="B4821" s="7">
        <v>45901</v>
      </c>
      <c r="C4821" t="s">
        <v>17</v>
      </c>
      <c r="D4821" s="5">
        <v>3.2420268000000001</v>
      </c>
      <c r="E4821">
        <v>0</v>
      </c>
      <c r="F4821">
        <v>0</v>
      </c>
      <c r="G4821">
        <v>0</v>
      </c>
      <c r="H4821" s="8" t="s">
        <v>19</v>
      </c>
      <c r="I4821" t="b">
        <v>1</v>
      </c>
      <c r="J4821" t="s">
        <v>33</v>
      </c>
      <c r="K4821" s="2">
        <v>45809</v>
      </c>
      <c r="L4821" t="s">
        <v>57</v>
      </c>
      <c r="M4821" t="s">
        <v>79</v>
      </c>
      <c r="N4821" t="s">
        <v>136</v>
      </c>
      <c r="P4821" s="6">
        <v>0.26747964997371082</v>
      </c>
      <c r="Q4821" s="5">
        <f>D4821/(100%-P4821)</f>
        <v>4.4258521963023254</v>
      </c>
    </row>
    <row r="4822" spans="1:17" x14ac:dyDescent="0.35">
      <c r="A4822">
        <v>716662</v>
      </c>
      <c r="B4822" s="7">
        <v>45931</v>
      </c>
      <c r="C4822" t="s">
        <v>17</v>
      </c>
      <c r="D4822" s="5">
        <v>5.3995676000000001</v>
      </c>
      <c r="E4822">
        <v>0</v>
      </c>
      <c r="F4822">
        <v>0</v>
      </c>
      <c r="G4822">
        <v>0</v>
      </c>
      <c r="H4822" s="8" t="s">
        <v>20</v>
      </c>
      <c r="I4822" t="b">
        <v>1</v>
      </c>
      <c r="J4822" t="s">
        <v>33</v>
      </c>
      <c r="K4822" s="2">
        <v>45809</v>
      </c>
      <c r="L4822" t="s">
        <v>57</v>
      </c>
      <c r="M4822" t="s">
        <v>79</v>
      </c>
      <c r="N4822" t="s">
        <v>136</v>
      </c>
      <c r="P4822" s="6">
        <v>0.26747964997371082</v>
      </c>
      <c r="Q4822" s="5">
        <f>D4822/(100%-P4822)</f>
        <v>7.3712185604211777</v>
      </c>
    </row>
    <row r="4823" spans="1:17" x14ac:dyDescent="0.35">
      <c r="A4823">
        <v>716662</v>
      </c>
      <c r="B4823" s="7">
        <v>45962</v>
      </c>
      <c r="C4823" t="s">
        <v>17</v>
      </c>
      <c r="D4823" s="5">
        <v>7.050687312</v>
      </c>
      <c r="E4823">
        <v>0</v>
      </c>
      <c r="F4823">
        <v>0</v>
      </c>
      <c r="G4823">
        <v>0</v>
      </c>
      <c r="H4823" s="8" t="s">
        <v>21</v>
      </c>
      <c r="I4823" t="b">
        <v>1</v>
      </c>
      <c r="J4823" t="s">
        <v>33</v>
      </c>
      <c r="K4823" s="2">
        <v>45809</v>
      </c>
      <c r="L4823" t="s">
        <v>57</v>
      </c>
      <c r="M4823" t="s">
        <v>79</v>
      </c>
      <c r="N4823" t="s">
        <v>136</v>
      </c>
      <c r="P4823" s="6">
        <v>0.26747964997371082</v>
      </c>
      <c r="Q4823" s="5">
        <f>D4823/(100%-P4823)</f>
        <v>9.62524428399424</v>
      </c>
    </row>
    <row r="4824" spans="1:17" x14ac:dyDescent="0.35">
      <c r="A4824">
        <v>716662</v>
      </c>
      <c r="B4824" s="7">
        <v>45992</v>
      </c>
      <c r="C4824" t="s">
        <v>17</v>
      </c>
      <c r="D4824" s="5">
        <v>3.1271847610000001</v>
      </c>
      <c r="E4824">
        <v>0</v>
      </c>
      <c r="F4824">
        <v>0</v>
      </c>
      <c r="G4824">
        <v>0</v>
      </c>
      <c r="H4824" s="8" t="s">
        <v>22</v>
      </c>
      <c r="I4824" t="b">
        <v>1</v>
      </c>
      <c r="J4824" t="s">
        <v>33</v>
      </c>
      <c r="K4824" s="2">
        <v>45809</v>
      </c>
      <c r="L4824" t="s">
        <v>57</v>
      </c>
      <c r="M4824" t="s">
        <v>79</v>
      </c>
      <c r="N4824" t="s">
        <v>136</v>
      </c>
      <c r="P4824" s="6">
        <v>0.26747964997371082</v>
      </c>
      <c r="Q4824" s="5">
        <f>D4824/(100%-P4824)</f>
        <v>4.2690756111932862</v>
      </c>
    </row>
    <row r="4825" spans="1:17" x14ac:dyDescent="0.35">
      <c r="A4825">
        <v>716663</v>
      </c>
      <c r="B4825" s="7">
        <v>45870</v>
      </c>
      <c r="C4825" t="s">
        <v>17</v>
      </c>
      <c r="D4825" s="5">
        <v>4.2702856999999997E-2</v>
      </c>
      <c r="E4825">
        <v>0</v>
      </c>
      <c r="F4825">
        <v>0</v>
      </c>
      <c r="G4825">
        <v>0</v>
      </c>
      <c r="H4825" s="8" t="s">
        <v>18</v>
      </c>
      <c r="I4825" t="b">
        <v>1</v>
      </c>
      <c r="J4825" t="s">
        <v>33</v>
      </c>
      <c r="K4825" s="2">
        <v>45809</v>
      </c>
      <c r="L4825" t="s">
        <v>57</v>
      </c>
      <c r="M4825" t="s">
        <v>79</v>
      </c>
      <c r="N4825" t="s">
        <v>137</v>
      </c>
      <c r="P4825" s="6">
        <v>0.41850470750026419</v>
      </c>
      <c r="Q4825" s="5">
        <f>D4825/(100%-P4825)</f>
        <v>7.3436290114110236E-2</v>
      </c>
    </row>
    <row r="4826" spans="1:17" x14ac:dyDescent="0.35">
      <c r="A4826">
        <v>716663</v>
      </c>
      <c r="B4826" s="7">
        <v>45901</v>
      </c>
      <c r="C4826" t="s">
        <v>17</v>
      </c>
      <c r="D4826" s="5">
        <v>2.2209642860000001</v>
      </c>
      <c r="E4826">
        <v>0</v>
      </c>
      <c r="F4826">
        <v>0</v>
      </c>
      <c r="G4826">
        <v>0</v>
      </c>
      <c r="H4826" s="8" t="s">
        <v>19</v>
      </c>
      <c r="I4826" t="b">
        <v>1</v>
      </c>
      <c r="J4826" t="s">
        <v>33</v>
      </c>
      <c r="K4826" s="2">
        <v>45809</v>
      </c>
      <c r="L4826" t="s">
        <v>57</v>
      </c>
      <c r="M4826" t="s">
        <v>79</v>
      </c>
      <c r="N4826" t="s">
        <v>137</v>
      </c>
      <c r="P4826" s="6">
        <v>0.41850470750026419</v>
      </c>
      <c r="Q4826" s="5">
        <f>D4826/(100%-P4826)</f>
        <v>3.8194020048769506</v>
      </c>
    </row>
    <row r="4827" spans="1:17" x14ac:dyDescent="0.35">
      <c r="A4827">
        <v>716663</v>
      </c>
      <c r="B4827" s="7">
        <v>45931</v>
      </c>
      <c r="C4827" t="s">
        <v>17</v>
      </c>
      <c r="D4827" s="5">
        <v>2.7749657139999999</v>
      </c>
      <c r="E4827">
        <v>0</v>
      </c>
      <c r="F4827">
        <v>0</v>
      </c>
      <c r="G4827">
        <v>0</v>
      </c>
      <c r="H4827" s="8" t="s">
        <v>20</v>
      </c>
      <c r="I4827" t="b">
        <v>1</v>
      </c>
      <c r="J4827" t="s">
        <v>33</v>
      </c>
      <c r="K4827" s="2">
        <v>45809</v>
      </c>
      <c r="L4827" t="s">
        <v>57</v>
      </c>
      <c r="M4827" t="s">
        <v>79</v>
      </c>
      <c r="N4827" t="s">
        <v>137</v>
      </c>
      <c r="P4827" s="6">
        <v>0.41850470750026419</v>
      </c>
      <c r="Q4827" s="5">
        <f>D4827/(100%-P4827)</f>
        <v>4.7721206857427143</v>
      </c>
    </row>
    <row r="4828" spans="1:17" x14ac:dyDescent="0.35">
      <c r="A4828">
        <v>716663</v>
      </c>
      <c r="B4828" s="7">
        <v>45962</v>
      </c>
      <c r="C4828" t="s">
        <v>17</v>
      </c>
      <c r="D4828" s="5">
        <v>4.5494380799999998</v>
      </c>
      <c r="E4828">
        <v>0</v>
      </c>
      <c r="F4828">
        <v>0</v>
      </c>
      <c r="G4828">
        <v>0</v>
      </c>
      <c r="H4828" s="8" t="s">
        <v>21</v>
      </c>
      <c r="I4828" t="b">
        <v>1</v>
      </c>
      <c r="J4828" t="s">
        <v>33</v>
      </c>
      <c r="K4828" s="2">
        <v>45809</v>
      </c>
      <c r="L4828" t="s">
        <v>57</v>
      </c>
      <c r="M4828" t="s">
        <v>79</v>
      </c>
      <c r="N4828" t="s">
        <v>137</v>
      </c>
      <c r="P4828" s="6">
        <v>0.41850470750026419</v>
      </c>
      <c r="Q4828" s="5">
        <f>D4828/(100%-P4828)</f>
        <v>7.8236885812829966</v>
      </c>
    </row>
    <row r="4829" spans="1:17" x14ac:dyDescent="0.35">
      <c r="A4829">
        <v>716663</v>
      </c>
      <c r="B4829" s="7">
        <v>45992</v>
      </c>
      <c r="C4829" t="s">
        <v>17</v>
      </c>
      <c r="D4829" s="5">
        <v>1.2960679049999999</v>
      </c>
      <c r="E4829">
        <v>0</v>
      </c>
      <c r="F4829">
        <v>0</v>
      </c>
      <c r="G4829">
        <v>0</v>
      </c>
      <c r="H4829" s="8" t="s">
        <v>22</v>
      </c>
      <c r="I4829" t="b">
        <v>1</v>
      </c>
      <c r="J4829" t="s">
        <v>33</v>
      </c>
      <c r="K4829" s="2">
        <v>45809</v>
      </c>
      <c r="L4829" t="s">
        <v>57</v>
      </c>
      <c r="M4829" t="s">
        <v>79</v>
      </c>
      <c r="N4829" t="s">
        <v>137</v>
      </c>
      <c r="P4829" s="6">
        <v>0.41850470750026419</v>
      </c>
      <c r="Q4829" s="5">
        <f>D4829/(100%-P4829)</f>
        <v>2.2288536497491744</v>
      </c>
    </row>
    <row r="4830" spans="1:17" x14ac:dyDescent="0.35">
      <c r="A4830">
        <v>716830</v>
      </c>
      <c r="B4830" s="7">
        <v>45870</v>
      </c>
      <c r="C4830" t="s">
        <v>17</v>
      </c>
      <c r="D4830" s="5">
        <v>1.9533783730000001</v>
      </c>
      <c r="E4830">
        <v>0</v>
      </c>
      <c r="F4830">
        <v>0</v>
      </c>
      <c r="G4830">
        <v>0</v>
      </c>
      <c r="H4830" s="8" t="s">
        <v>18</v>
      </c>
      <c r="I4830" t="b">
        <v>1</v>
      </c>
      <c r="J4830" t="s">
        <v>33</v>
      </c>
      <c r="K4830" s="2">
        <v>45809</v>
      </c>
      <c r="L4830" t="s">
        <v>37</v>
      </c>
      <c r="M4830" t="s">
        <v>79</v>
      </c>
      <c r="N4830" t="s">
        <v>119</v>
      </c>
      <c r="P4830" s="6">
        <v>0.12144032169621656</v>
      </c>
      <c r="Q4830" s="5">
        <f>D4830/(100%-P4830)</f>
        <v>2.2233872339456169</v>
      </c>
    </row>
    <row r="4831" spans="1:17" x14ac:dyDescent="0.35">
      <c r="A4831">
        <v>716830</v>
      </c>
      <c r="B4831" s="7">
        <v>45901</v>
      </c>
      <c r="C4831" t="s">
        <v>17</v>
      </c>
      <c r="D4831" s="5">
        <v>4.7085452380000001</v>
      </c>
      <c r="E4831">
        <v>0</v>
      </c>
      <c r="F4831">
        <v>0</v>
      </c>
      <c r="G4831">
        <v>0</v>
      </c>
      <c r="H4831" s="8" t="s">
        <v>19</v>
      </c>
      <c r="I4831" t="b">
        <v>1</v>
      </c>
      <c r="J4831" t="s">
        <v>33</v>
      </c>
      <c r="K4831" s="2">
        <v>45809</v>
      </c>
      <c r="L4831" t="s">
        <v>37</v>
      </c>
      <c r="M4831" t="s">
        <v>79</v>
      </c>
      <c r="N4831" t="s">
        <v>119</v>
      </c>
      <c r="P4831" s="6">
        <v>0.12144032169621656</v>
      </c>
      <c r="Q4831" s="5">
        <f>D4831/(100%-P4831)</f>
        <v>5.3593914611363553</v>
      </c>
    </row>
    <row r="4832" spans="1:17" x14ac:dyDescent="0.35">
      <c r="A4832">
        <v>716830</v>
      </c>
      <c r="B4832" s="7">
        <v>45931</v>
      </c>
      <c r="C4832" t="s">
        <v>17</v>
      </c>
      <c r="D4832" s="5">
        <v>12.0189881</v>
      </c>
      <c r="E4832">
        <v>0</v>
      </c>
      <c r="F4832">
        <v>0</v>
      </c>
      <c r="G4832">
        <v>0</v>
      </c>
      <c r="H4832" s="8" t="s">
        <v>20</v>
      </c>
      <c r="I4832" t="b">
        <v>1</v>
      </c>
      <c r="J4832" t="s">
        <v>33</v>
      </c>
      <c r="K4832" s="2">
        <v>45809</v>
      </c>
      <c r="L4832" t="s">
        <v>37</v>
      </c>
      <c r="M4832" t="s">
        <v>79</v>
      </c>
      <c r="N4832" t="s">
        <v>119</v>
      </c>
      <c r="P4832" s="6">
        <v>0.12144032169621656</v>
      </c>
      <c r="Q4832" s="5">
        <f>D4832/(100%-P4832)</f>
        <v>13.680332021616113</v>
      </c>
    </row>
    <row r="4833" spans="1:17" x14ac:dyDescent="0.35">
      <c r="A4833">
        <v>716830</v>
      </c>
      <c r="B4833" s="7">
        <v>45962</v>
      </c>
      <c r="C4833" t="s">
        <v>17</v>
      </c>
      <c r="D4833" s="5">
        <v>17.811262490000001</v>
      </c>
      <c r="E4833">
        <v>0</v>
      </c>
      <c r="F4833">
        <v>0</v>
      </c>
      <c r="G4833">
        <v>0</v>
      </c>
      <c r="H4833" s="8" t="s">
        <v>21</v>
      </c>
      <c r="I4833" t="b">
        <v>1</v>
      </c>
      <c r="J4833" t="s">
        <v>33</v>
      </c>
      <c r="K4833" s="2">
        <v>45809</v>
      </c>
      <c r="L4833" t="s">
        <v>37</v>
      </c>
      <c r="M4833" t="s">
        <v>79</v>
      </c>
      <c r="N4833" t="s">
        <v>119</v>
      </c>
      <c r="P4833" s="6">
        <v>0.12144032169621656</v>
      </c>
      <c r="Q4833" s="5">
        <f>D4833/(100%-P4833)</f>
        <v>20.273252836264724</v>
      </c>
    </row>
    <row r="4834" spans="1:17" x14ac:dyDescent="0.35">
      <c r="A4834">
        <v>716830</v>
      </c>
      <c r="B4834" s="7">
        <v>45992</v>
      </c>
      <c r="C4834" t="s">
        <v>17</v>
      </c>
      <c r="D4834" s="5">
        <v>14.243965790000001</v>
      </c>
      <c r="E4834">
        <v>0</v>
      </c>
      <c r="F4834">
        <v>0</v>
      </c>
      <c r="G4834">
        <v>0</v>
      </c>
      <c r="H4834" s="8" t="s">
        <v>22</v>
      </c>
      <c r="I4834" t="b">
        <v>1</v>
      </c>
      <c r="J4834" t="s">
        <v>33</v>
      </c>
      <c r="K4834" s="2">
        <v>45809</v>
      </c>
      <c r="L4834" t="s">
        <v>37</v>
      </c>
      <c r="M4834" t="s">
        <v>79</v>
      </c>
      <c r="N4834" t="s">
        <v>119</v>
      </c>
      <c r="P4834" s="6">
        <v>0.12144032169621656</v>
      </c>
      <c r="Q4834" s="5">
        <f>D4834/(100%-P4834)</f>
        <v>16.212860824093958</v>
      </c>
    </row>
    <row r="4835" spans="1:17" x14ac:dyDescent="0.35">
      <c r="A4835">
        <v>716831</v>
      </c>
      <c r="B4835" s="7">
        <v>45870</v>
      </c>
      <c r="C4835" t="s">
        <v>17</v>
      </c>
      <c r="D4835" s="5">
        <v>4.7387557649999996</v>
      </c>
      <c r="E4835">
        <v>0</v>
      </c>
      <c r="F4835">
        <v>0</v>
      </c>
      <c r="G4835">
        <v>0</v>
      </c>
      <c r="H4835" s="8" t="s">
        <v>18</v>
      </c>
      <c r="I4835" t="b">
        <v>1</v>
      </c>
      <c r="J4835" t="s">
        <v>33</v>
      </c>
      <c r="K4835" s="2">
        <v>45809</v>
      </c>
      <c r="L4835" t="s">
        <v>37</v>
      </c>
      <c r="M4835" t="s">
        <v>79</v>
      </c>
      <c r="N4835" t="s">
        <v>106</v>
      </c>
      <c r="P4835" s="6">
        <v>9.3888317717684786E-2</v>
      </c>
      <c r="Q4835" s="5">
        <f>D4835/(100%-P4835)</f>
        <v>5.2297700798471283</v>
      </c>
    </row>
    <row r="4836" spans="1:17" x14ac:dyDescent="0.35">
      <c r="A4836">
        <v>716831</v>
      </c>
      <c r="B4836" s="7">
        <v>45901</v>
      </c>
      <c r="C4836" t="s">
        <v>17</v>
      </c>
      <c r="D4836" s="5">
        <v>18.961412599999999</v>
      </c>
      <c r="E4836">
        <v>0</v>
      </c>
      <c r="F4836">
        <v>0</v>
      </c>
      <c r="G4836">
        <v>0</v>
      </c>
      <c r="H4836" s="8" t="s">
        <v>19</v>
      </c>
      <c r="I4836" t="b">
        <v>1</v>
      </c>
      <c r="J4836" t="s">
        <v>33</v>
      </c>
      <c r="K4836" s="2">
        <v>45809</v>
      </c>
      <c r="L4836" t="s">
        <v>37</v>
      </c>
      <c r="M4836" t="s">
        <v>79</v>
      </c>
      <c r="N4836" t="s">
        <v>106</v>
      </c>
      <c r="P4836" s="6">
        <v>9.3888317717684786E-2</v>
      </c>
      <c r="Q4836" s="5">
        <f>D4836/(100%-P4836)</f>
        <v>20.926131922546205</v>
      </c>
    </row>
    <row r="4837" spans="1:17" x14ac:dyDescent="0.35">
      <c r="A4837">
        <v>716831</v>
      </c>
      <c r="B4837" s="7">
        <v>45931</v>
      </c>
      <c r="C4837" t="s">
        <v>17</v>
      </c>
      <c r="D4837" s="5">
        <v>31.355419099999999</v>
      </c>
      <c r="E4837">
        <v>0</v>
      </c>
      <c r="F4837">
        <v>0</v>
      </c>
      <c r="G4837">
        <v>0</v>
      </c>
      <c r="H4837" s="8" t="s">
        <v>20</v>
      </c>
      <c r="I4837" t="b">
        <v>1</v>
      </c>
      <c r="J4837" t="s">
        <v>33</v>
      </c>
      <c r="K4837" s="2">
        <v>45809</v>
      </c>
      <c r="L4837" t="s">
        <v>37</v>
      </c>
      <c r="M4837" t="s">
        <v>79</v>
      </c>
      <c r="N4837" t="s">
        <v>106</v>
      </c>
      <c r="P4837" s="6">
        <v>9.3888317717684786E-2</v>
      </c>
      <c r="Q4837" s="5">
        <f>D4837/(100%-P4837)</f>
        <v>34.604364686063789</v>
      </c>
    </row>
    <row r="4838" spans="1:17" x14ac:dyDescent="0.35">
      <c r="A4838">
        <v>716831</v>
      </c>
      <c r="B4838" s="7">
        <v>45962</v>
      </c>
      <c r="C4838" t="s">
        <v>17</v>
      </c>
      <c r="D4838" s="5">
        <v>45.502904039999997</v>
      </c>
      <c r="E4838">
        <v>0</v>
      </c>
      <c r="F4838">
        <v>0</v>
      </c>
      <c r="G4838">
        <v>0</v>
      </c>
      <c r="H4838" s="8" t="s">
        <v>21</v>
      </c>
      <c r="I4838" t="b">
        <v>1</v>
      </c>
      <c r="J4838" t="s">
        <v>33</v>
      </c>
      <c r="K4838" s="2">
        <v>45809</v>
      </c>
      <c r="L4838" t="s">
        <v>37</v>
      </c>
      <c r="M4838" t="s">
        <v>79</v>
      </c>
      <c r="N4838" t="s">
        <v>106</v>
      </c>
      <c r="P4838" s="6">
        <v>9.3888317717684786E-2</v>
      </c>
      <c r="Q4838" s="5">
        <f>D4838/(100%-P4838)</f>
        <v>50.217765568795258</v>
      </c>
    </row>
    <row r="4839" spans="1:17" x14ac:dyDescent="0.35">
      <c r="A4839">
        <v>716831</v>
      </c>
      <c r="B4839" s="7">
        <v>45992</v>
      </c>
      <c r="C4839" t="s">
        <v>17</v>
      </c>
      <c r="D4839" s="5">
        <v>46.41495123</v>
      </c>
      <c r="E4839">
        <v>0</v>
      </c>
      <c r="F4839">
        <v>0</v>
      </c>
      <c r="G4839">
        <v>0</v>
      </c>
      <c r="H4839" s="8" t="s">
        <v>22</v>
      </c>
      <c r="I4839" t="b">
        <v>1</v>
      </c>
      <c r="J4839" t="s">
        <v>33</v>
      </c>
      <c r="K4839" s="2">
        <v>45809</v>
      </c>
      <c r="L4839" t="s">
        <v>37</v>
      </c>
      <c r="M4839" t="s">
        <v>79</v>
      </c>
      <c r="N4839" t="s">
        <v>106</v>
      </c>
      <c r="P4839" s="6">
        <v>9.3888317717684786E-2</v>
      </c>
      <c r="Q4839" s="5">
        <f>D4839/(100%-P4839)</f>
        <v>51.224316094336146</v>
      </c>
    </row>
    <row r="4840" spans="1:17" x14ac:dyDescent="0.35">
      <c r="A4840">
        <v>717612</v>
      </c>
      <c r="B4840" s="7">
        <v>45870</v>
      </c>
      <c r="C4840" t="s">
        <v>17</v>
      </c>
      <c r="D4840" s="5">
        <v>0.176869358</v>
      </c>
      <c r="E4840">
        <v>0</v>
      </c>
      <c r="F4840">
        <v>0</v>
      </c>
      <c r="G4840">
        <v>0</v>
      </c>
      <c r="H4840" s="8" t="s">
        <v>18</v>
      </c>
      <c r="I4840" t="b">
        <v>1</v>
      </c>
      <c r="J4840" t="s">
        <v>33</v>
      </c>
      <c r="K4840" s="2">
        <v>45809</v>
      </c>
      <c r="L4840" t="s">
        <v>60</v>
      </c>
      <c r="M4840" t="s">
        <v>79</v>
      </c>
      <c r="N4840" t="s">
        <v>140</v>
      </c>
      <c r="P4840" s="6">
        <v>0.30224827536905302</v>
      </c>
      <c r="Q4840" s="5">
        <f>D4840/(100%-P4840)</f>
        <v>0.25348465902187384</v>
      </c>
    </row>
    <row r="4841" spans="1:17" x14ac:dyDescent="0.35">
      <c r="A4841">
        <v>717612</v>
      </c>
      <c r="B4841" s="7">
        <v>45901</v>
      </c>
      <c r="C4841" t="s">
        <v>17</v>
      </c>
      <c r="D4841" s="5">
        <v>0.16189794699999999</v>
      </c>
      <c r="E4841">
        <v>0</v>
      </c>
      <c r="F4841">
        <v>0</v>
      </c>
      <c r="G4841">
        <v>0</v>
      </c>
      <c r="H4841" s="8" t="s">
        <v>19</v>
      </c>
      <c r="I4841" t="b">
        <v>1</v>
      </c>
      <c r="J4841" t="s">
        <v>33</v>
      </c>
      <c r="K4841" s="2">
        <v>45809</v>
      </c>
      <c r="L4841" t="s">
        <v>60</v>
      </c>
      <c r="M4841" t="s">
        <v>79</v>
      </c>
      <c r="N4841" t="s">
        <v>140</v>
      </c>
      <c r="P4841" s="6">
        <v>0.30224827536905302</v>
      </c>
      <c r="Q4841" s="5">
        <f>D4841/(100%-P4841)</f>
        <v>0.23202801409861168</v>
      </c>
    </row>
    <row r="4842" spans="1:17" x14ac:dyDescent="0.35">
      <c r="A4842">
        <v>717612</v>
      </c>
      <c r="B4842" s="7">
        <v>45931</v>
      </c>
      <c r="C4842" t="s">
        <v>17</v>
      </c>
      <c r="D4842" s="5">
        <v>0.162684737</v>
      </c>
      <c r="E4842">
        <v>0</v>
      </c>
      <c r="F4842">
        <v>0</v>
      </c>
      <c r="G4842">
        <v>0</v>
      </c>
      <c r="H4842" s="8" t="s">
        <v>20</v>
      </c>
      <c r="I4842" t="b">
        <v>1</v>
      </c>
      <c r="J4842" t="s">
        <v>33</v>
      </c>
      <c r="K4842" s="2">
        <v>45809</v>
      </c>
      <c r="L4842" t="s">
        <v>60</v>
      </c>
      <c r="M4842" t="s">
        <v>79</v>
      </c>
      <c r="N4842" t="s">
        <v>140</v>
      </c>
      <c r="P4842" s="6">
        <v>0.30224827536905302</v>
      </c>
      <c r="Q4842" s="5">
        <f>D4842/(100%-P4842)</f>
        <v>0.23315562148706515</v>
      </c>
    </row>
    <row r="4843" spans="1:17" x14ac:dyDescent="0.35">
      <c r="A4843">
        <v>717612</v>
      </c>
      <c r="B4843" s="7">
        <v>45962</v>
      </c>
      <c r="C4843" t="s">
        <v>17</v>
      </c>
      <c r="D4843" s="5">
        <v>0.17621468700000001</v>
      </c>
      <c r="E4843">
        <v>0</v>
      </c>
      <c r="F4843">
        <v>0</v>
      </c>
      <c r="G4843">
        <v>0</v>
      </c>
      <c r="H4843" s="8" t="s">
        <v>21</v>
      </c>
      <c r="I4843" t="b">
        <v>1</v>
      </c>
      <c r="J4843" t="s">
        <v>33</v>
      </c>
      <c r="K4843" s="2">
        <v>45809</v>
      </c>
      <c r="L4843" t="s">
        <v>60</v>
      </c>
      <c r="M4843" t="s">
        <v>79</v>
      </c>
      <c r="N4843" t="s">
        <v>140</v>
      </c>
      <c r="P4843" s="6">
        <v>0.30224827536905302</v>
      </c>
      <c r="Q4843" s="5">
        <f>D4843/(100%-P4843)</f>
        <v>0.25254640121914856</v>
      </c>
    </row>
    <row r="4844" spans="1:17" x14ac:dyDescent="0.35">
      <c r="A4844">
        <v>717612</v>
      </c>
      <c r="B4844" s="7">
        <v>45992</v>
      </c>
      <c r="C4844" t="s">
        <v>17</v>
      </c>
      <c r="D4844" s="5">
        <v>0.202439905</v>
      </c>
      <c r="E4844">
        <v>0</v>
      </c>
      <c r="F4844">
        <v>0</v>
      </c>
      <c r="G4844">
        <v>0</v>
      </c>
      <c r="H4844" s="8" t="s">
        <v>22</v>
      </c>
      <c r="I4844" t="b">
        <v>1</v>
      </c>
      <c r="J4844" t="s">
        <v>33</v>
      </c>
      <c r="K4844" s="2">
        <v>45809</v>
      </c>
      <c r="L4844" t="s">
        <v>60</v>
      </c>
      <c r="M4844" t="s">
        <v>79</v>
      </c>
      <c r="N4844" t="s">
        <v>140</v>
      </c>
      <c r="P4844" s="6">
        <v>0.30224827536905302</v>
      </c>
      <c r="Q4844" s="5">
        <f>D4844/(100%-P4844)</f>
        <v>0.29013171570027141</v>
      </c>
    </row>
    <row r="4845" spans="1:17" x14ac:dyDescent="0.35">
      <c r="A4845">
        <v>717613</v>
      </c>
      <c r="B4845" s="7">
        <v>45870</v>
      </c>
      <c r="C4845" t="s">
        <v>17</v>
      </c>
      <c r="D4845" s="5">
        <v>0.22625000000000001</v>
      </c>
      <c r="E4845">
        <v>0</v>
      </c>
      <c r="F4845">
        <v>0</v>
      </c>
      <c r="G4845">
        <v>0</v>
      </c>
      <c r="H4845" s="8" t="s">
        <v>18</v>
      </c>
      <c r="I4845" t="b">
        <v>1</v>
      </c>
      <c r="J4845" t="s">
        <v>33</v>
      </c>
      <c r="K4845" s="2">
        <v>45809</v>
      </c>
      <c r="L4845" t="s">
        <v>60</v>
      </c>
      <c r="M4845" t="s">
        <v>79</v>
      </c>
      <c r="N4845" t="s">
        <v>141</v>
      </c>
      <c r="P4845" s="6">
        <v>0.52607210141456739</v>
      </c>
      <c r="Q4845" s="5">
        <f>D4845/(100%-P4845)</f>
        <v>0.47739329268292707</v>
      </c>
    </row>
    <row r="4846" spans="1:17" x14ac:dyDescent="0.35">
      <c r="A4846">
        <v>717613</v>
      </c>
      <c r="B4846" s="7">
        <v>45901</v>
      </c>
      <c r="C4846" t="s">
        <v>17</v>
      </c>
      <c r="D4846" s="5">
        <v>0.24179999999999999</v>
      </c>
      <c r="E4846">
        <v>0</v>
      </c>
      <c r="F4846">
        <v>0</v>
      </c>
      <c r="G4846">
        <v>0</v>
      </c>
      <c r="H4846" s="8" t="s">
        <v>19</v>
      </c>
      <c r="I4846" t="b">
        <v>1</v>
      </c>
      <c r="J4846" t="s">
        <v>33</v>
      </c>
      <c r="K4846" s="2">
        <v>45809</v>
      </c>
      <c r="L4846" t="s">
        <v>60</v>
      </c>
      <c r="M4846" t="s">
        <v>79</v>
      </c>
      <c r="N4846" t="s">
        <v>141</v>
      </c>
      <c r="P4846" s="6">
        <v>0.52607210141456739</v>
      </c>
      <c r="Q4846" s="5">
        <f>D4846/(100%-P4846)</f>
        <v>0.51020419080986412</v>
      </c>
    </row>
    <row r="4847" spans="1:17" x14ac:dyDescent="0.35">
      <c r="A4847">
        <v>717613</v>
      </c>
      <c r="B4847" s="7">
        <v>45931</v>
      </c>
      <c r="C4847" t="s">
        <v>17</v>
      </c>
      <c r="D4847" s="5">
        <v>0.25662000000000001</v>
      </c>
      <c r="E4847">
        <v>0</v>
      </c>
      <c r="F4847">
        <v>0</v>
      </c>
      <c r="G4847">
        <v>0</v>
      </c>
      <c r="H4847" s="8" t="s">
        <v>20</v>
      </c>
      <c r="I4847" t="b">
        <v>1</v>
      </c>
      <c r="J4847" t="s">
        <v>33</v>
      </c>
      <c r="K4847" s="2">
        <v>45809</v>
      </c>
      <c r="L4847" t="s">
        <v>60</v>
      </c>
      <c r="M4847" t="s">
        <v>79</v>
      </c>
      <c r="N4847" t="s">
        <v>141</v>
      </c>
      <c r="P4847" s="6">
        <v>0.52607210141456739</v>
      </c>
      <c r="Q4847" s="5">
        <f>D4847/(100%-P4847)</f>
        <v>0.54147477024659774</v>
      </c>
    </row>
    <row r="4848" spans="1:17" x14ac:dyDescent="0.35">
      <c r="A4848">
        <v>717613</v>
      </c>
      <c r="B4848" s="7">
        <v>45962</v>
      </c>
      <c r="C4848" t="s">
        <v>17</v>
      </c>
      <c r="D4848" s="5">
        <v>0.30027960300000001</v>
      </c>
      <c r="E4848">
        <v>0</v>
      </c>
      <c r="F4848">
        <v>0</v>
      </c>
      <c r="G4848">
        <v>0</v>
      </c>
      <c r="H4848" s="8" t="s">
        <v>21</v>
      </c>
      <c r="I4848" t="b">
        <v>1</v>
      </c>
      <c r="J4848" t="s">
        <v>33</v>
      </c>
      <c r="K4848" s="2">
        <v>45809</v>
      </c>
      <c r="L4848" t="s">
        <v>60</v>
      </c>
      <c r="M4848" t="s">
        <v>79</v>
      </c>
      <c r="N4848" t="s">
        <v>141</v>
      </c>
      <c r="P4848" s="6">
        <v>0.52607210141456739</v>
      </c>
      <c r="Q4848" s="5">
        <f>D4848/(100%-P4848)</f>
        <v>0.63359765039421945</v>
      </c>
    </row>
    <row r="4849" spans="1:17" x14ac:dyDescent="0.35">
      <c r="A4849">
        <v>717613</v>
      </c>
      <c r="B4849" s="7">
        <v>45992</v>
      </c>
      <c r="C4849" t="s">
        <v>17</v>
      </c>
      <c r="D4849" s="5">
        <v>0.29277096000000002</v>
      </c>
      <c r="E4849">
        <v>0</v>
      </c>
      <c r="F4849">
        <v>0</v>
      </c>
      <c r="G4849">
        <v>0</v>
      </c>
      <c r="H4849" s="8" t="s">
        <v>22</v>
      </c>
      <c r="I4849" t="b">
        <v>1</v>
      </c>
      <c r="J4849" t="s">
        <v>33</v>
      </c>
      <c r="K4849" s="2">
        <v>45809</v>
      </c>
      <c r="L4849" t="s">
        <v>60</v>
      </c>
      <c r="M4849" t="s">
        <v>79</v>
      </c>
      <c r="N4849" t="s">
        <v>141</v>
      </c>
      <c r="P4849" s="6">
        <v>0.52607210141456739</v>
      </c>
      <c r="Q4849" s="5">
        <f>D4849/(100%-P4849)</f>
        <v>0.61775422142029413</v>
      </c>
    </row>
    <row r="4850" spans="1:17" x14ac:dyDescent="0.35">
      <c r="A4850">
        <v>718021</v>
      </c>
      <c r="B4850" s="7">
        <v>45870</v>
      </c>
      <c r="C4850" t="s">
        <v>17</v>
      </c>
      <c r="D4850" s="5">
        <v>1.3247201500000001</v>
      </c>
      <c r="E4850">
        <v>0</v>
      </c>
      <c r="F4850">
        <v>0</v>
      </c>
      <c r="G4850">
        <v>0</v>
      </c>
      <c r="H4850" s="8" t="s">
        <v>18</v>
      </c>
      <c r="I4850" t="b">
        <v>1</v>
      </c>
      <c r="J4850" t="s">
        <v>33</v>
      </c>
      <c r="K4850" s="2">
        <v>45809</v>
      </c>
      <c r="L4850" t="s">
        <v>54</v>
      </c>
      <c r="M4850" t="s">
        <v>79</v>
      </c>
      <c r="N4850" t="s">
        <v>120</v>
      </c>
      <c r="P4850" s="6">
        <v>7.9467539225853895E-2</v>
      </c>
      <c r="Q4850" s="5">
        <f>D4850/(100%-P4850)</f>
        <v>1.4390803219323105</v>
      </c>
    </row>
    <row r="4851" spans="1:17" x14ac:dyDescent="0.35">
      <c r="A4851">
        <v>718021</v>
      </c>
      <c r="B4851" s="7">
        <v>45901</v>
      </c>
      <c r="C4851" t="s">
        <v>17</v>
      </c>
      <c r="D4851" s="5">
        <v>3.6449260109999999</v>
      </c>
      <c r="E4851">
        <v>0</v>
      </c>
      <c r="F4851">
        <v>0</v>
      </c>
      <c r="G4851">
        <v>0</v>
      </c>
      <c r="H4851" s="8" t="s">
        <v>19</v>
      </c>
      <c r="I4851" t="b">
        <v>1</v>
      </c>
      <c r="J4851" t="s">
        <v>33</v>
      </c>
      <c r="K4851" s="2">
        <v>45809</v>
      </c>
      <c r="L4851" t="s">
        <v>54</v>
      </c>
      <c r="M4851" t="s">
        <v>79</v>
      </c>
      <c r="N4851" t="s">
        <v>120</v>
      </c>
      <c r="P4851" s="6">
        <v>7.9467539225853895E-2</v>
      </c>
      <c r="Q4851" s="5">
        <f>D4851/(100%-P4851)</f>
        <v>3.9595844430458249</v>
      </c>
    </row>
    <row r="4852" spans="1:17" x14ac:dyDescent="0.35">
      <c r="A4852">
        <v>718021</v>
      </c>
      <c r="B4852" s="7">
        <v>45931</v>
      </c>
      <c r="C4852" t="s">
        <v>17</v>
      </c>
      <c r="D4852" s="5">
        <v>3.4751192780000002</v>
      </c>
      <c r="E4852">
        <v>0</v>
      </c>
      <c r="F4852">
        <v>0</v>
      </c>
      <c r="G4852">
        <v>0</v>
      </c>
      <c r="H4852" s="8" t="s">
        <v>20</v>
      </c>
      <c r="I4852" t="b">
        <v>1</v>
      </c>
      <c r="J4852" t="s">
        <v>33</v>
      </c>
      <c r="K4852" s="2">
        <v>45809</v>
      </c>
      <c r="L4852" t="s">
        <v>54</v>
      </c>
      <c r="M4852" t="s">
        <v>79</v>
      </c>
      <c r="N4852" t="s">
        <v>120</v>
      </c>
      <c r="P4852" s="6">
        <v>7.9467539225853895E-2</v>
      </c>
      <c r="Q4852" s="5">
        <f>D4852/(100%-P4852)</f>
        <v>3.7751186689033291</v>
      </c>
    </row>
    <row r="4853" spans="1:17" x14ac:dyDescent="0.35">
      <c r="A4853">
        <v>718021</v>
      </c>
      <c r="B4853" s="7">
        <v>45962</v>
      </c>
      <c r="C4853" t="s">
        <v>17</v>
      </c>
      <c r="D4853" s="5">
        <v>6.4141436230000002</v>
      </c>
      <c r="E4853">
        <v>0</v>
      </c>
      <c r="F4853">
        <v>0</v>
      </c>
      <c r="G4853">
        <v>0</v>
      </c>
      <c r="H4853" s="8" t="s">
        <v>21</v>
      </c>
      <c r="I4853" t="b">
        <v>1</v>
      </c>
      <c r="J4853" t="s">
        <v>33</v>
      </c>
      <c r="K4853" s="2">
        <v>45809</v>
      </c>
      <c r="L4853" t="s">
        <v>54</v>
      </c>
      <c r="M4853" t="s">
        <v>79</v>
      </c>
      <c r="N4853" t="s">
        <v>120</v>
      </c>
      <c r="P4853" s="6">
        <v>7.9467539225853895E-2</v>
      </c>
      <c r="Q4853" s="5">
        <f>D4853/(100%-P4853)</f>
        <v>6.9678625103625969</v>
      </c>
    </row>
    <row r="4854" spans="1:17" x14ac:dyDescent="0.35">
      <c r="A4854">
        <v>718021</v>
      </c>
      <c r="B4854" s="7">
        <v>45992</v>
      </c>
      <c r="C4854" t="s">
        <v>17</v>
      </c>
      <c r="D4854" s="5">
        <v>4.8457777310000001</v>
      </c>
      <c r="E4854">
        <v>0</v>
      </c>
      <c r="F4854">
        <v>0</v>
      </c>
      <c r="G4854">
        <v>0</v>
      </c>
      <c r="H4854" s="8" t="s">
        <v>22</v>
      </c>
      <c r="I4854" t="b">
        <v>1</v>
      </c>
      <c r="J4854" t="s">
        <v>33</v>
      </c>
      <c r="K4854" s="2">
        <v>45809</v>
      </c>
      <c r="L4854" t="s">
        <v>54</v>
      </c>
      <c r="M4854" t="s">
        <v>79</v>
      </c>
      <c r="N4854" t="s">
        <v>120</v>
      </c>
      <c r="P4854" s="6">
        <v>7.9467539225853895E-2</v>
      </c>
      <c r="Q4854" s="5">
        <f>D4854/(100%-P4854)</f>
        <v>5.2641030463225764</v>
      </c>
    </row>
    <row r="4855" spans="1:17" x14ac:dyDescent="0.35">
      <c r="A4855">
        <v>718033</v>
      </c>
      <c r="B4855" s="7">
        <v>45870</v>
      </c>
      <c r="C4855" t="s">
        <v>17</v>
      </c>
      <c r="D4855" s="5">
        <v>0.63122886700000003</v>
      </c>
      <c r="E4855">
        <v>0</v>
      </c>
      <c r="F4855">
        <v>0</v>
      </c>
      <c r="G4855">
        <v>0</v>
      </c>
      <c r="H4855" s="8" t="s">
        <v>18</v>
      </c>
      <c r="I4855" t="b">
        <v>1</v>
      </c>
      <c r="J4855" t="s">
        <v>33</v>
      </c>
      <c r="K4855" s="2">
        <v>45809</v>
      </c>
      <c r="L4855" t="s">
        <v>54</v>
      </c>
      <c r="M4855" t="s">
        <v>79</v>
      </c>
      <c r="N4855" t="s">
        <v>131</v>
      </c>
      <c r="P4855" s="6">
        <v>0.1690965461827667</v>
      </c>
      <c r="Q4855" s="5">
        <f>D4855/(100%-P4855)</f>
        <v>0.75968978597945025</v>
      </c>
    </row>
    <row r="4856" spans="1:17" x14ac:dyDescent="0.35">
      <c r="A4856">
        <v>718033</v>
      </c>
      <c r="B4856" s="7">
        <v>45901</v>
      </c>
      <c r="C4856" t="s">
        <v>17</v>
      </c>
      <c r="D4856" s="5">
        <v>1.3167136930000001</v>
      </c>
      <c r="E4856">
        <v>0</v>
      </c>
      <c r="F4856">
        <v>0</v>
      </c>
      <c r="G4856">
        <v>0</v>
      </c>
      <c r="H4856" s="8" t="s">
        <v>19</v>
      </c>
      <c r="I4856" t="b">
        <v>1</v>
      </c>
      <c r="J4856" t="s">
        <v>33</v>
      </c>
      <c r="K4856" s="2">
        <v>45809</v>
      </c>
      <c r="L4856" t="s">
        <v>54</v>
      </c>
      <c r="M4856" t="s">
        <v>79</v>
      </c>
      <c r="N4856" t="s">
        <v>131</v>
      </c>
      <c r="P4856" s="6">
        <v>0.1690965461827667</v>
      </c>
      <c r="Q4856" s="5">
        <f>D4856/(100%-P4856)</f>
        <v>1.584677120971056</v>
      </c>
    </row>
    <row r="4857" spans="1:17" x14ac:dyDescent="0.35">
      <c r="A4857">
        <v>718033</v>
      </c>
      <c r="B4857" s="7">
        <v>45931</v>
      </c>
      <c r="C4857" t="s">
        <v>17</v>
      </c>
      <c r="D4857" s="5">
        <v>2.1929314820000001</v>
      </c>
      <c r="E4857">
        <v>0</v>
      </c>
      <c r="F4857">
        <v>0</v>
      </c>
      <c r="G4857">
        <v>0</v>
      </c>
      <c r="H4857" s="8" t="s">
        <v>20</v>
      </c>
      <c r="I4857" t="b">
        <v>1</v>
      </c>
      <c r="J4857" t="s">
        <v>33</v>
      </c>
      <c r="K4857" s="2">
        <v>45809</v>
      </c>
      <c r="L4857" t="s">
        <v>54</v>
      </c>
      <c r="M4857" t="s">
        <v>79</v>
      </c>
      <c r="N4857" t="s">
        <v>131</v>
      </c>
      <c r="P4857" s="6">
        <v>0.1690965461827667</v>
      </c>
      <c r="Q4857" s="5">
        <f>D4857/(100%-P4857)</f>
        <v>2.6392133429287208</v>
      </c>
    </row>
    <row r="4858" spans="1:17" x14ac:dyDescent="0.35">
      <c r="A4858">
        <v>718033</v>
      </c>
      <c r="B4858" s="7">
        <v>45962</v>
      </c>
      <c r="C4858" t="s">
        <v>17</v>
      </c>
      <c r="D4858" s="5">
        <v>3.505305039</v>
      </c>
      <c r="E4858">
        <v>0</v>
      </c>
      <c r="F4858">
        <v>0</v>
      </c>
      <c r="G4858">
        <v>0</v>
      </c>
      <c r="H4858" s="8" t="s">
        <v>21</v>
      </c>
      <c r="I4858" t="b">
        <v>1</v>
      </c>
      <c r="J4858" t="s">
        <v>33</v>
      </c>
      <c r="K4858" s="2">
        <v>45809</v>
      </c>
      <c r="L4858" t="s">
        <v>54</v>
      </c>
      <c r="M4858" t="s">
        <v>79</v>
      </c>
      <c r="N4858" t="s">
        <v>131</v>
      </c>
      <c r="P4858" s="6">
        <v>0.1690965461827667</v>
      </c>
      <c r="Q4858" s="5">
        <f>D4858/(100%-P4858)</f>
        <v>4.218667070038479</v>
      </c>
    </row>
    <row r="4859" spans="1:17" x14ac:dyDescent="0.35">
      <c r="A4859">
        <v>718033</v>
      </c>
      <c r="B4859" s="7">
        <v>45992</v>
      </c>
      <c r="C4859" t="s">
        <v>17</v>
      </c>
      <c r="D4859" s="5">
        <v>1.8045101670000001</v>
      </c>
      <c r="E4859">
        <v>0</v>
      </c>
      <c r="F4859">
        <v>0</v>
      </c>
      <c r="G4859">
        <v>0</v>
      </c>
      <c r="H4859" s="8" t="s">
        <v>22</v>
      </c>
      <c r="I4859" t="b">
        <v>1</v>
      </c>
      <c r="J4859" t="s">
        <v>33</v>
      </c>
      <c r="K4859" s="2">
        <v>45809</v>
      </c>
      <c r="L4859" t="s">
        <v>54</v>
      </c>
      <c r="M4859" t="s">
        <v>79</v>
      </c>
      <c r="N4859" t="s">
        <v>131</v>
      </c>
      <c r="P4859" s="6">
        <v>0.1690965461827667</v>
      </c>
      <c r="Q4859" s="5">
        <f>D4859/(100%-P4859)</f>
        <v>2.1717446939351905</v>
      </c>
    </row>
    <row r="4860" spans="1:17" x14ac:dyDescent="0.35">
      <c r="A4860">
        <v>719462</v>
      </c>
      <c r="B4860" s="7">
        <v>45870</v>
      </c>
      <c r="C4860" t="s">
        <v>17</v>
      </c>
      <c r="D4860" s="5">
        <v>0.26060015399999997</v>
      </c>
      <c r="E4860">
        <v>0</v>
      </c>
      <c r="F4860">
        <v>0</v>
      </c>
      <c r="G4860">
        <v>0</v>
      </c>
      <c r="H4860" s="8" t="s">
        <v>18</v>
      </c>
      <c r="I4860" t="b">
        <v>1</v>
      </c>
      <c r="J4860" t="s">
        <v>33</v>
      </c>
      <c r="K4860" s="2">
        <v>45809</v>
      </c>
      <c r="L4860" t="s">
        <v>58</v>
      </c>
      <c r="M4860" t="s">
        <v>79</v>
      </c>
      <c r="N4860" t="s">
        <v>144</v>
      </c>
      <c r="P4860" s="6">
        <v>0.22374582123389655</v>
      </c>
      <c r="Q4860" s="5">
        <f>D4860/(100%-P4860)</f>
        <v>0.3357149772955007</v>
      </c>
    </row>
    <row r="4861" spans="1:17" x14ac:dyDescent="0.35">
      <c r="A4861">
        <v>719462</v>
      </c>
      <c r="B4861" s="7">
        <v>45901</v>
      </c>
      <c r="C4861" t="s">
        <v>17</v>
      </c>
      <c r="D4861" s="5">
        <v>3.1463166669999998</v>
      </c>
      <c r="E4861">
        <v>0</v>
      </c>
      <c r="F4861">
        <v>0</v>
      </c>
      <c r="G4861">
        <v>0</v>
      </c>
      <c r="H4861" s="8" t="s">
        <v>19</v>
      </c>
      <c r="I4861" t="b">
        <v>1</v>
      </c>
      <c r="J4861" t="s">
        <v>33</v>
      </c>
      <c r="K4861" s="2">
        <v>45809</v>
      </c>
      <c r="L4861" t="s">
        <v>58</v>
      </c>
      <c r="M4861" t="s">
        <v>79</v>
      </c>
      <c r="N4861" t="s">
        <v>144</v>
      </c>
      <c r="P4861" s="6">
        <v>0.22374582123389655</v>
      </c>
      <c r="Q4861" s="5">
        <f>D4861/(100%-P4861)</f>
        <v>4.0532041605254019</v>
      </c>
    </row>
    <row r="4862" spans="1:17" x14ac:dyDescent="0.35">
      <c r="A4862">
        <v>719462</v>
      </c>
      <c r="B4862" s="7">
        <v>45931</v>
      </c>
      <c r="C4862" t="s">
        <v>17</v>
      </c>
      <c r="D4862" s="5">
        <v>1.920360928</v>
      </c>
      <c r="E4862">
        <v>0</v>
      </c>
      <c r="F4862">
        <v>0</v>
      </c>
      <c r="G4862">
        <v>0</v>
      </c>
      <c r="H4862" s="8" t="s">
        <v>20</v>
      </c>
      <c r="I4862" t="b">
        <v>1</v>
      </c>
      <c r="J4862" t="s">
        <v>33</v>
      </c>
      <c r="K4862" s="2">
        <v>45809</v>
      </c>
      <c r="L4862" t="s">
        <v>58</v>
      </c>
      <c r="M4862" t="s">
        <v>79</v>
      </c>
      <c r="N4862" t="s">
        <v>144</v>
      </c>
      <c r="P4862" s="6">
        <v>0.22374582123389655</v>
      </c>
      <c r="Q4862" s="5">
        <f>D4862/(100%-P4862)</f>
        <v>2.473881597716503</v>
      </c>
    </row>
    <row r="4863" spans="1:17" x14ac:dyDescent="0.35">
      <c r="A4863">
        <v>719462</v>
      </c>
      <c r="B4863" s="7">
        <v>45962</v>
      </c>
      <c r="C4863" t="s">
        <v>17</v>
      </c>
      <c r="D4863" s="5">
        <v>3.88520273</v>
      </c>
      <c r="E4863">
        <v>0</v>
      </c>
      <c r="F4863">
        <v>0</v>
      </c>
      <c r="G4863">
        <v>0</v>
      </c>
      <c r="H4863" s="8" t="s">
        <v>21</v>
      </c>
      <c r="I4863" t="b">
        <v>1</v>
      </c>
      <c r="J4863" t="s">
        <v>33</v>
      </c>
      <c r="K4863" s="2">
        <v>45809</v>
      </c>
      <c r="L4863" t="s">
        <v>58</v>
      </c>
      <c r="M4863" t="s">
        <v>79</v>
      </c>
      <c r="N4863" t="s">
        <v>144</v>
      </c>
      <c r="P4863" s="6">
        <v>0.22374582123389655</v>
      </c>
      <c r="Q4863" s="5">
        <f>D4863/(100%-P4863)</f>
        <v>5.0050651401010589</v>
      </c>
    </row>
    <row r="4864" spans="1:17" x14ac:dyDescent="0.35">
      <c r="A4864">
        <v>719462</v>
      </c>
      <c r="B4864" s="7">
        <v>45992</v>
      </c>
      <c r="C4864" t="s">
        <v>17</v>
      </c>
      <c r="D4864" s="5">
        <v>2.7398308330000001</v>
      </c>
      <c r="E4864">
        <v>0</v>
      </c>
      <c r="F4864">
        <v>0</v>
      </c>
      <c r="G4864">
        <v>0</v>
      </c>
      <c r="H4864" s="8" t="s">
        <v>22</v>
      </c>
      <c r="I4864" t="b">
        <v>1</v>
      </c>
      <c r="J4864" t="s">
        <v>33</v>
      </c>
      <c r="K4864" s="2">
        <v>45809</v>
      </c>
      <c r="L4864" t="s">
        <v>58</v>
      </c>
      <c r="M4864" t="s">
        <v>79</v>
      </c>
      <c r="N4864" t="s">
        <v>144</v>
      </c>
      <c r="P4864" s="6">
        <v>0.22374582123389655</v>
      </c>
      <c r="Q4864" s="5">
        <f>D4864/(100%-P4864)</f>
        <v>3.5295537311697363</v>
      </c>
    </row>
    <row r="4865" spans="1:17" x14ac:dyDescent="0.35">
      <c r="A4865">
        <v>719463</v>
      </c>
      <c r="B4865" s="7">
        <v>45870</v>
      </c>
      <c r="C4865" t="s">
        <v>17</v>
      </c>
      <c r="D4865" s="5">
        <v>0.31948844300000001</v>
      </c>
      <c r="E4865">
        <v>0</v>
      </c>
      <c r="F4865">
        <v>0</v>
      </c>
      <c r="G4865">
        <v>0</v>
      </c>
      <c r="H4865" s="8" t="s">
        <v>18</v>
      </c>
      <c r="I4865" t="b">
        <v>1</v>
      </c>
      <c r="J4865" t="s">
        <v>33</v>
      </c>
      <c r="K4865" s="2">
        <v>45809</v>
      </c>
      <c r="L4865" t="s">
        <v>58</v>
      </c>
      <c r="M4865" t="s">
        <v>79</v>
      </c>
      <c r="N4865" t="s">
        <v>133</v>
      </c>
      <c r="P4865" s="6">
        <v>0.16337357592246241</v>
      </c>
      <c r="Q4865" s="5">
        <f>D4865/(100%-P4865)</f>
        <v>0.38187706460773962</v>
      </c>
    </row>
    <row r="4866" spans="1:17" x14ac:dyDescent="0.35">
      <c r="A4866">
        <v>719463</v>
      </c>
      <c r="B4866" s="7">
        <v>45901</v>
      </c>
      <c r="C4866" t="s">
        <v>17</v>
      </c>
      <c r="D4866" s="5">
        <v>2.2892777780000002</v>
      </c>
      <c r="E4866">
        <v>0</v>
      </c>
      <c r="F4866">
        <v>0</v>
      </c>
      <c r="G4866">
        <v>0</v>
      </c>
      <c r="H4866" s="8" t="s">
        <v>19</v>
      </c>
      <c r="I4866" t="b">
        <v>1</v>
      </c>
      <c r="J4866" t="s">
        <v>33</v>
      </c>
      <c r="K4866" s="2">
        <v>45809</v>
      </c>
      <c r="L4866" t="s">
        <v>58</v>
      </c>
      <c r="M4866" t="s">
        <v>79</v>
      </c>
      <c r="N4866" t="s">
        <v>133</v>
      </c>
      <c r="P4866" s="6">
        <v>0.16337357592246241</v>
      </c>
      <c r="Q4866" s="5">
        <f>D4866/(100%-P4866)</f>
        <v>2.7363201927600516</v>
      </c>
    </row>
    <row r="4867" spans="1:17" x14ac:dyDescent="0.35">
      <c r="A4867">
        <v>719463</v>
      </c>
      <c r="B4867" s="7">
        <v>45931</v>
      </c>
      <c r="C4867" t="s">
        <v>17</v>
      </c>
      <c r="D4867" s="5">
        <v>2.284249457</v>
      </c>
      <c r="E4867">
        <v>0</v>
      </c>
      <c r="F4867">
        <v>0</v>
      </c>
      <c r="G4867">
        <v>0</v>
      </c>
      <c r="H4867" s="8" t="s">
        <v>20</v>
      </c>
      <c r="I4867" t="b">
        <v>1</v>
      </c>
      <c r="J4867" t="s">
        <v>33</v>
      </c>
      <c r="K4867" s="2">
        <v>45809</v>
      </c>
      <c r="L4867" t="s">
        <v>58</v>
      </c>
      <c r="M4867" t="s">
        <v>79</v>
      </c>
      <c r="N4867" t="s">
        <v>133</v>
      </c>
      <c r="P4867" s="6">
        <v>0.16337357592246241</v>
      </c>
      <c r="Q4867" s="5">
        <f>D4867/(100%-P4867)</f>
        <v>2.7303099582571853</v>
      </c>
    </row>
    <row r="4868" spans="1:17" x14ac:dyDescent="0.35">
      <c r="A4868">
        <v>719463</v>
      </c>
      <c r="B4868" s="7">
        <v>45962</v>
      </c>
      <c r="C4868" t="s">
        <v>17</v>
      </c>
      <c r="D4868" s="5">
        <v>2.887453877</v>
      </c>
      <c r="E4868">
        <v>0</v>
      </c>
      <c r="F4868">
        <v>0</v>
      </c>
      <c r="G4868">
        <v>0</v>
      </c>
      <c r="H4868" s="8" t="s">
        <v>21</v>
      </c>
      <c r="I4868" t="b">
        <v>1</v>
      </c>
      <c r="J4868" t="s">
        <v>33</v>
      </c>
      <c r="K4868" s="2">
        <v>45809</v>
      </c>
      <c r="L4868" t="s">
        <v>58</v>
      </c>
      <c r="M4868" t="s">
        <v>79</v>
      </c>
      <c r="N4868" t="s">
        <v>133</v>
      </c>
      <c r="P4868" s="6">
        <v>0.16337357592246241</v>
      </c>
      <c r="Q4868" s="5">
        <f>D4868/(100%-P4868)</f>
        <v>3.4513060954101467</v>
      </c>
    </row>
    <row r="4869" spans="1:17" x14ac:dyDescent="0.35">
      <c r="A4869">
        <v>719463</v>
      </c>
      <c r="B4869" s="7">
        <v>45992</v>
      </c>
      <c r="C4869" t="s">
        <v>17</v>
      </c>
      <c r="D4869" s="5">
        <v>2.2582222220000001</v>
      </c>
      <c r="E4869">
        <v>0</v>
      </c>
      <c r="F4869">
        <v>0</v>
      </c>
      <c r="G4869">
        <v>0</v>
      </c>
      <c r="H4869" s="8" t="s">
        <v>22</v>
      </c>
      <c r="I4869" t="b">
        <v>1</v>
      </c>
      <c r="J4869" t="s">
        <v>33</v>
      </c>
      <c r="K4869" s="2">
        <v>45809</v>
      </c>
      <c r="L4869" t="s">
        <v>58</v>
      </c>
      <c r="M4869" t="s">
        <v>79</v>
      </c>
      <c r="N4869" t="s">
        <v>133</v>
      </c>
      <c r="P4869" s="6">
        <v>0.16337357592246241</v>
      </c>
      <c r="Q4869" s="5">
        <f>D4869/(100%-P4869)</f>
        <v>2.6992002129145165</v>
      </c>
    </row>
    <row r="4870" spans="1:17" x14ac:dyDescent="0.35">
      <c r="A4870">
        <v>719578</v>
      </c>
      <c r="B4870" s="7">
        <v>45870</v>
      </c>
      <c r="C4870" t="s">
        <v>17</v>
      </c>
      <c r="D4870" s="5">
        <v>0.59722393699999998</v>
      </c>
      <c r="E4870">
        <v>0</v>
      </c>
      <c r="F4870">
        <v>0</v>
      </c>
      <c r="G4870">
        <v>0</v>
      </c>
      <c r="H4870" s="8" t="s">
        <v>18</v>
      </c>
      <c r="I4870" t="b">
        <v>1</v>
      </c>
      <c r="J4870" t="s">
        <v>33</v>
      </c>
      <c r="K4870" s="2">
        <v>45809</v>
      </c>
      <c r="L4870" t="s">
        <v>43</v>
      </c>
      <c r="M4870" t="s">
        <v>79</v>
      </c>
      <c r="N4870" t="s">
        <v>142</v>
      </c>
      <c r="P4870" s="6">
        <v>0.16180365226495819</v>
      </c>
      <c r="Q4870" s="5">
        <f>D4870/(100%-P4870)</f>
        <v>0.71251078415434177</v>
      </c>
    </row>
    <row r="4871" spans="1:17" x14ac:dyDescent="0.35">
      <c r="A4871">
        <v>719578</v>
      </c>
      <c r="B4871" s="7">
        <v>45901</v>
      </c>
      <c r="C4871" t="s">
        <v>17</v>
      </c>
      <c r="D4871" s="5">
        <v>0.79899249999999999</v>
      </c>
      <c r="E4871">
        <v>0</v>
      </c>
      <c r="F4871">
        <v>0</v>
      </c>
      <c r="G4871">
        <v>0</v>
      </c>
      <c r="H4871" s="8" t="s">
        <v>19</v>
      </c>
      <c r="I4871" t="b">
        <v>1</v>
      </c>
      <c r="J4871" t="s">
        <v>33</v>
      </c>
      <c r="K4871" s="2">
        <v>45809</v>
      </c>
      <c r="L4871" t="s">
        <v>43</v>
      </c>
      <c r="M4871" t="s">
        <v>79</v>
      </c>
      <c r="N4871" t="s">
        <v>142</v>
      </c>
      <c r="P4871" s="6">
        <v>0.16180365226495819</v>
      </c>
      <c r="Q4871" s="5">
        <f>D4871/(100%-P4871)</f>
        <v>0.95322832431687665</v>
      </c>
    </row>
    <row r="4872" spans="1:17" x14ac:dyDescent="0.35">
      <c r="A4872">
        <v>719578</v>
      </c>
      <c r="B4872" s="7">
        <v>45931</v>
      </c>
      <c r="C4872" t="s">
        <v>17</v>
      </c>
      <c r="D4872" s="5">
        <v>1.3743749999999999</v>
      </c>
      <c r="E4872">
        <v>0</v>
      </c>
      <c r="F4872">
        <v>0</v>
      </c>
      <c r="G4872">
        <v>0</v>
      </c>
      <c r="H4872" s="8" t="s">
        <v>20</v>
      </c>
      <c r="I4872" t="b">
        <v>1</v>
      </c>
      <c r="J4872" t="s">
        <v>33</v>
      </c>
      <c r="K4872" s="2">
        <v>45809</v>
      </c>
      <c r="L4872" t="s">
        <v>43</v>
      </c>
      <c r="M4872" t="s">
        <v>79</v>
      </c>
      <c r="N4872" t="s">
        <v>142</v>
      </c>
      <c r="P4872" s="6">
        <v>0.16180365226495819</v>
      </c>
      <c r="Q4872" s="5">
        <f>D4872/(100%-P4872)</f>
        <v>1.6396814466130876</v>
      </c>
    </row>
    <row r="4873" spans="1:17" x14ac:dyDescent="0.35">
      <c r="A4873">
        <v>719578</v>
      </c>
      <c r="B4873" s="7">
        <v>45962</v>
      </c>
      <c r="C4873" t="s">
        <v>17</v>
      </c>
      <c r="D4873" s="5">
        <v>0.55771517199999998</v>
      </c>
      <c r="E4873">
        <v>0</v>
      </c>
      <c r="F4873">
        <v>0</v>
      </c>
      <c r="G4873">
        <v>0</v>
      </c>
      <c r="H4873" s="8" t="s">
        <v>21</v>
      </c>
      <c r="I4873" t="b">
        <v>1</v>
      </c>
      <c r="J4873" t="s">
        <v>33</v>
      </c>
      <c r="K4873" s="2">
        <v>45809</v>
      </c>
      <c r="L4873" t="s">
        <v>43</v>
      </c>
      <c r="M4873" t="s">
        <v>79</v>
      </c>
      <c r="N4873" t="s">
        <v>142</v>
      </c>
      <c r="P4873" s="6">
        <v>0.16180365226495819</v>
      </c>
      <c r="Q4873" s="5">
        <f>D4873/(100%-P4873)</f>
        <v>0.66537533062157483</v>
      </c>
    </row>
    <row r="4874" spans="1:17" x14ac:dyDescent="0.35">
      <c r="A4874">
        <v>719578</v>
      </c>
      <c r="B4874" s="7">
        <v>45992</v>
      </c>
      <c r="C4874" t="s">
        <v>17</v>
      </c>
      <c r="D4874" s="5">
        <v>0.432374696</v>
      </c>
      <c r="E4874">
        <v>0</v>
      </c>
      <c r="F4874">
        <v>0</v>
      </c>
      <c r="G4874">
        <v>0</v>
      </c>
      <c r="H4874" s="8" t="s">
        <v>22</v>
      </c>
      <c r="I4874" t="b">
        <v>1</v>
      </c>
      <c r="J4874" t="s">
        <v>33</v>
      </c>
      <c r="K4874" s="2">
        <v>45809</v>
      </c>
      <c r="L4874" t="s">
        <v>43</v>
      </c>
      <c r="M4874" t="s">
        <v>79</v>
      </c>
      <c r="N4874" t="s">
        <v>142</v>
      </c>
      <c r="P4874" s="6">
        <v>0.16180365226495819</v>
      </c>
      <c r="Q4874" s="5">
        <f>D4874/(100%-P4874)</f>
        <v>0.51583939391808931</v>
      </c>
    </row>
    <row r="4875" spans="1:17" x14ac:dyDescent="0.35">
      <c r="A4875">
        <v>719861</v>
      </c>
      <c r="B4875" s="7">
        <v>45870</v>
      </c>
      <c r="C4875" t="s">
        <v>17</v>
      </c>
      <c r="D4875" s="5">
        <v>16.748356950000002</v>
      </c>
      <c r="E4875">
        <v>0</v>
      </c>
      <c r="F4875">
        <v>0</v>
      </c>
      <c r="G4875">
        <v>0</v>
      </c>
      <c r="H4875" s="8" t="s">
        <v>18</v>
      </c>
      <c r="I4875" t="b">
        <v>1</v>
      </c>
      <c r="J4875" t="s">
        <v>33</v>
      </c>
      <c r="K4875" s="2">
        <v>45809</v>
      </c>
      <c r="L4875" t="s">
        <v>40</v>
      </c>
      <c r="M4875" t="s">
        <v>79</v>
      </c>
      <c r="N4875" t="s">
        <v>98</v>
      </c>
      <c r="P4875" s="6">
        <v>8.6794539380617208E-2</v>
      </c>
      <c r="Q4875" s="5">
        <f>D4875/(100%-P4875)</f>
        <v>18.340184845851017</v>
      </c>
    </row>
    <row r="4876" spans="1:17" x14ac:dyDescent="0.35">
      <c r="A4876">
        <v>719861</v>
      </c>
      <c r="B4876" s="7">
        <v>45901</v>
      </c>
      <c r="C4876" t="s">
        <v>17</v>
      </c>
      <c r="D4876" s="5">
        <v>15.45895221</v>
      </c>
      <c r="E4876">
        <v>0</v>
      </c>
      <c r="F4876">
        <v>0</v>
      </c>
      <c r="G4876">
        <v>0</v>
      </c>
      <c r="H4876" s="8" t="s">
        <v>19</v>
      </c>
      <c r="I4876" t="b">
        <v>1</v>
      </c>
      <c r="J4876" t="s">
        <v>33</v>
      </c>
      <c r="K4876" s="2">
        <v>45809</v>
      </c>
      <c r="L4876" t="s">
        <v>40</v>
      </c>
      <c r="M4876" t="s">
        <v>79</v>
      </c>
      <c r="N4876" t="s">
        <v>98</v>
      </c>
      <c r="P4876" s="6">
        <v>8.6794539380617208E-2</v>
      </c>
      <c r="Q4876" s="5">
        <f>D4876/(100%-P4876)</f>
        <v>16.928230148246097</v>
      </c>
    </row>
    <row r="4877" spans="1:17" x14ac:dyDescent="0.35">
      <c r="A4877">
        <v>719861</v>
      </c>
      <c r="B4877" s="7">
        <v>45931</v>
      </c>
      <c r="C4877" t="s">
        <v>17</v>
      </c>
      <c r="D4877" s="5">
        <v>9.3710082880000005</v>
      </c>
      <c r="E4877">
        <v>0</v>
      </c>
      <c r="F4877">
        <v>0</v>
      </c>
      <c r="G4877">
        <v>0</v>
      </c>
      <c r="H4877" s="8" t="s">
        <v>20</v>
      </c>
      <c r="I4877" t="b">
        <v>1</v>
      </c>
      <c r="J4877" t="s">
        <v>33</v>
      </c>
      <c r="K4877" s="2">
        <v>45809</v>
      </c>
      <c r="L4877" t="s">
        <v>40</v>
      </c>
      <c r="M4877" t="s">
        <v>79</v>
      </c>
      <c r="N4877" t="s">
        <v>98</v>
      </c>
      <c r="P4877" s="6">
        <v>8.6794539380617208E-2</v>
      </c>
      <c r="Q4877" s="5">
        <f>D4877/(100%-P4877)</f>
        <v>10.261664753563894</v>
      </c>
    </row>
    <row r="4878" spans="1:17" x14ac:dyDescent="0.35">
      <c r="A4878">
        <v>719861</v>
      </c>
      <c r="B4878" s="7">
        <v>45962</v>
      </c>
      <c r="C4878" t="s">
        <v>17</v>
      </c>
      <c r="D4878" s="5">
        <v>13.62961752</v>
      </c>
      <c r="E4878">
        <v>0</v>
      </c>
      <c r="F4878">
        <v>0</v>
      </c>
      <c r="G4878">
        <v>0</v>
      </c>
      <c r="H4878" s="8" t="s">
        <v>21</v>
      </c>
      <c r="I4878" t="b">
        <v>1</v>
      </c>
      <c r="J4878" t="s">
        <v>33</v>
      </c>
      <c r="K4878" s="2">
        <v>45809</v>
      </c>
      <c r="L4878" t="s">
        <v>40</v>
      </c>
      <c r="M4878" t="s">
        <v>79</v>
      </c>
      <c r="N4878" t="s">
        <v>98</v>
      </c>
      <c r="P4878" s="6">
        <v>8.6794539380617208E-2</v>
      </c>
      <c r="Q4878" s="5">
        <f>D4878/(100%-P4878)</f>
        <v>14.925028493320324</v>
      </c>
    </row>
    <row r="4879" spans="1:17" x14ac:dyDescent="0.35">
      <c r="A4879">
        <v>719861</v>
      </c>
      <c r="B4879" s="7">
        <v>45992</v>
      </c>
      <c r="C4879" t="s">
        <v>17</v>
      </c>
      <c r="D4879" s="5">
        <v>12.423271590000001</v>
      </c>
      <c r="E4879">
        <v>0</v>
      </c>
      <c r="F4879">
        <v>0</v>
      </c>
      <c r="G4879">
        <v>0</v>
      </c>
      <c r="H4879" s="8" t="s">
        <v>22</v>
      </c>
      <c r="I4879" t="b">
        <v>1</v>
      </c>
      <c r="J4879" t="s">
        <v>33</v>
      </c>
      <c r="K4879" s="2">
        <v>45809</v>
      </c>
      <c r="L4879" t="s">
        <v>40</v>
      </c>
      <c r="M4879" t="s">
        <v>79</v>
      </c>
      <c r="N4879" t="s">
        <v>98</v>
      </c>
      <c r="P4879" s="6">
        <v>8.6794539380617208E-2</v>
      </c>
      <c r="Q4879" s="5">
        <f>D4879/(100%-P4879)</f>
        <v>13.604026832662498</v>
      </c>
    </row>
    <row r="4880" spans="1:17" x14ac:dyDescent="0.35">
      <c r="A4880">
        <v>720100</v>
      </c>
      <c r="B4880" s="7">
        <v>45870</v>
      </c>
      <c r="C4880" t="s">
        <v>17</v>
      </c>
      <c r="D4880" s="5">
        <v>1.00701628</v>
      </c>
      <c r="E4880">
        <v>0</v>
      </c>
      <c r="F4880">
        <v>0</v>
      </c>
      <c r="G4880">
        <v>0</v>
      </c>
      <c r="H4880" s="8" t="s">
        <v>18</v>
      </c>
      <c r="I4880" t="b">
        <v>1</v>
      </c>
      <c r="J4880" t="s">
        <v>33</v>
      </c>
      <c r="K4880" s="2">
        <v>45809</v>
      </c>
      <c r="L4880" t="s">
        <v>56</v>
      </c>
      <c r="M4880" t="s">
        <v>79</v>
      </c>
      <c r="N4880" t="s">
        <v>122</v>
      </c>
      <c r="P4880" s="6">
        <v>6.6139836526395018E-2</v>
      </c>
      <c r="Q4880" s="5">
        <f>D4880/(100%-P4880)</f>
        <v>1.0783373350612602</v>
      </c>
    </row>
    <row r="4881" spans="1:17" x14ac:dyDescent="0.35">
      <c r="A4881">
        <v>720100</v>
      </c>
      <c r="B4881" s="7">
        <v>45901</v>
      </c>
      <c r="C4881" t="s">
        <v>17</v>
      </c>
      <c r="D4881" s="5">
        <v>1.56731873</v>
      </c>
      <c r="E4881">
        <v>0</v>
      </c>
      <c r="F4881">
        <v>0</v>
      </c>
      <c r="G4881">
        <v>0</v>
      </c>
      <c r="H4881" s="8" t="s">
        <v>19</v>
      </c>
      <c r="I4881" t="b">
        <v>1</v>
      </c>
      <c r="J4881" t="s">
        <v>33</v>
      </c>
      <c r="K4881" s="2">
        <v>45809</v>
      </c>
      <c r="L4881" t="s">
        <v>56</v>
      </c>
      <c r="M4881" t="s">
        <v>79</v>
      </c>
      <c r="N4881" t="s">
        <v>122</v>
      </c>
      <c r="P4881" s="6">
        <v>6.6139836526395018E-2</v>
      </c>
      <c r="Q4881" s="5">
        <f>D4881/(100%-P4881)</f>
        <v>1.6783227203633677</v>
      </c>
    </row>
    <row r="4882" spans="1:17" x14ac:dyDescent="0.35">
      <c r="A4882">
        <v>720100</v>
      </c>
      <c r="B4882" s="7">
        <v>45931</v>
      </c>
      <c r="C4882" t="s">
        <v>17</v>
      </c>
      <c r="D4882" s="5">
        <v>1.5176727729999999</v>
      </c>
      <c r="E4882">
        <v>0</v>
      </c>
      <c r="F4882">
        <v>0</v>
      </c>
      <c r="G4882">
        <v>0</v>
      </c>
      <c r="H4882" s="8" t="s">
        <v>20</v>
      </c>
      <c r="I4882" t="b">
        <v>1</v>
      </c>
      <c r="J4882" t="s">
        <v>33</v>
      </c>
      <c r="K4882" s="2">
        <v>45809</v>
      </c>
      <c r="L4882" t="s">
        <v>56</v>
      </c>
      <c r="M4882" t="s">
        <v>79</v>
      </c>
      <c r="N4882" t="s">
        <v>122</v>
      </c>
      <c r="P4882" s="6">
        <v>6.6139836526395018E-2</v>
      </c>
      <c r="Q4882" s="5">
        <f>D4882/(100%-P4882)</f>
        <v>1.6251606314962979</v>
      </c>
    </row>
    <row r="4883" spans="1:17" x14ac:dyDescent="0.35">
      <c r="A4883">
        <v>720100</v>
      </c>
      <c r="B4883" s="7">
        <v>45962</v>
      </c>
      <c r="C4883" t="s">
        <v>17</v>
      </c>
      <c r="D4883" s="5">
        <v>1.82532177</v>
      </c>
      <c r="E4883">
        <v>0</v>
      </c>
      <c r="F4883">
        <v>0</v>
      </c>
      <c r="G4883">
        <v>0</v>
      </c>
      <c r="H4883" s="8" t="s">
        <v>21</v>
      </c>
      <c r="I4883" t="b">
        <v>1</v>
      </c>
      <c r="J4883" t="s">
        <v>33</v>
      </c>
      <c r="K4883" s="2">
        <v>45809</v>
      </c>
      <c r="L4883" t="s">
        <v>56</v>
      </c>
      <c r="M4883" t="s">
        <v>79</v>
      </c>
      <c r="N4883" t="s">
        <v>122</v>
      </c>
      <c r="P4883" s="6">
        <v>6.6139836526395018E-2</v>
      </c>
      <c r="Q4883" s="5">
        <f>D4883/(100%-P4883)</f>
        <v>1.9545986020117792</v>
      </c>
    </row>
    <row r="4884" spans="1:17" x14ac:dyDescent="0.35">
      <c r="A4884">
        <v>720100</v>
      </c>
      <c r="B4884" s="7">
        <v>45992</v>
      </c>
      <c r="C4884" t="s">
        <v>17</v>
      </c>
      <c r="D4884" s="5">
        <v>1.142455341</v>
      </c>
      <c r="E4884">
        <v>0</v>
      </c>
      <c r="F4884">
        <v>0</v>
      </c>
      <c r="G4884">
        <v>0</v>
      </c>
      <c r="H4884" s="8" t="s">
        <v>22</v>
      </c>
      <c r="I4884" t="b">
        <v>1</v>
      </c>
      <c r="J4884" t="s">
        <v>33</v>
      </c>
      <c r="K4884" s="2">
        <v>45809</v>
      </c>
      <c r="L4884" t="s">
        <v>56</v>
      </c>
      <c r="M4884" t="s">
        <v>79</v>
      </c>
      <c r="N4884" t="s">
        <v>122</v>
      </c>
      <c r="P4884" s="6">
        <v>6.6139836526395018E-2</v>
      </c>
      <c r="Q4884" s="5">
        <f>D4884/(100%-P4884)</f>
        <v>1.2233687501461676</v>
      </c>
    </row>
    <row r="4885" spans="1:17" x14ac:dyDescent="0.35">
      <c r="A4885">
        <v>720101</v>
      </c>
      <c r="B4885" s="7">
        <v>45870</v>
      </c>
      <c r="C4885" t="s">
        <v>17</v>
      </c>
      <c r="D4885" s="5">
        <v>0.55732469500000004</v>
      </c>
      <c r="E4885">
        <v>0</v>
      </c>
      <c r="F4885">
        <v>0</v>
      </c>
      <c r="G4885">
        <v>0</v>
      </c>
      <c r="H4885" s="8" t="s">
        <v>18</v>
      </c>
      <c r="I4885" t="b">
        <v>1</v>
      </c>
      <c r="J4885" t="s">
        <v>33</v>
      </c>
      <c r="K4885" s="2">
        <v>45809</v>
      </c>
      <c r="L4885" t="s">
        <v>56</v>
      </c>
      <c r="M4885" t="s">
        <v>79</v>
      </c>
      <c r="N4885" t="s">
        <v>138</v>
      </c>
      <c r="P4885" s="6">
        <v>0.1886149247742874</v>
      </c>
      <c r="Q4885" s="5">
        <f>D4885/(100%-P4885)</f>
        <v>0.68688063413658729</v>
      </c>
    </row>
    <row r="4886" spans="1:17" x14ac:dyDescent="0.35">
      <c r="A4886">
        <v>720101</v>
      </c>
      <c r="B4886" s="7">
        <v>45901</v>
      </c>
      <c r="C4886" t="s">
        <v>17</v>
      </c>
      <c r="D4886" s="5">
        <v>0.95739084100000005</v>
      </c>
      <c r="E4886">
        <v>0</v>
      </c>
      <c r="F4886">
        <v>0</v>
      </c>
      <c r="G4886">
        <v>0</v>
      </c>
      <c r="H4886" s="8" t="s">
        <v>19</v>
      </c>
      <c r="I4886" t="b">
        <v>1</v>
      </c>
      <c r="J4886" t="s">
        <v>33</v>
      </c>
      <c r="K4886" s="2">
        <v>45809</v>
      </c>
      <c r="L4886" t="s">
        <v>56</v>
      </c>
      <c r="M4886" t="s">
        <v>79</v>
      </c>
      <c r="N4886" t="s">
        <v>138</v>
      </c>
      <c r="P4886" s="6">
        <v>0.1886149247742874</v>
      </c>
      <c r="Q4886" s="5">
        <f>D4886/(100%-P4886)</f>
        <v>1.1799463291011008</v>
      </c>
    </row>
    <row r="4887" spans="1:17" x14ac:dyDescent="0.35">
      <c r="A4887">
        <v>720101</v>
      </c>
      <c r="B4887" s="7">
        <v>45931</v>
      </c>
      <c r="C4887" t="s">
        <v>17</v>
      </c>
      <c r="D4887" s="5">
        <v>0.884205872</v>
      </c>
      <c r="E4887">
        <v>0</v>
      </c>
      <c r="F4887">
        <v>0</v>
      </c>
      <c r="G4887">
        <v>0</v>
      </c>
      <c r="H4887" s="8" t="s">
        <v>20</v>
      </c>
      <c r="I4887" t="b">
        <v>1</v>
      </c>
      <c r="J4887" t="s">
        <v>33</v>
      </c>
      <c r="K4887" s="2">
        <v>45809</v>
      </c>
      <c r="L4887" t="s">
        <v>56</v>
      </c>
      <c r="M4887" t="s">
        <v>79</v>
      </c>
      <c r="N4887" t="s">
        <v>138</v>
      </c>
      <c r="P4887" s="6">
        <v>0.1886149247742874</v>
      </c>
      <c r="Q4887" s="5">
        <f>D4887/(100%-P4887)</f>
        <v>1.0897487506213126</v>
      </c>
    </row>
    <row r="4888" spans="1:17" x14ac:dyDescent="0.35">
      <c r="A4888">
        <v>720101</v>
      </c>
      <c r="B4888" s="7">
        <v>45962</v>
      </c>
      <c r="C4888" t="s">
        <v>17</v>
      </c>
      <c r="D4888" s="5">
        <v>0.884205872</v>
      </c>
      <c r="E4888">
        <v>0</v>
      </c>
      <c r="F4888">
        <v>0</v>
      </c>
      <c r="G4888">
        <v>0</v>
      </c>
      <c r="H4888" s="8" t="s">
        <v>21</v>
      </c>
      <c r="I4888" t="b">
        <v>1</v>
      </c>
      <c r="J4888" t="s">
        <v>33</v>
      </c>
      <c r="K4888" s="2">
        <v>45809</v>
      </c>
      <c r="L4888" t="s">
        <v>56</v>
      </c>
      <c r="M4888" t="s">
        <v>79</v>
      </c>
      <c r="N4888" t="s">
        <v>138</v>
      </c>
      <c r="P4888" s="6">
        <v>0.1886149247742874</v>
      </c>
      <c r="Q4888" s="5">
        <f>D4888/(100%-P4888)</f>
        <v>1.0897487506213126</v>
      </c>
    </row>
    <row r="4889" spans="1:17" x14ac:dyDescent="0.35">
      <c r="A4889">
        <v>720101</v>
      </c>
      <c r="B4889" s="7">
        <v>45992</v>
      </c>
      <c r="C4889" t="s">
        <v>17</v>
      </c>
      <c r="D4889" s="5">
        <v>0.57227782800000004</v>
      </c>
      <c r="E4889">
        <v>0</v>
      </c>
      <c r="F4889">
        <v>0</v>
      </c>
      <c r="G4889">
        <v>0</v>
      </c>
      <c r="H4889" s="8" t="s">
        <v>22</v>
      </c>
      <c r="I4889" t="b">
        <v>1</v>
      </c>
      <c r="J4889" t="s">
        <v>33</v>
      </c>
      <c r="K4889" s="2">
        <v>45809</v>
      </c>
      <c r="L4889" t="s">
        <v>56</v>
      </c>
      <c r="M4889" t="s">
        <v>79</v>
      </c>
      <c r="N4889" t="s">
        <v>138</v>
      </c>
      <c r="P4889" s="6">
        <v>0.1886149247742874</v>
      </c>
      <c r="Q4889" s="5">
        <f>D4889/(100%-P4889)</f>
        <v>0.70530977888742008</v>
      </c>
    </row>
    <row r="4890" spans="1:17" x14ac:dyDescent="0.35">
      <c r="A4890">
        <v>720181</v>
      </c>
      <c r="B4890" s="7">
        <v>45870</v>
      </c>
      <c r="C4890" t="s">
        <v>17</v>
      </c>
      <c r="D4890" s="5">
        <v>4.7120416999999998E-2</v>
      </c>
      <c r="E4890">
        <v>0</v>
      </c>
      <c r="F4890">
        <v>0</v>
      </c>
      <c r="G4890">
        <v>0</v>
      </c>
      <c r="H4890" s="8" t="s">
        <v>18</v>
      </c>
      <c r="I4890" t="b">
        <v>1</v>
      </c>
      <c r="J4890" t="s">
        <v>33</v>
      </c>
      <c r="K4890" s="2">
        <v>45809</v>
      </c>
      <c r="L4890" t="s">
        <v>62</v>
      </c>
      <c r="M4890" t="s">
        <v>79</v>
      </c>
      <c r="N4890" t="s">
        <v>149</v>
      </c>
      <c r="P4890" s="6">
        <v>0.4576279435992156</v>
      </c>
      <c r="Q4890" s="5">
        <f>D4890/(100%-P4890)</f>
        <v>8.6878400986758239E-2</v>
      </c>
    </row>
    <row r="4891" spans="1:17" x14ac:dyDescent="0.35">
      <c r="A4891">
        <v>720181</v>
      </c>
      <c r="B4891" s="7">
        <v>45901</v>
      </c>
      <c r="C4891" t="s">
        <v>17</v>
      </c>
      <c r="D4891" s="5">
        <v>6.7546907000000003E-2</v>
      </c>
      <c r="E4891">
        <v>0</v>
      </c>
      <c r="F4891">
        <v>0</v>
      </c>
      <c r="G4891">
        <v>0</v>
      </c>
      <c r="H4891" s="8" t="s">
        <v>19</v>
      </c>
      <c r="I4891" t="b">
        <v>1</v>
      </c>
      <c r="J4891" t="s">
        <v>33</v>
      </c>
      <c r="K4891" s="2">
        <v>45809</v>
      </c>
      <c r="L4891" t="s">
        <v>62</v>
      </c>
      <c r="M4891" t="s">
        <v>79</v>
      </c>
      <c r="N4891" t="s">
        <v>149</v>
      </c>
      <c r="P4891" s="6">
        <v>0.4576279435992156</v>
      </c>
      <c r="Q4891" s="5">
        <f>D4891/(100%-P4891)</f>
        <v>0.12453979920766124</v>
      </c>
    </row>
    <row r="4892" spans="1:17" x14ac:dyDescent="0.35">
      <c r="A4892">
        <v>720181</v>
      </c>
      <c r="B4892" s="7">
        <v>45931</v>
      </c>
      <c r="C4892" t="s">
        <v>17</v>
      </c>
      <c r="D4892" s="5">
        <v>6.7546907000000003E-2</v>
      </c>
      <c r="E4892">
        <v>0</v>
      </c>
      <c r="F4892">
        <v>0</v>
      </c>
      <c r="G4892">
        <v>0</v>
      </c>
      <c r="H4892" s="8" t="s">
        <v>20</v>
      </c>
      <c r="I4892" t="b">
        <v>1</v>
      </c>
      <c r="J4892" t="s">
        <v>33</v>
      </c>
      <c r="K4892" s="2">
        <v>45809</v>
      </c>
      <c r="L4892" t="s">
        <v>62</v>
      </c>
      <c r="M4892" t="s">
        <v>79</v>
      </c>
      <c r="N4892" t="s">
        <v>149</v>
      </c>
      <c r="P4892" s="6">
        <v>0.4576279435992156</v>
      </c>
      <c r="Q4892" s="5">
        <f>D4892/(100%-P4892)</f>
        <v>0.12453979920766124</v>
      </c>
    </row>
    <row r="4893" spans="1:17" x14ac:dyDescent="0.35">
      <c r="A4893">
        <v>720181</v>
      </c>
      <c r="B4893" s="7">
        <v>45962</v>
      </c>
      <c r="C4893" t="s">
        <v>17</v>
      </c>
      <c r="D4893" s="5">
        <v>4.3847281000000002E-2</v>
      </c>
      <c r="E4893">
        <v>0</v>
      </c>
      <c r="F4893">
        <v>0</v>
      </c>
      <c r="G4893">
        <v>0</v>
      </c>
      <c r="H4893" s="8" t="s">
        <v>21</v>
      </c>
      <c r="I4893" t="b">
        <v>1</v>
      </c>
      <c r="J4893" t="s">
        <v>33</v>
      </c>
      <c r="K4893" s="2">
        <v>45809</v>
      </c>
      <c r="L4893" t="s">
        <v>62</v>
      </c>
      <c r="M4893" t="s">
        <v>79</v>
      </c>
      <c r="N4893" t="s">
        <v>149</v>
      </c>
      <c r="P4893" s="6">
        <v>0.4576279435992156</v>
      </c>
      <c r="Q4893" s="5">
        <f>D4893/(100%-P4893)</f>
        <v>8.0843547307679092E-2</v>
      </c>
    </row>
    <row r="4894" spans="1:17" x14ac:dyDescent="0.35">
      <c r="A4894">
        <v>720181</v>
      </c>
      <c r="B4894" s="7">
        <v>45992</v>
      </c>
      <c r="C4894" t="s">
        <v>17</v>
      </c>
      <c r="D4894" s="5">
        <v>4.1576391999999997E-2</v>
      </c>
      <c r="E4894">
        <v>0</v>
      </c>
      <c r="F4894">
        <v>0</v>
      </c>
      <c r="G4894">
        <v>0</v>
      </c>
      <c r="H4894" s="8" t="s">
        <v>22</v>
      </c>
      <c r="I4894" t="b">
        <v>1</v>
      </c>
      <c r="J4894" t="s">
        <v>33</v>
      </c>
      <c r="K4894" s="2">
        <v>45809</v>
      </c>
      <c r="L4894" t="s">
        <v>62</v>
      </c>
      <c r="M4894" t="s">
        <v>79</v>
      </c>
      <c r="N4894" t="s">
        <v>149</v>
      </c>
      <c r="P4894" s="6">
        <v>0.4576279435992156</v>
      </c>
      <c r="Q4894" s="5">
        <f>D4894/(100%-P4894)</f>
        <v>7.6656589345519735E-2</v>
      </c>
    </row>
    <row r="4895" spans="1:17" x14ac:dyDescent="0.35">
      <c r="A4895">
        <v>720182</v>
      </c>
      <c r="B4895" s="7">
        <v>45870</v>
      </c>
      <c r="C4895" t="s">
        <v>17</v>
      </c>
      <c r="D4895" s="5">
        <v>0.106529256</v>
      </c>
      <c r="E4895">
        <v>0</v>
      </c>
      <c r="F4895">
        <v>0</v>
      </c>
      <c r="G4895">
        <v>0</v>
      </c>
      <c r="H4895" s="8" t="s">
        <v>18</v>
      </c>
      <c r="I4895" t="b">
        <v>1</v>
      </c>
      <c r="J4895" t="s">
        <v>33</v>
      </c>
      <c r="K4895" s="2">
        <v>45809</v>
      </c>
      <c r="L4895" t="s">
        <v>62</v>
      </c>
      <c r="M4895" t="s">
        <v>79</v>
      </c>
      <c r="N4895" t="s">
        <v>150</v>
      </c>
      <c r="P4895" s="6">
        <v>0.39733825929658478</v>
      </c>
      <c r="Q4895" s="5">
        <f>D4895/(100%-P4895)</f>
        <v>0.17676459082280735</v>
      </c>
    </row>
    <row r="4896" spans="1:17" x14ac:dyDescent="0.35">
      <c r="A4896">
        <v>720182</v>
      </c>
      <c r="B4896" s="7">
        <v>45901</v>
      </c>
      <c r="C4896" t="s">
        <v>17</v>
      </c>
      <c r="D4896" s="5">
        <v>0.148313</v>
      </c>
      <c r="E4896">
        <v>0</v>
      </c>
      <c r="F4896">
        <v>0</v>
      </c>
      <c r="G4896">
        <v>0</v>
      </c>
      <c r="H4896" s="8" t="s">
        <v>19</v>
      </c>
      <c r="I4896" t="b">
        <v>1</v>
      </c>
      <c r="J4896" t="s">
        <v>33</v>
      </c>
      <c r="K4896" s="2">
        <v>45809</v>
      </c>
      <c r="L4896" t="s">
        <v>62</v>
      </c>
      <c r="M4896" t="s">
        <v>79</v>
      </c>
      <c r="N4896" t="s">
        <v>150</v>
      </c>
      <c r="P4896" s="6">
        <v>0.39733825929658478</v>
      </c>
      <c r="Q4896" s="5">
        <f>D4896/(100%-P4896)</f>
        <v>0.24609659114396731</v>
      </c>
    </row>
    <row r="4897" spans="1:17" x14ac:dyDescent="0.35">
      <c r="A4897">
        <v>720182</v>
      </c>
      <c r="B4897" s="7">
        <v>45931</v>
      </c>
      <c r="C4897" t="s">
        <v>17</v>
      </c>
      <c r="D4897" s="5">
        <v>0.148313</v>
      </c>
      <c r="E4897">
        <v>0</v>
      </c>
      <c r="F4897">
        <v>0</v>
      </c>
      <c r="G4897">
        <v>0</v>
      </c>
      <c r="H4897" s="8" t="s">
        <v>20</v>
      </c>
      <c r="I4897" t="b">
        <v>1</v>
      </c>
      <c r="J4897" t="s">
        <v>33</v>
      </c>
      <c r="K4897" s="2">
        <v>45809</v>
      </c>
      <c r="L4897" t="s">
        <v>62</v>
      </c>
      <c r="M4897" t="s">
        <v>79</v>
      </c>
      <c r="N4897" t="s">
        <v>150</v>
      </c>
      <c r="P4897" s="6">
        <v>0.39733825929658478</v>
      </c>
      <c r="Q4897" s="5">
        <f>D4897/(100%-P4897)</f>
        <v>0.24609659114396731</v>
      </c>
    </row>
    <row r="4898" spans="1:17" x14ac:dyDescent="0.35">
      <c r="A4898">
        <v>720182</v>
      </c>
      <c r="B4898" s="7">
        <v>45962</v>
      </c>
      <c r="C4898" t="s">
        <v>17</v>
      </c>
      <c r="D4898" s="5">
        <v>9.2494278999999999E-2</v>
      </c>
      <c r="E4898">
        <v>0</v>
      </c>
      <c r="F4898">
        <v>0</v>
      </c>
      <c r="G4898">
        <v>0</v>
      </c>
      <c r="H4898" s="8" t="s">
        <v>21</v>
      </c>
      <c r="I4898" t="b">
        <v>1</v>
      </c>
      <c r="J4898" t="s">
        <v>33</v>
      </c>
      <c r="K4898" s="2">
        <v>45809</v>
      </c>
      <c r="L4898" t="s">
        <v>62</v>
      </c>
      <c r="M4898" t="s">
        <v>79</v>
      </c>
      <c r="N4898" t="s">
        <v>150</v>
      </c>
      <c r="P4898" s="6">
        <v>0.39733825929658478</v>
      </c>
      <c r="Q4898" s="5">
        <f>D4898/(100%-P4898)</f>
        <v>0.15347627492006122</v>
      </c>
    </row>
    <row r="4899" spans="1:17" x14ac:dyDescent="0.35">
      <c r="A4899">
        <v>720182</v>
      </c>
      <c r="B4899" s="7">
        <v>45992</v>
      </c>
      <c r="C4899" t="s">
        <v>17</v>
      </c>
      <c r="D4899" s="5">
        <v>8.7815954000000002E-2</v>
      </c>
      <c r="E4899">
        <v>0</v>
      </c>
      <c r="F4899">
        <v>0</v>
      </c>
      <c r="G4899">
        <v>0</v>
      </c>
      <c r="H4899" s="8" t="s">
        <v>22</v>
      </c>
      <c r="I4899" t="b">
        <v>1</v>
      </c>
      <c r="J4899" t="s">
        <v>33</v>
      </c>
      <c r="K4899" s="2">
        <v>45809</v>
      </c>
      <c r="L4899" t="s">
        <v>62</v>
      </c>
      <c r="M4899" t="s">
        <v>79</v>
      </c>
      <c r="N4899" t="s">
        <v>150</v>
      </c>
      <c r="P4899" s="6">
        <v>0.39733825929658478</v>
      </c>
      <c r="Q4899" s="5">
        <f>D4899/(100%-P4899)</f>
        <v>0.14571350405868291</v>
      </c>
    </row>
    <row r="4900" spans="1:17" x14ac:dyDescent="0.35">
      <c r="A4900">
        <v>720183</v>
      </c>
      <c r="B4900" s="7">
        <v>45870</v>
      </c>
      <c r="C4900" t="s">
        <v>17</v>
      </c>
      <c r="D4900" s="5">
        <v>7.5754726999999994E-2</v>
      </c>
      <c r="E4900">
        <v>0</v>
      </c>
      <c r="F4900">
        <v>0</v>
      </c>
      <c r="G4900">
        <v>0</v>
      </c>
      <c r="H4900" s="8" t="s">
        <v>18</v>
      </c>
      <c r="I4900" t="b">
        <v>1</v>
      </c>
      <c r="J4900" t="s">
        <v>33</v>
      </c>
      <c r="K4900" s="2">
        <v>45809</v>
      </c>
      <c r="L4900" t="s">
        <v>62</v>
      </c>
      <c r="M4900" t="s">
        <v>79</v>
      </c>
      <c r="N4900" t="s">
        <v>152</v>
      </c>
      <c r="P4900" s="6">
        <v>0.55266497006031057</v>
      </c>
      <c r="Q4900" s="5">
        <f>D4900/(100%-P4900)</f>
        <v>0.16934673551099585</v>
      </c>
    </row>
    <row r="4901" spans="1:17" x14ac:dyDescent="0.35">
      <c r="A4901">
        <v>720183</v>
      </c>
      <c r="B4901" s="7">
        <v>45901</v>
      </c>
      <c r="C4901" t="s">
        <v>17</v>
      </c>
      <c r="D4901" s="5">
        <v>7.3604000000000003E-2</v>
      </c>
      <c r="E4901">
        <v>0</v>
      </c>
      <c r="F4901">
        <v>0</v>
      </c>
      <c r="G4901">
        <v>0</v>
      </c>
      <c r="H4901" s="8" t="s">
        <v>19</v>
      </c>
      <c r="I4901" t="b">
        <v>1</v>
      </c>
      <c r="J4901" t="s">
        <v>33</v>
      </c>
      <c r="K4901" s="2">
        <v>45809</v>
      </c>
      <c r="L4901" t="s">
        <v>62</v>
      </c>
      <c r="M4901" t="s">
        <v>79</v>
      </c>
      <c r="N4901" t="s">
        <v>152</v>
      </c>
      <c r="P4901" s="6">
        <v>0.55266497006031057</v>
      </c>
      <c r="Q4901" s="5">
        <f>D4901/(100%-P4901)</f>
        <v>0.16453886924510122</v>
      </c>
    </row>
    <row r="4902" spans="1:17" x14ac:dyDescent="0.35">
      <c r="A4902">
        <v>720183</v>
      </c>
      <c r="B4902" s="7">
        <v>45931</v>
      </c>
      <c r="C4902" t="s">
        <v>17</v>
      </c>
      <c r="D4902" s="5">
        <v>8.4757200000000005E-2</v>
      </c>
      <c r="E4902">
        <v>0</v>
      </c>
      <c r="F4902">
        <v>0</v>
      </c>
      <c r="G4902">
        <v>0</v>
      </c>
      <c r="H4902" s="8" t="s">
        <v>20</v>
      </c>
      <c r="I4902" t="b">
        <v>1</v>
      </c>
      <c r="J4902" t="s">
        <v>33</v>
      </c>
      <c r="K4902" s="2">
        <v>45809</v>
      </c>
      <c r="L4902" t="s">
        <v>62</v>
      </c>
      <c r="M4902" t="s">
        <v>79</v>
      </c>
      <c r="N4902" t="s">
        <v>152</v>
      </c>
      <c r="P4902" s="6">
        <v>0.55266497006031057</v>
      </c>
      <c r="Q4902" s="5">
        <f>D4902/(100%-P4902)</f>
        <v>0.18947141253710253</v>
      </c>
    </row>
    <row r="4903" spans="1:17" x14ac:dyDescent="0.35">
      <c r="A4903">
        <v>720183</v>
      </c>
      <c r="B4903" s="7">
        <v>45962</v>
      </c>
      <c r="C4903" t="s">
        <v>17</v>
      </c>
      <c r="D4903" s="5">
        <v>4.9969258000000003E-2</v>
      </c>
      <c r="E4903">
        <v>0</v>
      </c>
      <c r="F4903">
        <v>0</v>
      </c>
      <c r="G4903">
        <v>0</v>
      </c>
      <c r="H4903" s="8" t="s">
        <v>21</v>
      </c>
      <c r="I4903" t="b">
        <v>1</v>
      </c>
      <c r="J4903" t="s">
        <v>33</v>
      </c>
      <c r="K4903" s="2">
        <v>45809</v>
      </c>
      <c r="L4903" t="s">
        <v>62</v>
      </c>
      <c r="M4903" t="s">
        <v>79</v>
      </c>
      <c r="N4903" t="s">
        <v>152</v>
      </c>
      <c r="P4903" s="6">
        <v>0.55266497006031057</v>
      </c>
      <c r="Q4903" s="5">
        <f>D4903/(100%-P4903)</f>
        <v>0.11170432596512049</v>
      </c>
    </row>
    <row r="4904" spans="1:17" x14ac:dyDescent="0.35">
      <c r="A4904">
        <v>720183</v>
      </c>
      <c r="B4904" s="7">
        <v>45992</v>
      </c>
      <c r="C4904" t="s">
        <v>17</v>
      </c>
      <c r="D4904" s="5">
        <v>6.168444E-2</v>
      </c>
      <c r="E4904">
        <v>0</v>
      </c>
      <c r="F4904">
        <v>0</v>
      </c>
      <c r="G4904">
        <v>0</v>
      </c>
      <c r="H4904" s="8" t="s">
        <v>22</v>
      </c>
      <c r="I4904" t="b">
        <v>1</v>
      </c>
      <c r="J4904" t="s">
        <v>33</v>
      </c>
      <c r="K4904" s="2">
        <v>45809</v>
      </c>
      <c r="L4904" t="s">
        <v>62</v>
      </c>
      <c r="M4904" t="s">
        <v>79</v>
      </c>
      <c r="N4904" t="s">
        <v>152</v>
      </c>
      <c r="P4904" s="6">
        <v>0.55266497006031057</v>
      </c>
      <c r="Q4904" s="5">
        <f>D4904/(100%-P4904)</f>
        <v>0.13789315808403471</v>
      </c>
    </row>
    <row r="4905" spans="1:17" x14ac:dyDescent="0.35">
      <c r="A4905">
        <v>720359</v>
      </c>
      <c r="B4905" s="7">
        <v>45870</v>
      </c>
      <c r="C4905" t="s">
        <v>17</v>
      </c>
      <c r="D4905" s="5">
        <v>0.28230646300000001</v>
      </c>
      <c r="E4905">
        <v>0</v>
      </c>
      <c r="F4905">
        <v>0</v>
      </c>
      <c r="G4905">
        <v>0</v>
      </c>
      <c r="H4905" s="8" t="s">
        <v>18</v>
      </c>
      <c r="I4905" t="b">
        <v>1</v>
      </c>
      <c r="J4905" t="s">
        <v>33</v>
      </c>
      <c r="K4905" s="2">
        <v>45809</v>
      </c>
      <c r="L4905" t="s">
        <v>63</v>
      </c>
      <c r="M4905" t="s">
        <v>79</v>
      </c>
      <c r="N4905" t="s">
        <v>151</v>
      </c>
      <c r="P4905" s="6">
        <v>6.7651797131300387E-2</v>
      </c>
      <c r="Q4905" s="5">
        <f>D4905/(100%-P4905)</f>
        <v>0.30279080512128853</v>
      </c>
    </row>
    <row r="4906" spans="1:17" x14ac:dyDescent="0.35">
      <c r="A4906">
        <v>720359</v>
      </c>
      <c r="B4906" s="7">
        <v>45901</v>
      </c>
      <c r="C4906" t="s">
        <v>17</v>
      </c>
      <c r="D4906" s="5">
        <v>0.17313777399999999</v>
      </c>
      <c r="E4906">
        <v>0</v>
      </c>
      <c r="F4906">
        <v>0</v>
      </c>
      <c r="G4906">
        <v>0</v>
      </c>
      <c r="H4906" s="8" t="s">
        <v>19</v>
      </c>
      <c r="I4906" t="b">
        <v>1</v>
      </c>
      <c r="J4906" t="s">
        <v>33</v>
      </c>
      <c r="K4906" s="2">
        <v>45809</v>
      </c>
      <c r="L4906" t="s">
        <v>63</v>
      </c>
      <c r="M4906" t="s">
        <v>79</v>
      </c>
      <c r="N4906" t="s">
        <v>151</v>
      </c>
      <c r="P4906" s="6">
        <v>6.7651797131300387E-2</v>
      </c>
      <c r="Q4906" s="5">
        <f>D4906/(100%-P4906)</f>
        <v>0.18570076444324157</v>
      </c>
    </row>
    <row r="4907" spans="1:17" x14ac:dyDescent="0.35">
      <c r="A4907">
        <v>720359</v>
      </c>
      <c r="B4907" s="7">
        <v>45931</v>
      </c>
      <c r="C4907" t="s">
        <v>17</v>
      </c>
      <c r="D4907" s="5">
        <v>0.14039539100000001</v>
      </c>
      <c r="E4907">
        <v>0</v>
      </c>
      <c r="F4907">
        <v>0</v>
      </c>
      <c r="G4907">
        <v>0</v>
      </c>
      <c r="H4907" s="8" t="s">
        <v>20</v>
      </c>
      <c r="I4907" t="b">
        <v>1</v>
      </c>
      <c r="J4907" t="s">
        <v>33</v>
      </c>
      <c r="K4907" s="2">
        <v>45809</v>
      </c>
      <c r="L4907" t="s">
        <v>63</v>
      </c>
      <c r="M4907" t="s">
        <v>79</v>
      </c>
      <c r="N4907" t="s">
        <v>151</v>
      </c>
      <c r="P4907" s="6">
        <v>6.7651797131300387E-2</v>
      </c>
      <c r="Q4907" s="5">
        <f>D4907/(100%-P4907)</f>
        <v>0.15058257265689348</v>
      </c>
    </row>
    <row r="4908" spans="1:17" x14ac:dyDescent="0.35">
      <c r="A4908">
        <v>720359</v>
      </c>
      <c r="B4908" s="7">
        <v>45962</v>
      </c>
      <c r="C4908" t="s">
        <v>17</v>
      </c>
      <c r="D4908" s="5">
        <v>9.7030266000000004E-2</v>
      </c>
      <c r="E4908">
        <v>0</v>
      </c>
      <c r="F4908">
        <v>0</v>
      </c>
      <c r="G4908">
        <v>0</v>
      </c>
      <c r="H4908" s="8" t="s">
        <v>21</v>
      </c>
      <c r="I4908" t="b">
        <v>1</v>
      </c>
      <c r="J4908" t="s">
        <v>33</v>
      </c>
      <c r="K4908" s="2">
        <v>45809</v>
      </c>
      <c r="L4908" t="s">
        <v>63</v>
      </c>
      <c r="M4908" t="s">
        <v>79</v>
      </c>
      <c r="N4908" t="s">
        <v>151</v>
      </c>
      <c r="P4908" s="6">
        <v>6.7651797131300387E-2</v>
      </c>
      <c r="Q4908" s="5">
        <f>D4908/(100%-P4908)</f>
        <v>0.10407084574352374</v>
      </c>
    </row>
    <row r="4909" spans="1:17" x14ac:dyDescent="0.35">
      <c r="A4909">
        <v>720359</v>
      </c>
      <c r="B4909" s="7">
        <v>45992</v>
      </c>
      <c r="C4909" t="s">
        <v>17</v>
      </c>
      <c r="D4909" s="5">
        <v>0.32820479499999999</v>
      </c>
      <c r="E4909">
        <v>0</v>
      </c>
      <c r="F4909">
        <v>0</v>
      </c>
      <c r="G4909">
        <v>0</v>
      </c>
      <c r="H4909" s="8" t="s">
        <v>22</v>
      </c>
      <c r="I4909" t="b">
        <v>1</v>
      </c>
      <c r="J4909" t="s">
        <v>33</v>
      </c>
      <c r="K4909" s="2">
        <v>45809</v>
      </c>
      <c r="L4909" t="s">
        <v>63</v>
      </c>
      <c r="M4909" t="s">
        <v>79</v>
      </c>
      <c r="N4909" t="s">
        <v>151</v>
      </c>
      <c r="P4909" s="6">
        <v>6.7651797131300387E-2</v>
      </c>
      <c r="Q4909" s="5">
        <f>D4909/(100%-P4909)</f>
        <v>0.35201955019611952</v>
      </c>
    </row>
    <row r="4910" spans="1:17" x14ac:dyDescent="0.35">
      <c r="A4910">
        <v>720360</v>
      </c>
      <c r="B4910" s="7">
        <v>45870</v>
      </c>
      <c r="C4910" t="s">
        <v>17</v>
      </c>
      <c r="D4910" s="5">
        <v>1.8353974120000001</v>
      </c>
      <c r="E4910">
        <v>0</v>
      </c>
      <c r="F4910">
        <v>0</v>
      </c>
      <c r="G4910">
        <v>0</v>
      </c>
      <c r="H4910" s="8" t="s">
        <v>18</v>
      </c>
      <c r="I4910" t="b">
        <v>1</v>
      </c>
      <c r="J4910" t="s">
        <v>33</v>
      </c>
      <c r="K4910" s="2">
        <v>45809</v>
      </c>
      <c r="L4910" t="s">
        <v>47</v>
      </c>
      <c r="M4910" t="s">
        <v>79</v>
      </c>
      <c r="N4910" t="s">
        <v>102</v>
      </c>
      <c r="P4910" s="6">
        <v>4.8233116018153631E-2</v>
      </c>
      <c r="Q4910" s="5">
        <f>D4910/(100%-P4910)</f>
        <v>1.9284106674539516</v>
      </c>
    </row>
    <row r="4911" spans="1:17" x14ac:dyDescent="0.35">
      <c r="A4911">
        <v>720360</v>
      </c>
      <c r="B4911" s="7">
        <v>45901</v>
      </c>
      <c r="C4911" t="s">
        <v>17</v>
      </c>
      <c r="D4911" s="5">
        <v>2.029105946</v>
      </c>
      <c r="E4911">
        <v>0</v>
      </c>
      <c r="F4911">
        <v>0</v>
      </c>
      <c r="G4911">
        <v>0</v>
      </c>
      <c r="H4911" s="8" t="s">
        <v>19</v>
      </c>
      <c r="I4911" t="b">
        <v>1</v>
      </c>
      <c r="J4911" t="s">
        <v>33</v>
      </c>
      <c r="K4911" s="2">
        <v>45809</v>
      </c>
      <c r="L4911" t="s">
        <v>47</v>
      </c>
      <c r="M4911" t="s">
        <v>79</v>
      </c>
      <c r="N4911" t="s">
        <v>102</v>
      </c>
      <c r="P4911" s="6">
        <v>4.8233116018153631E-2</v>
      </c>
      <c r="Q4911" s="5">
        <f>D4911/(100%-P4911)</f>
        <v>2.1319358554596466</v>
      </c>
    </row>
    <row r="4912" spans="1:17" x14ac:dyDescent="0.35">
      <c r="A4912">
        <v>720360</v>
      </c>
      <c r="B4912" s="7">
        <v>45931</v>
      </c>
      <c r="C4912" t="s">
        <v>17</v>
      </c>
      <c r="D4912" s="5">
        <v>1.9251894270000001</v>
      </c>
      <c r="E4912">
        <v>0</v>
      </c>
      <c r="F4912">
        <v>0</v>
      </c>
      <c r="G4912">
        <v>0</v>
      </c>
      <c r="H4912" s="8" t="s">
        <v>20</v>
      </c>
      <c r="I4912" t="b">
        <v>1</v>
      </c>
      <c r="J4912" t="s">
        <v>33</v>
      </c>
      <c r="K4912" s="2">
        <v>45809</v>
      </c>
      <c r="L4912" t="s">
        <v>47</v>
      </c>
      <c r="M4912" t="s">
        <v>79</v>
      </c>
      <c r="N4912" t="s">
        <v>102</v>
      </c>
      <c r="P4912" s="6">
        <v>4.8233116018153631E-2</v>
      </c>
      <c r="Q4912" s="5">
        <f>D4912/(100%-P4912)</f>
        <v>2.0227531125538931</v>
      </c>
    </row>
    <row r="4913" spans="1:17" x14ac:dyDescent="0.35">
      <c r="A4913">
        <v>720360</v>
      </c>
      <c r="B4913" s="7">
        <v>45962</v>
      </c>
      <c r="C4913" t="s">
        <v>17</v>
      </c>
      <c r="D4913" s="5">
        <v>1.7877611579999999</v>
      </c>
      <c r="E4913">
        <v>0</v>
      </c>
      <c r="F4913">
        <v>0</v>
      </c>
      <c r="G4913">
        <v>0</v>
      </c>
      <c r="H4913" s="8" t="s">
        <v>21</v>
      </c>
      <c r="I4913" t="b">
        <v>1</v>
      </c>
      <c r="J4913" t="s">
        <v>33</v>
      </c>
      <c r="K4913" s="2">
        <v>45809</v>
      </c>
      <c r="L4913" t="s">
        <v>47</v>
      </c>
      <c r="M4913" t="s">
        <v>79</v>
      </c>
      <c r="N4913" t="s">
        <v>102</v>
      </c>
      <c r="P4913" s="6">
        <v>4.8233116018153631E-2</v>
      </c>
      <c r="Q4913" s="5">
        <f>D4913/(100%-P4913)</f>
        <v>1.8783603297066374</v>
      </c>
    </row>
    <row r="4914" spans="1:17" x14ac:dyDescent="0.35">
      <c r="A4914">
        <v>720360</v>
      </c>
      <c r="B4914" s="7">
        <v>45992</v>
      </c>
      <c r="C4914" t="s">
        <v>17</v>
      </c>
      <c r="D4914" s="5">
        <v>1.9505094549999999</v>
      </c>
      <c r="E4914">
        <v>0</v>
      </c>
      <c r="F4914">
        <v>0</v>
      </c>
      <c r="G4914">
        <v>0</v>
      </c>
      <c r="H4914" s="8" t="s">
        <v>22</v>
      </c>
      <c r="I4914" t="b">
        <v>1</v>
      </c>
      <c r="J4914" t="s">
        <v>33</v>
      </c>
      <c r="K4914" s="2">
        <v>45809</v>
      </c>
      <c r="L4914" t="s">
        <v>47</v>
      </c>
      <c r="M4914" t="s">
        <v>79</v>
      </c>
      <c r="N4914" t="s">
        <v>102</v>
      </c>
      <c r="P4914" s="6">
        <v>4.8233116018153631E-2</v>
      </c>
      <c r="Q4914" s="5">
        <f>D4914/(100%-P4914)</f>
        <v>2.0493562949361905</v>
      </c>
    </row>
    <row r="4915" spans="1:17" x14ac:dyDescent="0.35">
      <c r="A4915">
        <v>720361</v>
      </c>
      <c r="B4915" s="7">
        <v>45870</v>
      </c>
      <c r="C4915" t="s">
        <v>17</v>
      </c>
      <c r="D4915" s="5">
        <v>1.314301554</v>
      </c>
      <c r="E4915">
        <v>0</v>
      </c>
      <c r="F4915">
        <v>0</v>
      </c>
      <c r="G4915">
        <v>0</v>
      </c>
      <c r="H4915" s="8" t="s">
        <v>18</v>
      </c>
      <c r="I4915" t="b">
        <v>1</v>
      </c>
      <c r="J4915" t="s">
        <v>33</v>
      </c>
      <c r="K4915" s="2">
        <v>45809</v>
      </c>
      <c r="L4915" t="s">
        <v>47</v>
      </c>
      <c r="M4915" t="s">
        <v>79</v>
      </c>
      <c r="N4915" t="s">
        <v>110</v>
      </c>
      <c r="P4915" s="6">
        <v>0.10570724121147318</v>
      </c>
      <c r="Q4915" s="5">
        <f>D4915/(100%-P4915)</f>
        <v>1.4696546976187612</v>
      </c>
    </row>
    <row r="4916" spans="1:17" x14ac:dyDescent="0.35">
      <c r="A4916">
        <v>720361</v>
      </c>
      <c r="B4916" s="7">
        <v>45901</v>
      </c>
      <c r="C4916" t="s">
        <v>17</v>
      </c>
      <c r="D4916" s="5">
        <v>0.77873043600000003</v>
      </c>
      <c r="E4916">
        <v>0</v>
      </c>
      <c r="F4916">
        <v>0</v>
      </c>
      <c r="G4916">
        <v>0</v>
      </c>
      <c r="H4916" s="8" t="s">
        <v>19</v>
      </c>
      <c r="I4916" t="b">
        <v>1</v>
      </c>
      <c r="J4916" t="s">
        <v>33</v>
      </c>
      <c r="K4916" s="2">
        <v>45809</v>
      </c>
      <c r="L4916" t="s">
        <v>47</v>
      </c>
      <c r="M4916" t="s">
        <v>79</v>
      </c>
      <c r="N4916" t="s">
        <v>110</v>
      </c>
      <c r="P4916" s="6">
        <v>0.10570724121147318</v>
      </c>
      <c r="Q4916" s="5">
        <f>D4916/(100%-P4916)</f>
        <v>0.87077797326115469</v>
      </c>
    </row>
    <row r="4917" spans="1:17" x14ac:dyDescent="0.35">
      <c r="A4917">
        <v>720361</v>
      </c>
      <c r="B4917" s="7">
        <v>45931</v>
      </c>
      <c r="C4917" t="s">
        <v>17</v>
      </c>
      <c r="D4917" s="5">
        <v>0.68421660200000001</v>
      </c>
      <c r="E4917">
        <v>0</v>
      </c>
      <c r="F4917">
        <v>0</v>
      </c>
      <c r="G4917">
        <v>0</v>
      </c>
      <c r="H4917" s="8" t="s">
        <v>20</v>
      </c>
      <c r="I4917" t="b">
        <v>1</v>
      </c>
      <c r="J4917" t="s">
        <v>33</v>
      </c>
      <c r="K4917" s="2">
        <v>45809</v>
      </c>
      <c r="L4917" t="s">
        <v>47</v>
      </c>
      <c r="M4917" t="s">
        <v>79</v>
      </c>
      <c r="N4917" t="s">
        <v>110</v>
      </c>
      <c r="P4917" s="6">
        <v>0.10570724121147318</v>
      </c>
      <c r="Q4917" s="5">
        <f>D4917/(100%-P4917)</f>
        <v>0.76509240992501049</v>
      </c>
    </row>
    <row r="4918" spans="1:17" x14ac:dyDescent="0.35">
      <c r="A4918">
        <v>720361</v>
      </c>
      <c r="B4918" s="7">
        <v>45962</v>
      </c>
      <c r="C4918" t="s">
        <v>17</v>
      </c>
      <c r="D4918" s="5">
        <v>0.59291150000000004</v>
      </c>
      <c r="E4918">
        <v>0</v>
      </c>
      <c r="F4918">
        <v>0</v>
      </c>
      <c r="G4918">
        <v>0</v>
      </c>
      <c r="H4918" s="8" t="s">
        <v>21</v>
      </c>
      <c r="I4918" t="b">
        <v>1</v>
      </c>
      <c r="J4918" t="s">
        <v>33</v>
      </c>
      <c r="K4918" s="2">
        <v>45809</v>
      </c>
      <c r="L4918" t="s">
        <v>47</v>
      </c>
      <c r="M4918" t="s">
        <v>79</v>
      </c>
      <c r="N4918" t="s">
        <v>110</v>
      </c>
      <c r="P4918" s="6">
        <v>0.10570724121147318</v>
      </c>
      <c r="Q4918" s="5">
        <f>D4918/(100%-P4918)</f>
        <v>0.6629948573028821</v>
      </c>
    </row>
    <row r="4919" spans="1:17" x14ac:dyDescent="0.35">
      <c r="A4919">
        <v>720361</v>
      </c>
      <c r="B4919" s="7">
        <v>45992</v>
      </c>
      <c r="C4919" t="s">
        <v>17</v>
      </c>
      <c r="D4919" s="5">
        <v>0.60684136399999999</v>
      </c>
      <c r="E4919">
        <v>0</v>
      </c>
      <c r="F4919">
        <v>0</v>
      </c>
      <c r="G4919">
        <v>0</v>
      </c>
      <c r="H4919" s="8" t="s">
        <v>22</v>
      </c>
      <c r="I4919" t="b">
        <v>1</v>
      </c>
      <c r="J4919" t="s">
        <v>33</v>
      </c>
      <c r="K4919" s="2">
        <v>45809</v>
      </c>
      <c r="L4919" t="s">
        <v>47</v>
      </c>
      <c r="M4919" t="s">
        <v>79</v>
      </c>
      <c r="N4919" t="s">
        <v>110</v>
      </c>
      <c r="P4919" s="6">
        <v>0.10570724121147318</v>
      </c>
      <c r="Q4919" s="5">
        <f>D4919/(100%-P4919)</f>
        <v>0.67857125984344424</v>
      </c>
    </row>
    <row r="4920" spans="1:17" x14ac:dyDescent="0.35">
      <c r="A4920">
        <v>720704</v>
      </c>
      <c r="B4920" s="7">
        <v>45870</v>
      </c>
      <c r="C4920" t="s">
        <v>17</v>
      </c>
      <c r="D4920" s="5">
        <v>7.9390000000000002E-2</v>
      </c>
      <c r="E4920">
        <v>0</v>
      </c>
      <c r="F4920">
        <v>0</v>
      </c>
      <c r="G4920">
        <v>0</v>
      </c>
      <c r="H4920" s="8" t="s">
        <v>18</v>
      </c>
      <c r="I4920" t="b">
        <v>1</v>
      </c>
      <c r="J4920" t="s">
        <v>33</v>
      </c>
      <c r="K4920" s="2">
        <v>45809</v>
      </c>
      <c r="L4920" t="s">
        <v>58</v>
      </c>
      <c r="M4920" t="s">
        <v>79</v>
      </c>
      <c r="N4920" t="s">
        <v>153</v>
      </c>
      <c r="P4920" s="6">
        <v>7.7450323732976126E-2</v>
      </c>
      <c r="Q4920" s="5">
        <f>D4920/(100%-P4920)</f>
        <v>8.6054986568572883E-2</v>
      </c>
    </row>
    <row r="4921" spans="1:17" x14ac:dyDescent="0.35">
      <c r="A4921">
        <v>720704</v>
      </c>
      <c r="B4921" s="7">
        <v>45901</v>
      </c>
      <c r="C4921" t="s">
        <v>17</v>
      </c>
      <c r="D4921" s="5">
        <v>2.109003333</v>
      </c>
      <c r="E4921">
        <v>0</v>
      </c>
      <c r="F4921">
        <v>0</v>
      </c>
      <c r="G4921">
        <v>0</v>
      </c>
      <c r="H4921" s="8" t="s">
        <v>19</v>
      </c>
      <c r="I4921" t="b">
        <v>1</v>
      </c>
      <c r="J4921" t="s">
        <v>33</v>
      </c>
      <c r="K4921" s="2">
        <v>45809</v>
      </c>
      <c r="L4921" t="s">
        <v>58</v>
      </c>
      <c r="M4921" t="s">
        <v>79</v>
      </c>
      <c r="N4921" t="s">
        <v>153</v>
      </c>
      <c r="P4921" s="6">
        <v>7.7450323732976126E-2</v>
      </c>
      <c r="Q4921" s="5">
        <f>D4921/(100%-P4921)</f>
        <v>2.2860593713867039</v>
      </c>
    </row>
    <row r="4922" spans="1:17" x14ac:dyDescent="0.35">
      <c r="A4922">
        <v>720704</v>
      </c>
      <c r="B4922" s="7">
        <v>45931</v>
      </c>
      <c r="C4922" t="s">
        <v>17</v>
      </c>
      <c r="D4922" s="5">
        <v>2.846500657</v>
      </c>
      <c r="E4922">
        <v>0</v>
      </c>
      <c r="F4922">
        <v>0</v>
      </c>
      <c r="G4922">
        <v>0</v>
      </c>
      <c r="H4922" s="8" t="s">
        <v>20</v>
      </c>
      <c r="I4922" t="b">
        <v>1</v>
      </c>
      <c r="J4922" t="s">
        <v>33</v>
      </c>
      <c r="K4922" s="2">
        <v>45809</v>
      </c>
      <c r="L4922" t="s">
        <v>58</v>
      </c>
      <c r="M4922" t="s">
        <v>79</v>
      </c>
      <c r="N4922" t="s">
        <v>153</v>
      </c>
      <c r="P4922" s="6">
        <v>7.7450323732976126E-2</v>
      </c>
      <c r="Q4922" s="5">
        <f>D4922/(100%-P4922)</f>
        <v>3.0854714171251905</v>
      </c>
    </row>
    <row r="4923" spans="1:17" x14ac:dyDescent="0.35">
      <c r="A4923">
        <v>720704</v>
      </c>
      <c r="B4923" s="7">
        <v>45962</v>
      </c>
      <c r="C4923" t="s">
        <v>17</v>
      </c>
      <c r="D4923" s="5">
        <v>2.9105783359999999</v>
      </c>
      <c r="E4923">
        <v>0</v>
      </c>
      <c r="F4923">
        <v>0</v>
      </c>
      <c r="G4923">
        <v>0</v>
      </c>
      <c r="H4923" s="8" t="s">
        <v>21</v>
      </c>
      <c r="I4923" t="b">
        <v>1</v>
      </c>
      <c r="J4923" t="s">
        <v>33</v>
      </c>
      <c r="K4923" s="2">
        <v>45809</v>
      </c>
      <c r="L4923" t="s">
        <v>58</v>
      </c>
      <c r="M4923" t="s">
        <v>79</v>
      </c>
      <c r="N4923" t="s">
        <v>153</v>
      </c>
      <c r="P4923" s="6">
        <v>7.7450323732976126E-2</v>
      </c>
      <c r="Q4923" s="5">
        <f>D4923/(100%-P4923)</f>
        <v>3.1549285755291496</v>
      </c>
    </row>
    <row r="4924" spans="1:17" x14ac:dyDescent="0.35">
      <c r="A4924">
        <v>720704</v>
      </c>
      <c r="B4924" s="7">
        <v>45992</v>
      </c>
      <c r="C4924" t="s">
        <v>17</v>
      </c>
      <c r="D4924" s="5">
        <v>1.9403566670000001</v>
      </c>
      <c r="E4924">
        <v>0</v>
      </c>
      <c r="F4924">
        <v>0</v>
      </c>
      <c r="G4924">
        <v>0</v>
      </c>
      <c r="H4924" s="8" t="s">
        <v>22</v>
      </c>
      <c r="I4924" t="b">
        <v>1</v>
      </c>
      <c r="J4924" t="s">
        <v>33</v>
      </c>
      <c r="K4924" s="2">
        <v>45809</v>
      </c>
      <c r="L4924" t="s">
        <v>58</v>
      </c>
      <c r="M4924" t="s">
        <v>79</v>
      </c>
      <c r="N4924" t="s">
        <v>153</v>
      </c>
      <c r="P4924" s="6">
        <v>7.7450323732976126E-2</v>
      </c>
      <c r="Q4924" s="5">
        <f>D4924/(100%-P4924)</f>
        <v>2.1032544012712666</v>
      </c>
    </row>
    <row r="4925" spans="1:17" x14ac:dyDescent="0.35">
      <c r="A4925">
        <v>720814</v>
      </c>
      <c r="B4925" s="7">
        <v>45870</v>
      </c>
      <c r="C4925" t="s">
        <v>17</v>
      </c>
      <c r="D4925" s="5">
        <v>1.7598066670000001</v>
      </c>
      <c r="E4925">
        <v>0</v>
      </c>
      <c r="F4925">
        <v>0</v>
      </c>
      <c r="G4925">
        <v>0</v>
      </c>
      <c r="H4925" s="8" t="s">
        <v>18</v>
      </c>
      <c r="I4925" t="b">
        <v>1</v>
      </c>
      <c r="J4925" t="s">
        <v>33</v>
      </c>
      <c r="K4925" s="2">
        <v>45809</v>
      </c>
      <c r="L4925" t="s">
        <v>59</v>
      </c>
      <c r="M4925" t="s">
        <v>79</v>
      </c>
      <c r="N4925" t="s">
        <v>139</v>
      </c>
      <c r="P4925" s="6">
        <v>0.23330306805464593</v>
      </c>
      <c r="Q4925" s="5">
        <f>D4925/(100%-P4925)</f>
        <v>2.2953093897673633</v>
      </c>
    </row>
    <row r="4926" spans="1:17" x14ac:dyDescent="0.35">
      <c r="A4926">
        <v>720814</v>
      </c>
      <c r="B4926" s="7">
        <v>45901</v>
      </c>
      <c r="C4926" t="s">
        <v>17</v>
      </c>
      <c r="D4926" s="5">
        <v>1.8877391210000001</v>
      </c>
      <c r="E4926">
        <v>0</v>
      </c>
      <c r="F4926">
        <v>0</v>
      </c>
      <c r="G4926">
        <v>0</v>
      </c>
      <c r="H4926" s="8" t="s">
        <v>19</v>
      </c>
      <c r="I4926" t="b">
        <v>1</v>
      </c>
      <c r="J4926" t="s">
        <v>33</v>
      </c>
      <c r="K4926" s="2">
        <v>45809</v>
      </c>
      <c r="L4926" t="s">
        <v>59</v>
      </c>
      <c r="M4926" t="s">
        <v>79</v>
      </c>
      <c r="N4926" t="s">
        <v>139</v>
      </c>
      <c r="P4926" s="6">
        <v>0.23330306805464593</v>
      </c>
      <c r="Q4926" s="5">
        <f>D4926/(100%-P4926)</f>
        <v>2.4621712209154212</v>
      </c>
    </row>
    <row r="4927" spans="1:17" x14ac:dyDescent="0.35">
      <c r="A4927">
        <v>720814</v>
      </c>
      <c r="B4927" s="7">
        <v>45931</v>
      </c>
      <c r="C4927" t="s">
        <v>17</v>
      </c>
      <c r="D4927" s="5">
        <v>2.7969238440000002</v>
      </c>
      <c r="E4927">
        <v>0</v>
      </c>
      <c r="F4927">
        <v>0</v>
      </c>
      <c r="G4927">
        <v>0</v>
      </c>
      <c r="H4927" s="8" t="s">
        <v>20</v>
      </c>
      <c r="I4927" t="b">
        <v>1</v>
      </c>
      <c r="J4927" t="s">
        <v>33</v>
      </c>
      <c r="K4927" s="2">
        <v>45809</v>
      </c>
      <c r="L4927" t="s">
        <v>59</v>
      </c>
      <c r="M4927" t="s">
        <v>79</v>
      </c>
      <c r="N4927" t="s">
        <v>139</v>
      </c>
      <c r="P4927" s="6">
        <v>0.23330306805464593</v>
      </c>
      <c r="Q4927" s="5">
        <f>D4927/(100%-P4927)</f>
        <v>3.6480175248690698</v>
      </c>
    </row>
    <row r="4928" spans="1:17" x14ac:dyDescent="0.35">
      <c r="A4928">
        <v>720814</v>
      </c>
      <c r="B4928" s="7">
        <v>45962</v>
      </c>
      <c r="C4928" t="s">
        <v>17</v>
      </c>
      <c r="D4928" s="5">
        <v>2.3706490200000001</v>
      </c>
      <c r="E4928">
        <v>0</v>
      </c>
      <c r="F4928">
        <v>0</v>
      </c>
      <c r="G4928">
        <v>0</v>
      </c>
      <c r="H4928" s="8" t="s">
        <v>21</v>
      </c>
      <c r="I4928" t="b">
        <v>1</v>
      </c>
      <c r="J4928" t="s">
        <v>33</v>
      </c>
      <c r="K4928" s="2">
        <v>45809</v>
      </c>
      <c r="L4928" t="s">
        <v>59</v>
      </c>
      <c r="M4928" t="s">
        <v>79</v>
      </c>
      <c r="N4928" t="s">
        <v>139</v>
      </c>
      <c r="P4928" s="6">
        <v>0.23330306805464593</v>
      </c>
      <c r="Q4928" s="5">
        <f>D4928/(100%-P4928)</f>
        <v>3.0920288333291088</v>
      </c>
    </row>
    <row r="4929" spans="1:17" x14ac:dyDescent="0.35">
      <c r="A4929">
        <v>720814</v>
      </c>
      <c r="B4929" s="7">
        <v>45992</v>
      </c>
      <c r="C4929" t="s">
        <v>17</v>
      </c>
      <c r="D4929" s="5">
        <v>2.0670202309999999</v>
      </c>
      <c r="E4929">
        <v>0</v>
      </c>
      <c r="F4929">
        <v>0</v>
      </c>
      <c r="G4929">
        <v>0</v>
      </c>
      <c r="H4929" s="8" t="s">
        <v>22</v>
      </c>
      <c r="I4929" t="b">
        <v>1</v>
      </c>
      <c r="J4929" t="s">
        <v>33</v>
      </c>
      <c r="K4929" s="2">
        <v>45809</v>
      </c>
      <c r="L4929" t="s">
        <v>59</v>
      </c>
      <c r="M4929" t="s">
        <v>79</v>
      </c>
      <c r="N4929" t="s">
        <v>139</v>
      </c>
      <c r="P4929" s="6">
        <v>0.23330306805464593</v>
      </c>
      <c r="Q4929" s="5">
        <f>D4929/(100%-P4929)</f>
        <v>2.6960069159991442</v>
      </c>
    </row>
    <row r="4930" spans="1:17" x14ac:dyDescent="0.35">
      <c r="A4930">
        <v>721129</v>
      </c>
      <c r="B4930" s="7">
        <v>45870</v>
      </c>
      <c r="C4930" t="s">
        <v>17</v>
      </c>
      <c r="D4930" s="5">
        <v>1.2420065</v>
      </c>
      <c r="E4930">
        <v>0</v>
      </c>
      <c r="F4930">
        <v>0</v>
      </c>
      <c r="G4930">
        <v>0</v>
      </c>
      <c r="H4930" s="8" t="s">
        <v>18</v>
      </c>
      <c r="I4930" t="b">
        <v>1</v>
      </c>
      <c r="J4930" t="s">
        <v>33</v>
      </c>
      <c r="K4930" s="2">
        <v>45809</v>
      </c>
      <c r="L4930" t="s">
        <v>44</v>
      </c>
      <c r="M4930" t="s">
        <v>79</v>
      </c>
      <c r="N4930" t="s">
        <v>135</v>
      </c>
      <c r="P4930" s="6">
        <v>7.4360498600101924E-2</v>
      </c>
      <c r="Q4930" s="5">
        <f>D4930/(100%-P4930)</f>
        <v>1.3417820848414981</v>
      </c>
    </row>
    <row r="4931" spans="1:17" x14ac:dyDescent="0.35">
      <c r="A4931">
        <v>721129</v>
      </c>
      <c r="B4931" s="7">
        <v>45901</v>
      </c>
      <c r="C4931" t="s">
        <v>17</v>
      </c>
      <c r="D4931" s="5">
        <v>1.386337785</v>
      </c>
      <c r="E4931">
        <v>0</v>
      </c>
      <c r="F4931">
        <v>0</v>
      </c>
      <c r="G4931">
        <v>0</v>
      </c>
      <c r="H4931" s="8" t="s">
        <v>19</v>
      </c>
      <c r="I4931" t="b">
        <v>1</v>
      </c>
      <c r="J4931" t="s">
        <v>33</v>
      </c>
      <c r="K4931" s="2">
        <v>45809</v>
      </c>
      <c r="L4931" t="s">
        <v>44</v>
      </c>
      <c r="M4931" t="s">
        <v>79</v>
      </c>
      <c r="N4931" t="s">
        <v>135</v>
      </c>
      <c r="P4931" s="6">
        <v>7.4360498600101924E-2</v>
      </c>
      <c r="Q4931" s="5">
        <f>D4931/(100%-P4931)</f>
        <v>1.497708106561314</v>
      </c>
    </row>
    <row r="4932" spans="1:17" x14ac:dyDescent="0.35">
      <c r="A4932">
        <v>721129</v>
      </c>
      <c r="B4932" s="7">
        <v>45931</v>
      </c>
      <c r="C4932" t="s">
        <v>17</v>
      </c>
      <c r="D4932" s="5">
        <v>1.093348827</v>
      </c>
      <c r="E4932">
        <v>0</v>
      </c>
      <c r="F4932">
        <v>0</v>
      </c>
      <c r="G4932">
        <v>0</v>
      </c>
      <c r="H4932" s="8" t="s">
        <v>20</v>
      </c>
      <c r="I4932" t="b">
        <v>1</v>
      </c>
      <c r="J4932" t="s">
        <v>33</v>
      </c>
      <c r="K4932" s="2">
        <v>45809</v>
      </c>
      <c r="L4932" t="s">
        <v>44</v>
      </c>
      <c r="M4932" t="s">
        <v>79</v>
      </c>
      <c r="N4932" t="s">
        <v>135</v>
      </c>
      <c r="P4932" s="6">
        <v>7.4360498600101924E-2</v>
      </c>
      <c r="Q4932" s="5">
        <f>D4932/(100%-P4932)</f>
        <v>1.1811821182506423</v>
      </c>
    </row>
    <row r="4933" spans="1:17" x14ac:dyDescent="0.35">
      <c r="A4933">
        <v>721129</v>
      </c>
      <c r="B4933" s="7">
        <v>45962</v>
      </c>
      <c r="C4933" t="s">
        <v>17</v>
      </c>
      <c r="D4933" s="5">
        <v>1.3032263049999999</v>
      </c>
      <c r="E4933">
        <v>0</v>
      </c>
      <c r="F4933">
        <v>0</v>
      </c>
      <c r="G4933">
        <v>0</v>
      </c>
      <c r="H4933" s="8" t="s">
        <v>21</v>
      </c>
      <c r="I4933" t="b">
        <v>1</v>
      </c>
      <c r="J4933" t="s">
        <v>33</v>
      </c>
      <c r="K4933" s="2">
        <v>45809</v>
      </c>
      <c r="L4933" t="s">
        <v>44</v>
      </c>
      <c r="M4933" t="s">
        <v>79</v>
      </c>
      <c r="N4933" t="s">
        <v>135</v>
      </c>
      <c r="P4933" s="6">
        <v>7.4360498600101924E-2</v>
      </c>
      <c r="Q4933" s="5">
        <f>D4933/(100%-P4933)</f>
        <v>1.4079199332235235</v>
      </c>
    </row>
    <row r="4934" spans="1:17" x14ac:dyDescent="0.35">
      <c r="A4934">
        <v>721129</v>
      </c>
      <c r="B4934" s="7">
        <v>45992</v>
      </c>
      <c r="C4934" t="s">
        <v>17</v>
      </c>
      <c r="D4934" s="5">
        <v>1.255059505</v>
      </c>
      <c r="E4934">
        <v>0</v>
      </c>
      <c r="F4934">
        <v>0</v>
      </c>
      <c r="G4934">
        <v>0</v>
      </c>
      <c r="H4934" s="8" t="s">
        <v>22</v>
      </c>
      <c r="I4934" t="b">
        <v>1</v>
      </c>
      <c r="J4934" t="s">
        <v>33</v>
      </c>
      <c r="K4934" s="2">
        <v>45809</v>
      </c>
      <c r="L4934" t="s">
        <v>44</v>
      </c>
      <c r="M4934" t="s">
        <v>79</v>
      </c>
      <c r="N4934" t="s">
        <v>135</v>
      </c>
      <c r="P4934" s="6">
        <v>7.4360498600101924E-2</v>
      </c>
      <c r="Q4934" s="5">
        <f>D4934/(100%-P4934)</f>
        <v>1.3558836924114637</v>
      </c>
    </row>
    <row r="4935" spans="1:17" x14ac:dyDescent="0.35">
      <c r="A4935">
        <v>722024</v>
      </c>
      <c r="B4935" s="7">
        <v>45870</v>
      </c>
      <c r="C4935" t="s">
        <v>17</v>
      </c>
      <c r="D4935" s="5">
        <v>3.7545130329999998</v>
      </c>
      <c r="E4935">
        <v>0</v>
      </c>
      <c r="F4935">
        <v>0</v>
      </c>
      <c r="G4935">
        <v>0</v>
      </c>
      <c r="H4935" s="8" t="s">
        <v>18</v>
      </c>
      <c r="I4935" t="b">
        <v>1</v>
      </c>
      <c r="J4935" t="s">
        <v>33</v>
      </c>
      <c r="K4935" s="2">
        <v>45809</v>
      </c>
      <c r="L4935" t="s">
        <v>52</v>
      </c>
      <c r="M4935" t="s">
        <v>79</v>
      </c>
      <c r="N4935" t="s">
        <v>114</v>
      </c>
      <c r="P4935" s="6">
        <v>0.32733609194048385</v>
      </c>
      <c r="Q4935" s="5">
        <f>D4935/(100%-P4935)</f>
        <v>5.5815586179299022</v>
      </c>
    </row>
    <row r="4936" spans="1:17" x14ac:dyDescent="0.35">
      <c r="A4936">
        <v>722024</v>
      </c>
      <c r="B4936" s="7">
        <v>45901</v>
      </c>
      <c r="C4936" t="s">
        <v>17</v>
      </c>
      <c r="D4936" s="5">
        <v>3.8145502210000002</v>
      </c>
      <c r="E4936">
        <v>0</v>
      </c>
      <c r="F4936">
        <v>0</v>
      </c>
      <c r="G4936">
        <v>0</v>
      </c>
      <c r="H4936" s="8" t="s">
        <v>19</v>
      </c>
      <c r="I4936" t="b">
        <v>1</v>
      </c>
      <c r="J4936" t="s">
        <v>33</v>
      </c>
      <c r="K4936" s="2">
        <v>45809</v>
      </c>
      <c r="L4936" t="s">
        <v>52</v>
      </c>
      <c r="M4936" t="s">
        <v>79</v>
      </c>
      <c r="N4936" t="s">
        <v>114</v>
      </c>
      <c r="P4936" s="6">
        <v>0.32733609194048385</v>
      </c>
      <c r="Q4936" s="5">
        <f>D4936/(100%-P4936)</f>
        <v>5.6708114933713603</v>
      </c>
    </row>
    <row r="4937" spans="1:17" x14ac:dyDescent="0.35">
      <c r="A4937">
        <v>722024</v>
      </c>
      <c r="B4937" s="7">
        <v>45931</v>
      </c>
      <c r="C4937" t="s">
        <v>17</v>
      </c>
      <c r="D4937" s="5">
        <v>3.8145502210000002</v>
      </c>
      <c r="E4937">
        <v>0</v>
      </c>
      <c r="F4937">
        <v>0</v>
      </c>
      <c r="G4937">
        <v>0</v>
      </c>
      <c r="H4937" s="8" t="s">
        <v>20</v>
      </c>
      <c r="I4937" t="b">
        <v>1</v>
      </c>
      <c r="J4937" t="s">
        <v>33</v>
      </c>
      <c r="K4937" s="2">
        <v>45809</v>
      </c>
      <c r="L4937" t="s">
        <v>52</v>
      </c>
      <c r="M4937" t="s">
        <v>79</v>
      </c>
      <c r="N4937" t="s">
        <v>114</v>
      </c>
      <c r="P4937" s="6">
        <v>0.32733609194048385</v>
      </c>
      <c r="Q4937" s="5">
        <f>D4937/(100%-P4937)</f>
        <v>5.6708114933713603</v>
      </c>
    </row>
    <row r="4938" spans="1:17" x14ac:dyDescent="0.35">
      <c r="A4938">
        <v>722024</v>
      </c>
      <c r="B4938" s="7">
        <v>45962</v>
      </c>
      <c r="C4938" t="s">
        <v>17</v>
      </c>
      <c r="D4938" s="5">
        <v>3.8040904210000002</v>
      </c>
      <c r="E4938">
        <v>0</v>
      </c>
      <c r="F4938">
        <v>0</v>
      </c>
      <c r="G4938">
        <v>0</v>
      </c>
      <c r="H4938" s="8" t="s">
        <v>21</v>
      </c>
      <c r="I4938" t="b">
        <v>1</v>
      </c>
      <c r="J4938" t="s">
        <v>33</v>
      </c>
      <c r="K4938" s="2">
        <v>45809</v>
      </c>
      <c r="L4938" t="s">
        <v>52</v>
      </c>
      <c r="M4938" t="s">
        <v>79</v>
      </c>
      <c r="N4938" t="s">
        <v>114</v>
      </c>
      <c r="P4938" s="6">
        <v>0.32733609194048385</v>
      </c>
      <c r="Q4938" s="5">
        <f>D4938/(100%-P4938)</f>
        <v>5.655261677371608</v>
      </c>
    </row>
    <row r="4939" spans="1:17" x14ac:dyDescent="0.35">
      <c r="A4939">
        <v>722024</v>
      </c>
      <c r="B4939" s="7">
        <v>45992</v>
      </c>
      <c r="C4939" t="s">
        <v>17</v>
      </c>
      <c r="D4939" s="5">
        <v>3.8145502210000002</v>
      </c>
      <c r="E4939">
        <v>0</v>
      </c>
      <c r="F4939">
        <v>0</v>
      </c>
      <c r="G4939">
        <v>0</v>
      </c>
      <c r="H4939" s="8" t="s">
        <v>22</v>
      </c>
      <c r="I4939" t="b">
        <v>1</v>
      </c>
      <c r="J4939" t="s">
        <v>33</v>
      </c>
      <c r="K4939" s="2">
        <v>45809</v>
      </c>
      <c r="L4939" t="s">
        <v>52</v>
      </c>
      <c r="M4939" t="s">
        <v>79</v>
      </c>
      <c r="N4939" t="s">
        <v>114</v>
      </c>
      <c r="P4939" s="6">
        <v>0.32733609194048385</v>
      </c>
      <c r="Q4939" s="5">
        <f>D4939/(100%-P4939)</f>
        <v>5.6708114933713603</v>
      </c>
    </row>
    <row r="4940" spans="1:17" x14ac:dyDescent="0.35">
      <c r="A4940">
        <v>723527</v>
      </c>
      <c r="B4940" s="7">
        <v>45870</v>
      </c>
      <c r="C4940" t="s">
        <v>17</v>
      </c>
      <c r="D4940" s="5">
        <v>0.53294509199999995</v>
      </c>
      <c r="E4940">
        <v>0</v>
      </c>
      <c r="F4940">
        <v>0</v>
      </c>
      <c r="G4940">
        <v>0</v>
      </c>
      <c r="H4940" s="8" t="s">
        <v>18</v>
      </c>
      <c r="I4940" t="b">
        <v>1</v>
      </c>
      <c r="J4940" t="s">
        <v>33</v>
      </c>
      <c r="K4940" s="2">
        <v>45809</v>
      </c>
      <c r="L4940" t="s">
        <v>46</v>
      </c>
      <c r="M4940" t="s">
        <v>79</v>
      </c>
      <c r="N4940" t="s">
        <v>159</v>
      </c>
      <c r="P4940" s="6">
        <v>0.57334898777874954</v>
      </c>
      <c r="Q4940" s="5">
        <f>D4940/(100%-P4940)</f>
        <v>1.2491358903037784</v>
      </c>
    </row>
    <row r="4941" spans="1:17" x14ac:dyDescent="0.35">
      <c r="A4941">
        <v>723527</v>
      </c>
      <c r="B4941" s="7">
        <v>45901</v>
      </c>
      <c r="C4941" t="s">
        <v>17</v>
      </c>
      <c r="D4941" s="5">
        <v>0.29864632699999999</v>
      </c>
      <c r="E4941">
        <v>0</v>
      </c>
      <c r="F4941">
        <v>0</v>
      </c>
      <c r="G4941">
        <v>0</v>
      </c>
      <c r="H4941" s="8" t="s">
        <v>19</v>
      </c>
      <c r="I4941" t="b">
        <v>1</v>
      </c>
      <c r="J4941" t="s">
        <v>33</v>
      </c>
      <c r="K4941" s="2">
        <v>45809</v>
      </c>
      <c r="L4941" t="s">
        <v>46</v>
      </c>
      <c r="M4941" t="s">
        <v>79</v>
      </c>
      <c r="N4941" t="s">
        <v>159</v>
      </c>
      <c r="P4941" s="6">
        <v>0.57334898777874954</v>
      </c>
      <c r="Q4941" s="5">
        <f>D4941/(100%-P4941)</f>
        <v>0.69997801117398861</v>
      </c>
    </row>
    <row r="4942" spans="1:17" x14ac:dyDescent="0.35">
      <c r="A4942">
        <v>723527</v>
      </c>
      <c r="B4942" s="7">
        <v>45931</v>
      </c>
      <c r="C4942" t="s">
        <v>17</v>
      </c>
      <c r="D4942" s="5">
        <v>0.27369531800000002</v>
      </c>
      <c r="E4942">
        <v>0</v>
      </c>
      <c r="F4942">
        <v>0</v>
      </c>
      <c r="G4942">
        <v>0</v>
      </c>
      <c r="H4942" s="8" t="s">
        <v>20</v>
      </c>
      <c r="I4942" t="b">
        <v>1</v>
      </c>
      <c r="J4942" t="s">
        <v>33</v>
      </c>
      <c r="K4942" s="2">
        <v>45809</v>
      </c>
      <c r="L4942" t="s">
        <v>46</v>
      </c>
      <c r="M4942" t="s">
        <v>79</v>
      </c>
      <c r="N4942" t="s">
        <v>159</v>
      </c>
      <c r="P4942" s="6">
        <v>0.57334898777874954</v>
      </c>
      <c r="Q4942" s="5">
        <f>D4942/(100%-P4942)</f>
        <v>0.64149693815344455</v>
      </c>
    </row>
    <row r="4943" spans="1:17" x14ac:dyDescent="0.35">
      <c r="A4943">
        <v>723527</v>
      </c>
      <c r="B4943" s="7">
        <v>45962</v>
      </c>
      <c r="C4943" t="s">
        <v>17</v>
      </c>
      <c r="D4943" s="5">
        <v>0.44043912699999999</v>
      </c>
      <c r="E4943">
        <v>0</v>
      </c>
      <c r="F4943">
        <v>0</v>
      </c>
      <c r="G4943">
        <v>0</v>
      </c>
      <c r="H4943" s="8" t="s">
        <v>21</v>
      </c>
      <c r="I4943" t="b">
        <v>1</v>
      </c>
      <c r="J4943" t="s">
        <v>33</v>
      </c>
      <c r="K4943" s="2">
        <v>45809</v>
      </c>
      <c r="L4943" t="s">
        <v>46</v>
      </c>
      <c r="M4943" t="s">
        <v>79</v>
      </c>
      <c r="N4943" t="s">
        <v>159</v>
      </c>
      <c r="P4943" s="6">
        <v>0.57334898777874954</v>
      </c>
      <c r="Q4943" s="5">
        <f>D4943/(100%-P4943)</f>
        <v>1.0323170797297894</v>
      </c>
    </row>
    <row r="4944" spans="1:17" x14ac:dyDescent="0.35">
      <c r="A4944">
        <v>723527</v>
      </c>
      <c r="B4944" s="7">
        <v>45992</v>
      </c>
      <c r="C4944" t="s">
        <v>17</v>
      </c>
      <c r="D4944" s="5">
        <v>0.26925394600000002</v>
      </c>
      <c r="E4944">
        <v>0</v>
      </c>
      <c r="F4944">
        <v>0</v>
      </c>
      <c r="G4944">
        <v>0</v>
      </c>
      <c r="H4944" s="8" t="s">
        <v>22</v>
      </c>
      <c r="I4944" t="b">
        <v>1</v>
      </c>
      <c r="J4944" t="s">
        <v>33</v>
      </c>
      <c r="K4944" s="2">
        <v>45809</v>
      </c>
      <c r="L4944" t="s">
        <v>46</v>
      </c>
      <c r="M4944" t="s">
        <v>79</v>
      </c>
      <c r="N4944" t="s">
        <v>159</v>
      </c>
      <c r="P4944" s="6">
        <v>0.57334898777874954</v>
      </c>
      <c r="Q4944" s="5">
        <f>D4944/(100%-P4944)</f>
        <v>0.63108709059002943</v>
      </c>
    </row>
    <row r="4945" spans="1:17" x14ac:dyDescent="0.35">
      <c r="A4945">
        <v>723532</v>
      </c>
      <c r="B4945" s="7">
        <v>45870</v>
      </c>
      <c r="C4945" t="s">
        <v>17</v>
      </c>
      <c r="D4945" s="5">
        <v>8.3688237749999992</v>
      </c>
      <c r="E4945">
        <v>0</v>
      </c>
      <c r="F4945">
        <v>0</v>
      </c>
      <c r="G4945">
        <v>0</v>
      </c>
      <c r="H4945" s="8" t="s">
        <v>18</v>
      </c>
      <c r="I4945" t="b">
        <v>1</v>
      </c>
      <c r="J4945" t="s">
        <v>33</v>
      </c>
      <c r="K4945" s="2">
        <v>45809</v>
      </c>
      <c r="L4945" t="s">
        <v>46</v>
      </c>
      <c r="M4945" t="s">
        <v>79</v>
      </c>
      <c r="N4945" t="s">
        <v>101</v>
      </c>
      <c r="P4945" s="6">
        <v>0.16577892274236275</v>
      </c>
      <c r="Q4945" s="5">
        <f>D4945/(100%-P4945)</f>
        <v>10.031901618346916</v>
      </c>
    </row>
    <row r="4946" spans="1:17" x14ac:dyDescent="0.35">
      <c r="A4946">
        <v>723532</v>
      </c>
      <c r="B4946" s="7">
        <v>45901</v>
      </c>
      <c r="C4946" t="s">
        <v>17</v>
      </c>
      <c r="D4946" s="5">
        <v>7.3760858139999996</v>
      </c>
      <c r="E4946">
        <v>0</v>
      </c>
      <c r="F4946">
        <v>0</v>
      </c>
      <c r="G4946">
        <v>0</v>
      </c>
      <c r="H4946" s="8" t="s">
        <v>19</v>
      </c>
      <c r="I4946" t="b">
        <v>1</v>
      </c>
      <c r="J4946" t="s">
        <v>33</v>
      </c>
      <c r="K4946" s="2">
        <v>45809</v>
      </c>
      <c r="L4946" t="s">
        <v>46</v>
      </c>
      <c r="M4946" t="s">
        <v>79</v>
      </c>
      <c r="N4946" t="s">
        <v>101</v>
      </c>
      <c r="P4946" s="6">
        <v>0.16577892274236275</v>
      </c>
      <c r="Q4946" s="5">
        <f>D4946/(100%-P4946)</f>
        <v>8.8418837824712515</v>
      </c>
    </row>
    <row r="4947" spans="1:17" x14ac:dyDescent="0.35">
      <c r="A4947">
        <v>723532</v>
      </c>
      <c r="B4947" s="7">
        <v>45931</v>
      </c>
      <c r="C4947" t="s">
        <v>17</v>
      </c>
      <c r="D4947" s="5">
        <v>7.4342315259999996</v>
      </c>
      <c r="E4947">
        <v>0</v>
      </c>
      <c r="F4947">
        <v>0</v>
      </c>
      <c r="G4947">
        <v>0</v>
      </c>
      <c r="H4947" s="8" t="s">
        <v>20</v>
      </c>
      <c r="I4947" t="b">
        <v>1</v>
      </c>
      <c r="J4947" t="s">
        <v>33</v>
      </c>
      <c r="K4947" s="2">
        <v>45809</v>
      </c>
      <c r="L4947" t="s">
        <v>46</v>
      </c>
      <c r="M4947" t="s">
        <v>79</v>
      </c>
      <c r="N4947" t="s">
        <v>101</v>
      </c>
      <c r="P4947" s="6">
        <v>0.16577892274236275</v>
      </c>
      <c r="Q4947" s="5">
        <f>D4947/(100%-P4947)</f>
        <v>8.9115843853272043</v>
      </c>
    </row>
    <row r="4948" spans="1:17" x14ac:dyDescent="0.35">
      <c r="A4948">
        <v>723532</v>
      </c>
      <c r="B4948" s="7">
        <v>45962</v>
      </c>
      <c r="C4948" t="s">
        <v>17</v>
      </c>
      <c r="D4948" s="5">
        <v>8.6618096730000005</v>
      </c>
      <c r="E4948">
        <v>0</v>
      </c>
      <c r="F4948">
        <v>0</v>
      </c>
      <c r="G4948">
        <v>0</v>
      </c>
      <c r="H4948" s="8" t="s">
        <v>21</v>
      </c>
      <c r="I4948" t="b">
        <v>1</v>
      </c>
      <c r="J4948" t="s">
        <v>33</v>
      </c>
      <c r="K4948" s="2">
        <v>45809</v>
      </c>
      <c r="L4948" t="s">
        <v>46</v>
      </c>
      <c r="M4948" t="s">
        <v>79</v>
      </c>
      <c r="N4948" t="s">
        <v>101</v>
      </c>
      <c r="P4948" s="6">
        <v>0.16577892274236275</v>
      </c>
      <c r="Q4948" s="5">
        <f>D4948/(100%-P4948)</f>
        <v>10.38311055562664</v>
      </c>
    </row>
    <row r="4949" spans="1:17" x14ac:dyDescent="0.35">
      <c r="A4949">
        <v>723532</v>
      </c>
      <c r="B4949" s="7">
        <v>45992</v>
      </c>
      <c r="C4949" t="s">
        <v>17</v>
      </c>
      <c r="D4949" s="5">
        <v>7.4342315259999996</v>
      </c>
      <c r="E4949">
        <v>0</v>
      </c>
      <c r="F4949">
        <v>0</v>
      </c>
      <c r="G4949">
        <v>0</v>
      </c>
      <c r="H4949" s="8" t="s">
        <v>22</v>
      </c>
      <c r="I4949" t="b">
        <v>1</v>
      </c>
      <c r="J4949" t="s">
        <v>33</v>
      </c>
      <c r="K4949" s="2">
        <v>45809</v>
      </c>
      <c r="L4949" t="s">
        <v>46</v>
      </c>
      <c r="M4949" t="s">
        <v>79</v>
      </c>
      <c r="N4949" t="s">
        <v>101</v>
      </c>
      <c r="P4949" s="6">
        <v>0.16577892274236275</v>
      </c>
      <c r="Q4949" s="5">
        <f>D4949/(100%-P4949)</f>
        <v>8.9115843853272043</v>
      </c>
    </row>
    <row r="4950" spans="1:17" x14ac:dyDescent="0.35">
      <c r="A4950">
        <v>723533</v>
      </c>
      <c r="B4950" s="7">
        <v>45870</v>
      </c>
      <c r="C4950" t="s">
        <v>17</v>
      </c>
      <c r="D4950" s="5">
        <v>1.2983897929999999</v>
      </c>
      <c r="E4950">
        <v>0</v>
      </c>
      <c r="F4950">
        <v>0</v>
      </c>
      <c r="G4950">
        <v>0</v>
      </c>
      <c r="H4950" s="8" t="s">
        <v>18</v>
      </c>
      <c r="I4950" t="b">
        <v>1</v>
      </c>
      <c r="J4950" t="s">
        <v>33</v>
      </c>
      <c r="K4950" s="2">
        <v>45809</v>
      </c>
      <c r="L4950" t="s">
        <v>46</v>
      </c>
      <c r="M4950" t="s">
        <v>79</v>
      </c>
      <c r="N4950" t="s">
        <v>145</v>
      </c>
      <c r="P4950" s="6">
        <v>0.2577888541785055</v>
      </c>
      <c r="Q4950" s="5">
        <f>D4950/(100%-P4950)</f>
        <v>1.7493536715390006</v>
      </c>
    </row>
    <row r="4951" spans="1:17" x14ac:dyDescent="0.35">
      <c r="A4951">
        <v>723533</v>
      </c>
      <c r="B4951" s="7">
        <v>45901</v>
      </c>
      <c r="C4951" t="s">
        <v>17</v>
      </c>
      <c r="D4951" s="5">
        <v>0.83710506900000003</v>
      </c>
      <c r="E4951">
        <v>0</v>
      </c>
      <c r="F4951">
        <v>0</v>
      </c>
      <c r="G4951">
        <v>0</v>
      </c>
      <c r="H4951" s="8" t="s">
        <v>19</v>
      </c>
      <c r="I4951" t="b">
        <v>1</v>
      </c>
      <c r="J4951" t="s">
        <v>33</v>
      </c>
      <c r="K4951" s="2">
        <v>45809</v>
      </c>
      <c r="L4951" t="s">
        <v>46</v>
      </c>
      <c r="M4951" t="s">
        <v>79</v>
      </c>
      <c r="N4951" t="s">
        <v>145</v>
      </c>
      <c r="P4951" s="6">
        <v>0.2577888541785055</v>
      </c>
      <c r="Q4951" s="5">
        <f>D4951/(100%-P4951)</f>
        <v>1.1278530020907662</v>
      </c>
    </row>
    <row r="4952" spans="1:17" x14ac:dyDescent="0.35">
      <c r="A4952">
        <v>723533</v>
      </c>
      <c r="B4952" s="7">
        <v>45931</v>
      </c>
      <c r="C4952" t="s">
        <v>17</v>
      </c>
      <c r="D4952" s="5">
        <v>0.83526409199999996</v>
      </c>
      <c r="E4952">
        <v>0</v>
      </c>
      <c r="F4952">
        <v>0</v>
      </c>
      <c r="G4952">
        <v>0</v>
      </c>
      <c r="H4952" s="8" t="s">
        <v>20</v>
      </c>
      <c r="I4952" t="b">
        <v>1</v>
      </c>
      <c r="J4952" t="s">
        <v>33</v>
      </c>
      <c r="K4952" s="2">
        <v>45809</v>
      </c>
      <c r="L4952" t="s">
        <v>46</v>
      </c>
      <c r="M4952" t="s">
        <v>79</v>
      </c>
      <c r="N4952" t="s">
        <v>145</v>
      </c>
      <c r="P4952" s="6">
        <v>0.2577888541785055</v>
      </c>
      <c r="Q4952" s="5">
        <f>D4952/(100%-P4952)</f>
        <v>1.1253726068415646</v>
      </c>
    </row>
    <row r="4953" spans="1:17" x14ac:dyDescent="0.35">
      <c r="A4953">
        <v>723533</v>
      </c>
      <c r="B4953" s="7">
        <v>45962</v>
      </c>
      <c r="C4953" t="s">
        <v>17</v>
      </c>
      <c r="D4953" s="5">
        <v>0.99665563400000001</v>
      </c>
      <c r="E4953">
        <v>0</v>
      </c>
      <c r="F4953">
        <v>0</v>
      </c>
      <c r="G4953">
        <v>0</v>
      </c>
      <c r="H4953" s="8" t="s">
        <v>21</v>
      </c>
      <c r="I4953" t="b">
        <v>1</v>
      </c>
      <c r="J4953" t="s">
        <v>33</v>
      </c>
      <c r="K4953" s="2">
        <v>45809</v>
      </c>
      <c r="L4953" t="s">
        <v>46</v>
      </c>
      <c r="M4953" t="s">
        <v>79</v>
      </c>
      <c r="N4953" t="s">
        <v>145</v>
      </c>
      <c r="P4953" s="6">
        <v>0.2577888541785055</v>
      </c>
      <c r="Q4953" s="5">
        <f>D4953/(100%-P4953)</f>
        <v>1.3428195461776327</v>
      </c>
    </row>
    <row r="4954" spans="1:17" x14ac:dyDescent="0.35">
      <c r="A4954">
        <v>723533</v>
      </c>
      <c r="B4954" s="7">
        <v>45992</v>
      </c>
      <c r="C4954" t="s">
        <v>17</v>
      </c>
      <c r="D4954" s="5">
        <v>0.83366429600000003</v>
      </c>
      <c r="E4954">
        <v>0</v>
      </c>
      <c r="F4954">
        <v>0</v>
      </c>
      <c r="G4954">
        <v>0</v>
      </c>
      <c r="H4954" s="8" t="s">
        <v>22</v>
      </c>
      <c r="I4954" t="b">
        <v>1</v>
      </c>
      <c r="J4954" t="s">
        <v>33</v>
      </c>
      <c r="K4954" s="2">
        <v>45809</v>
      </c>
      <c r="L4954" t="s">
        <v>46</v>
      </c>
      <c r="M4954" t="s">
        <v>79</v>
      </c>
      <c r="N4954" t="s">
        <v>145</v>
      </c>
      <c r="P4954" s="6">
        <v>0.2577888541785055</v>
      </c>
      <c r="Q4954" s="5">
        <f>D4954/(100%-P4954)</f>
        <v>1.1232171609027555</v>
      </c>
    </row>
    <row r="4955" spans="1:17" x14ac:dyDescent="0.35">
      <c r="A4955">
        <v>723534</v>
      </c>
      <c r="B4955" s="7">
        <v>45870</v>
      </c>
      <c r="C4955" t="s">
        <v>17</v>
      </c>
      <c r="D4955" s="5">
        <v>1.890305484</v>
      </c>
      <c r="E4955">
        <v>0</v>
      </c>
      <c r="F4955">
        <v>0</v>
      </c>
      <c r="G4955">
        <v>0</v>
      </c>
      <c r="H4955" s="8" t="s">
        <v>18</v>
      </c>
      <c r="I4955" t="b">
        <v>1</v>
      </c>
      <c r="J4955" t="s">
        <v>33</v>
      </c>
      <c r="K4955" s="2">
        <v>45809</v>
      </c>
      <c r="L4955" t="s">
        <v>46</v>
      </c>
      <c r="M4955" t="s">
        <v>79</v>
      </c>
      <c r="N4955" t="s">
        <v>124</v>
      </c>
      <c r="P4955" s="6">
        <v>0.27024738543791865</v>
      </c>
      <c r="Q4955" s="5">
        <f>D4955/(100%-P4955)</f>
        <v>2.590337391438271</v>
      </c>
    </row>
    <row r="4956" spans="1:17" x14ac:dyDescent="0.35">
      <c r="A4956">
        <v>723534</v>
      </c>
      <c r="B4956" s="7">
        <v>45901</v>
      </c>
      <c r="C4956" t="s">
        <v>17</v>
      </c>
      <c r="D4956" s="5">
        <v>2.040663704</v>
      </c>
      <c r="E4956">
        <v>0</v>
      </c>
      <c r="F4956">
        <v>0</v>
      </c>
      <c r="G4956">
        <v>0</v>
      </c>
      <c r="H4956" s="8" t="s">
        <v>19</v>
      </c>
      <c r="I4956" t="b">
        <v>1</v>
      </c>
      <c r="J4956" t="s">
        <v>33</v>
      </c>
      <c r="K4956" s="2">
        <v>45809</v>
      </c>
      <c r="L4956" t="s">
        <v>46</v>
      </c>
      <c r="M4956" t="s">
        <v>79</v>
      </c>
      <c r="N4956" t="s">
        <v>124</v>
      </c>
      <c r="P4956" s="6">
        <v>0.27024738543791865</v>
      </c>
      <c r="Q4956" s="5">
        <f>D4956/(100%-P4956)</f>
        <v>2.7963773795104325</v>
      </c>
    </row>
    <row r="4957" spans="1:17" x14ac:dyDescent="0.35">
      <c r="A4957">
        <v>723534</v>
      </c>
      <c r="B4957" s="7">
        <v>45931</v>
      </c>
      <c r="C4957" t="s">
        <v>17</v>
      </c>
      <c r="D4957" s="5">
        <v>2.040663704</v>
      </c>
      <c r="E4957">
        <v>0</v>
      </c>
      <c r="F4957">
        <v>0</v>
      </c>
      <c r="G4957">
        <v>0</v>
      </c>
      <c r="H4957" s="8" t="s">
        <v>20</v>
      </c>
      <c r="I4957" t="b">
        <v>1</v>
      </c>
      <c r="J4957" t="s">
        <v>33</v>
      </c>
      <c r="K4957" s="2">
        <v>45809</v>
      </c>
      <c r="L4957" t="s">
        <v>46</v>
      </c>
      <c r="M4957" t="s">
        <v>79</v>
      </c>
      <c r="N4957" t="s">
        <v>124</v>
      </c>
      <c r="P4957" s="6">
        <v>0.27024738543791865</v>
      </c>
      <c r="Q4957" s="5">
        <f>D4957/(100%-P4957)</f>
        <v>2.7963773795104325</v>
      </c>
    </row>
    <row r="4958" spans="1:17" x14ac:dyDescent="0.35">
      <c r="A4958">
        <v>723534</v>
      </c>
      <c r="B4958" s="7">
        <v>45962</v>
      </c>
      <c r="C4958" t="s">
        <v>17</v>
      </c>
      <c r="D4958" s="5">
        <v>1.8222161670000001</v>
      </c>
      <c r="E4958">
        <v>0</v>
      </c>
      <c r="F4958">
        <v>0</v>
      </c>
      <c r="G4958">
        <v>0</v>
      </c>
      <c r="H4958" s="8" t="s">
        <v>21</v>
      </c>
      <c r="I4958" t="b">
        <v>1</v>
      </c>
      <c r="J4958" t="s">
        <v>33</v>
      </c>
      <c r="K4958" s="2">
        <v>45809</v>
      </c>
      <c r="L4958" t="s">
        <v>46</v>
      </c>
      <c r="M4958" t="s">
        <v>79</v>
      </c>
      <c r="N4958" t="s">
        <v>124</v>
      </c>
      <c r="P4958" s="6">
        <v>0.27024738543791865</v>
      </c>
      <c r="Q4958" s="5">
        <f>D4958/(100%-P4958)</f>
        <v>2.4970327349816994</v>
      </c>
    </row>
    <row r="4959" spans="1:17" x14ac:dyDescent="0.35">
      <c r="A4959">
        <v>723534</v>
      </c>
      <c r="B4959" s="7">
        <v>45992</v>
      </c>
      <c r="C4959" t="s">
        <v>17</v>
      </c>
      <c r="D4959" s="5">
        <v>2.040663704</v>
      </c>
      <c r="E4959">
        <v>0</v>
      </c>
      <c r="F4959">
        <v>0</v>
      </c>
      <c r="G4959">
        <v>0</v>
      </c>
      <c r="H4959" s="8" t="s">
        <v>22</v>
      </c>
      <c r="I4959" t="b">
        <v>1</v>
      </c>
      <c r="J4959" t="s">
        <v>33</v>
      </c>
      <c r="K4959" s="2">
        <v>45809</v>
      </c>
      <c r="L4959" t="s">
        <v>46</v>
      </c>
      <c r="M4959" t="s">
        <v>79</v>
      </c>
      <c r="N4959" t="s">
        <v>124</v>
      </c>
      <c r="P4959" s="6">
        <v>0.27024738543791865</v>
      </c>
      <c r="Q4959" s="5">
        <f>D4959/(100%-P4959)</f>
        <v>2.7963773795104325</v>
      </c>
    </row>
    <row r="4960" spans="1:17" x14ac:dyDescent="0.35">
      <c r="A4960">
        <v>723536</v>
      </c>
      <c r="B4960" s="7">
        <v>45870</v>
      </c>
      <c r="C4960" t="s">
        <v>17</v>
      </c>
      <c r="D4960" s="5">
        <v>280.46208999999999</v>
      </c>
      <c r="E4960">
        <v>0</v>
      </c>
      <c r="F4960">
        <v>0</v>
      </c>
      <c r="G4960">
        <v>0</v>
      </c>
      <c r="H4960" s="8" t="s">
        <v>18</v>
      </c>
      <c r="I4960" t="b">
        <v>1</v>
      </c>
      <c r="J4960" t="s">
        <v>33</v>
      </c>
      <c r="K4960" s="2">
        <v>45809</v>
      </c>
      <c r="L4960" t="s">
        <v>39</v>
      </c>
      <c r="M4960" t="s">
        <v>78</v>
      </c>
      <c r="N4960" t="s">
        <v>83</v>
      </c>
      <c r="P4960" s="6">
        <v>7.5788743870046929E-2</v>
      </c>
      <c r="Q4960" s="5">
        <f>D4960/(100%-P4960)</f>
        <v>303.46101947990593</v>
      </c>
    </row>
    <row r="4961" spans="1:17" x14ac:dyDescent="0.35">
      <c r="A4961">
        <v>723536</v>
      </c>
      <c r="B4961" s="7">
        <v>45901</v>
      </c>
      <c r="C4961" t="s">
        <v>17</v>
      </c>
      <c r="D4961" s="5">
        <v>309.65599070000002</v>
      </c>
      <c r="E4961">
        <v>0</v>
      </c>
      <c r="F4961">
        <v>0</v>
      </c>
      <c r="G4961">
        <v>0</v>
      </c>
      <c r="H4961" s="8" t="s">
        <v>19</v>
      </c>
      <c r="I4961" t="b">
        <v>1</v>
      </c>
      <c r="J4961" t="s">
        <v>33</v>
      </c>
      <c r="K4961" s="2">
        <v>45809</v>
      </c>
      <c r="L4961" t="s">
        <v>39</v>
      </c>
      <c r="M4961" t="s">
        <v>78</v>
      </c>
      <c r="N4961" t="s">
        <v>83</v>
      </c>
      <c r="P4961" s="6">
        <v>7.5788743870046929E-2</v>
      </c>
      <c r="Q4961" s="5">
        <f>D4961/(100%-P4961)</f>
        <v>335.04892809535249</v>
      </c>
    </row>
    <row r="4962" spans="1:17" x14ac:dyDescent="0.35">
      <c r="A4962">
        <v>723536</v>
      </c>
      <c r="B4962" s="7">
        <v>45931</v>
      </c>
      <c r="C4962" t="s">
        <v>17</v>
      </c>
      <c r="D4962" s="5">
        <v>272.86057310000001</v>
      </c>
      <c r="E4962">
        <v>0</v>
      </c>
      <c r="F4962">
        <v>0</v>
      </c>
      <c r="G4962">
        <v>0</v>
      </c>
      <c r="H4962" s="8" t="s">
        <v>20</v>
      </c>
      <c r="I4962" t="b">
        <v>1</v>
      </c>
      <c r="J4962" t="s">
        <v>33</v>
      </c>
      <c r="K4962" s="2">
        <v>45809</v>
      </c>
      <c r="L4962" t="s">
        <v>39</v>
      </c>
      <c r="M4962" t="s">
        <v>78</v>
      </c>
      <c r="N4962" t="s">
        <v>83</v>
      </c>
      <c r="P4962" s="6">
        <v>7.5788743870046929E-2</v>
      </c>
      <c r="Q4962" s="5">
        <f>D4962/(100%-P4962)</f>
        <v>295.23615005791834</v>
      </c>
    </row>
    <row r="4963" spans="1:17" x14ac:dyDescent="0.35">
      <c r="A4963">
        <v>723536</v>
      </c>
      <c r="B4963" s="7">
        <v>45962</v>
      </c>
      <c r="C4963" t="s">
        <v>17</v>
      </c>
      <c r="D4963" s="5">
        <v>235.37021089999999</v>
      </c>
      <c r="E4963">
        <v>0</v>
      </c>
      <c r="F4963">
        <v>0</v>
      </c>
      <c r="G4963">
        <v>0</v>
      </c>
      <c r="H4963" s="8" t="s">
        <v>21</v>
      </c>
      <c r="I4963" t="b">
        <v>1</v>
      </c>
      <c r="J4963" t="s">
        <v>33</v>
      </c>
      <c r="K4963" s="2">
        <v>45809</v>
      </c>
      <c r="L4963" t="s">
        <v>39</v>
      </c>
      <c r="M4963" t="s">
        <v>78</v>
      </c>
      <c r="N4963" t="s">
        <v>83</v>
      </c>
      <c r="P4963" s="6">
        <v>7.5788743870046929E-2</v>
      </c>
      <c r="Q4963" s="5">
        <f>D4963/(100%-P4963)</f>
        <v>254.67143939102237</v>
      </c>
    </row>
    <row r="4964" spans="1:17" x14ac:dyDescent="0.35">
      <c r="A4964">
        <v>723536</v>
      </c>
      <c r="B4964" s="7">
        <v>45992</v>
      </c>
      <c r="C4964" t="s">
        <v>17</v>
      </c>
      <c r="D4964" s="5">
        <v>258.5128656</v>
      </c>
      <c r="E4964">
        <v>0</v>
      </c>
      <c r="F4964">
        <v>0</v>
      </c>
      <c r="G4964">
        <v>0</v>
      </c>
      <c r="H4964" s="8" t="s">
        <v>22</v>
      </c>
      <c r="I4964" t="b">
        <v>1</v>
      </c>
      <c r="J4964" t="s">
        <v>33</v>
      </c>
      <c r="K4964" s="2">
        <v>45809</v>
      </c>
      <c r="L4964" t="s">
        <v>39</v>
      </c>
      <c r="M4964" t="s">
        <v>78</v>
      </c>
      <c r="N4964" t="s">
        <v>83</v>
      </c>
      <c r="P4964" s="6">
        <v>7.5788743870046929E-2</v>
      </c>
      <c r="Q4964" s="5">
        <f>D4964/(100%-P4964)</f>
        <v>279.71187743644032</v>
      </c>
    </row>
    <row r="4965" spans="1:17" x14ac:dyDescent="0.35">
      <c r="A4965">
        <v>723538</v>
      </c>
      <c r="B4965" s="7">
        <v>45870</v>
      </c>
      <c r="C4965" t="s">
        <v>17</v>
      </c>
      <c r="D4965" s="5">
        <v>8.4361423369999997</v>
      </c>
      <c r="E4965">
        <v>0</v>
      </c>
      <c r="F4965">
        <v>0</v>
      </c>
      <c r="G4965">
        <v>0</v>
      </c>
      <c r="H4965" s="8" t="s">
        <v>18</v>
      </c>
      <c r="I4965" t="b">
        <v>1</v>
      </c>
      <c r="J4965" t="s">
        <v>33</v>
      </c>
      <c r="K4965" s="2">
        <v>45809</v>
      </c>
      <c r="L4965" t="s">
        <v>46</v>
      </c>
      <c r="M4965" t="s">
        <v>79</v>
      </c>
      <c r="N4965" t="s">
        <v>108</v>
      </c>
      <c r="P4965" s="6">
        <v>0.11773631538024852</v>
      </c>
      <c r="Q4965" s="5">
        <f>D4965/(100%-P4965)</f>
        <v>9.5619285753962657</v>
      </c>
    </row>
    <row r="4966" spans="1:17" x14ac:dyDescent="0.35">
      <c r="A4966">
        <v>723538</v>
      </c>
      <c r="B4966" s="7">
        <v>45901</v>
      </c>
      <c r="C4966" t="s">
        <v>17</v>
      </c>
      <c r="D4966" s="5">
        <v>4.7302876290000002</v>
      </c>
      <c r="E4966">
        <v>0</v>
      </c>
      <c r="F4966">
        <v>0</v>
      </c>
      <c r="G4966">
        <v>0</v>
      </c>
      <c r="H4966" s="8" t="s">
        <v>19</v>
      </c>
      <c r="I4966" t="b">
        <v>1</v>
      </c>
      <c r="J4966" t="s">
        <v>33</v>
      </c>
      <c r="K4966" s="2">
        <v>45809</v>
      </c>
      <c r="L4966" t="s">
        <v>46</v>
      </c>
      <c r="M4966" t="s">
        <v>79</v>
      </c>
      <c r="N4966" t="s">
        <v>108</v>
      </c>
      <c r="P4966" s="6">
        <v>0.11773631538024852</v>
      </c>
      <c r="Q4966" s="5">
        <f>D4966/(100%-P4966)</f>
        <v>5.3615350053070765</v>
      </c>
    </row>
    <row r="4967" spans="1:17" x14ac:dyDescent="0.35">
      <c r="A4967">
        <v>723538</v>
      </c>
      <c r="B4967" s="7">
        <v>45931</v>
      </c>
      <c r="C4967" t="s">
        <v>17</v>
      </c>
      <c r="D4967" s="5">
        <v>4.8380252290000003</v>
      </c>
      <c r="E4967">
        <v>0</v>
      </c>
      <c r="F4967">
        <v>0</v>
      </c>
      <c r="G4967">
        <v>0</v>
      </c>
      <c r="H4967" s="8" t="s">
        <v>20</v>
      </c>
      <c r="I4967" t="b">
        <v>1</v>
      </c>
      <c r="J4967" t="s">
        <v>33</v>
      </c>
      <c r="K4967" s="2">
        <v>45809</v>
      </c>
      <c r="L4967" t="s">
        <v>46</v>
      </c>
      <c r="M4967" t="s">
        <v>79</v>
      </c>
      <c r="N4967" t="s">
        <v>108</v>
      </c>
      <c r="P4967" s="6">
        <v>0.11773631538024852</v>
      </c>
      <c r="Q4967" s="5">
        <f>D4967/(100%-P4967)</f>
        <v>5.4836499714766678</v>
      </c>
    </row>
    <row r="4968" spans="1:17" x14ac:dyDescent="0.35">
      <c r="A4968">
        <v>723538</v>
      </c>
      <c r="B4968" s="7">
        <v>45962</v>
      </c>
      <c r="C4968" t="s">
        <v>17</v>
      </c>
      <c r="D4968" s="5">
        <v>7.8404271149999998</v>
      </c>
      <c r="E4968">
        <v>0</v>
      </c>
      <c r="F4968">
        <v>0</v>
      </c>
      <c r="G4968">
        <v>0</v>
      </c>
      <c r="H4968" s="8" t="s">
        <v>21</v>
      </c>
      <c r="I4968" t="b">
        <v>1</v>
      </c>
      <c r="J4968" t="s">
        <v>33</v>
      </c>
      <c r="K4968" s="2">
        <v>45809</v>
      </c>
      <c r="L4968" t="s">
        <v>46</v>
      </c>
      <c r="M4968" t="s">
        <v>79</v>
      </c>
      <c r="N4968" t="s">
        <v>108</v>
      </c>
      <c r="P4968" s="6">
        <v>0.11773631538024852</v>
      </c>
      <c r="Q4968" s="5">
        <f>D4968/(100%-P4968)</f>
        <v>8.8867163543959773</v>
      </c>
    </row>
    <row r="4969" spans="1:17" x14ac:dyDescent="0.35">
      <c r="A4969">
        <v>723538</v>
      </c>
      <c r="B4969" s="7">
        <v>45992</v>
      </c>
      <c r="C4969" t="s">
        <v>17</v>
      </c>
      <c r="D4969" s="5">
        <v>4.0131141220000002</v>
      </c>
      <c r="E4969">
        <v>0</v>
      </c>
      <c r="F4969">
        <v>0</v>
      </c>
      <c r="G4969">
        <v>0</v>
      </c>
      <c r="H4969" s="8" t="s">
        <v>22</v>
      </c>
      <c r="I4969" t="b">
        <v>1</v>
      </c>
      <c r="J4969" t="s">
        <v>33</v>
      </c>
      <c r="K4969" s="2">
        <v>45809</v>
      </c>
      <c r="L4969" t="s">
        <v>46</v>
      </c>
      <c r="M4969" t="s">
        <v>79</v>
      </c>
      <c r="N4969" t="s">
        <v>108</v>
      </c>
      <c r="P4969" s="6">
        <v>0.11773631538024852</v>
      </c>
      <c r="Q4969" s="5">
        <f>D4969/(100%-P4969)</f>
        <v>4.5486561353022479</v>
      </c>
    </row>
    <row r="4970" spans="1:17" x14ac:dyDescent="0.35">
      <c r="A4970">
        <v>723540</v>
      </c>
      <c r="B4970" s="7">
        <v>45870</v>
      </c>
      <c r="C4970" t="s">
        <v>17</v>
      </c>
      <c r="D4970" s="5">
        <v>1.0600661979999999</v>
      </c>
      <c r="E4970">
        <v>0</v>
      </c>
      <c r="F4970">
        <v>0</v>
      </c>
      <c r="G4970">
        <v>0</v>
      </c>
      <c r="H4970" s="8" t="s">
        <v>18</v>
      </c>
      <c r="I4970" t="b">
        <v>1</v>
      </c>
      <c r="J4970" t="s">
        <v>33</v>
      </c>
      <c r="K4970" s="2">
        <v>45809</v>
      </c>
      <c r="L4970" t="s">
        <v>46</v>
      </c>
      <c r="M4970" t="s">
        <v>79</v>
      </c>
      <c r="N4970" t="s">
        <v>143</v>
      </c>
      <c r="P4970" s="6">
        <v>0.39534054838780841</v>
      </c>
      <c r="Q4970" s="5">
        <f>D4970/(100%-P4970)</f>
        <v>1.7531623712712441</v>
      </c>
    </row>
    <row r="4971" spans="1:17" x14ac:dyDescent="0.35">
      <c r="A4971">
        <v>723540</v>
      </c>
      <c r="B4971" s="7">
        <v>45901</v>
      </c>
      <c r="C4971" t="s">
        <v>17</v>
      </c>
      <c r="D4971" s="5">
        <v>0.85795447400000002</v>
      </c>
      <c r="E4971">
        <v>0</v>
      </c>
      <c r="F4971">
        <v>0</v>
      </c>
      <c r="G4971">
        <v>0</v>
      </c>
      <c r="H4971" s="8" t="s">
        <v>19</v>
      </c>
      <c r="I4971" t="b">
        <v>1</v>
      </c>
      <c r="J4971" t="s">
        <v>33</v>
      </c>
      <c r="K4971" s="2">
        <v>45809</v>
      </c>
      <c r="L4971" t="s">
        <v>46</v>
      </c>
      <c r="M4971" t="s">
        <v>79</v>
      </c>
      <c r="N4971" t="s">
        <v>143</v>
      </c>
      <c r="P4971" s="6">
        <v>0.39534054838780841</v>
      </c>
      <c r="Q4971" s="5">
        <f>D4971/(100%-P4971)</f>
        <v>1.4189052560287496</v>
      </c>
    </row>
    <row r="4972" spans="1:17" x14ac:dyDescent="0.35">
      <c r="A4972">
        <v>723540</v>
      </c>
      <c r="B4972" s="7">
        <v>45931</v>
      </c>
      <c r="C4972" t="s">
        <v>17</v>
      </c>
      <c r="D4972" s="5">
        <v>0.89429162200000001</v>
      </c>
      <c r="E4972">
        <v>0</v>
      </c>
      <c r="F4972">
        <v>0</v>
      </c>
      <c r="G4972">
        <v>0</v>
      </c>
      <c r="H4972" s="8" t="s">
        <v>20</v>
      </c>
      <c r="I4972" t="b">
        <v>1</v>
      </c>
      <c r="J4972" t="s">
        <v>33</v>
      </c>
      <c r="K4972" s="2">
        <v>45809</v>
      </c>
      <c r="L4972" t="s">
        <v>46</v>
      </c>
      <c r="M4972" t="s">
        <v>79</v>
      </c>
      <c r="N4972" t="s">
        <v>143</v>
      </c>
      <c r="P4972" s="6">
        <v>0.39534054838780841</v>
      </c>
      <c r="Q4972" s="5">
        <f>D4972/(100%-P4972)</f>
        <v>1.4790004846787193</v>
      </c>
    </row>
    <row r="4973" spans="1:17" x14ac:dyDescent="0.35">
      <c r="A4973">
        <v>723540</v>
      </c>
      <c r="B4973" s="7">
        <v>45962</v>
      </c>
      <c r="C4973" t="s">
        <v>17</v>
      </c>
      <c r="D4973" s="5">
        <v>0.981677613</v>
      </c>
      <c r="E4973">
        <v>0</v>
      </c>
      <c r="F4973">
        <v>0</v>
      </c>
      <c r="G4973">
        <v>0</v>
      </c>
      <c r="H4973" s="8" t="s">
        <v>21</v>
      </c>
      <c r="I4973" t="b">
        <v>1</v>
      </c>
      <c r="J4973" t="s">
        <v>33</v>
      </c>
      <c r="K4973" s="2">
        <v>45809</v>
      </c>
      <c r="L4973" t="s">
        <v>46</v>
      </c>
      <c r="M4973" t="s">
        <v>79</v>
      </c>
      <c r="N4973" t="s">
        <v>143</v>
      </c>
      <c r="P4973" s="6">
        <v>0.39534054838780841</v>
      </c>
      <c r="Q4973" s="5">
        <f>D4973/(100%-P4973)</f>
        <v>1.623521488637236</v>
      </c>
    </row>
    <row r="4974" spans="1:17" x14ac:dyDescent="0.35">
      <c r="A4974">
        <v>723540</v>
      </c>
      <c r="B4974" s="7">
        <v>45992</v>
      </c>
      <c r="C4974" t="s">
        <v>17</v>
      </c>
      <c r="D4974" s="5">
        <v>0.92657521399999998</v>
      </c>
      <c r="E4974">
        <v>0</v>
      </c>
      <c r="F4974">
        <v>0</v>
      </c>
      <c r="G4974">
        <v>0</v>
      </c>
      <c r="H4974" s="8" t="s">
        <v>22</v>
      </c>
      <c r="I4974" t="b">
        <v>1</v>
      </c>
      <c r="J4974" t="s">
        <v>33</v>
      </c>
      <c r="K4974" s="2">
        <v>45809</v>
      </c>
      <c r="L4974" t="s">
        <v>46</v>
      </c>
      <c r="M4974" t="s">
        <v>79</v>
      </c>
      <c r="N4974" t="s">
        <v>143</v>
      </c>
      <c r="P4974" s="6">
        <v>0.39534054838780841</v>
      </c>
      <c r="Q4974" s="5">
        <f>D4974/(100%-P4974)</f>
        <v>1.5323918472282054</v>
      </c>
    </row>
    <row r="4975" spans="1:17" x14ac:dyDescent="0.35">
      <c r="A4975">
        <v>723541</v>
      </c>
      <c r="B4975" s="7">
        <v>45870</v>
      </c>
      <c r="C4975" t="s">
        <v>17</v>
      </c>
      <c r="D4975" s="5">
        <v>2.8582706149999999</v>
      </c>
      <c r="E4975">
        <v>0</v>
      </c>
      <c r="F4975">
        <v>0</v>
      </c>
      <c r="G4975">
        <v>0</v>
      </c>
      <c r="H4975" s="8" t="s">
        <v>18</v>
      </c>
      <c r="I4975" t="b">
        <v>1</v>
      </c>
      <c r="J4975" t="s">
        <v>33</v>
      </c>
      <c r="K4975" s="2">
        <v>45809</v>
      </c>
      <c r="L4975" t="s">
        <v>39</v>
      </c>
      <c r="M4975" t="s">
        <v>79</v>
      </c>
      <c r="N4975" t="s">
        <v>116</v>
      </c>
      <c r="P4975" s="6">
        <v>9.6820747955022601E-2</v>
      </c>
      <c r="Q4975" s="5">
        <f>D4975/(100%-P4975)</f>
        <v>3.1646770101597297</v>
      </c>
    </row>
    <row r="4976" spans="1:17" x14ac:dyDescent="0.35">
      <c r="A4976">
        <v>723541</v>
      </c>
      <c r="B4976" s="7">
        <v>45901</v>
      </c>
      <c r="C4976" t="s">
        <v>17</v>
      </c>
      <c r="D4976" s="5">
        <v>3.1470912179999999</v>
      </c>
      <c r="E4976">
        <v>0</v>
      </c>
      <c r="F4976">
        <v>0</v>
      </c>
      <c r="G4976">
        <v>0</v>
      </c>
      <c r="H4976" s="8" t="s">
        <v>19</v>
      </c>
      <c r="I4976" t="b">
        <v>1</v>
      </c>
      <c r="J4976" t="s">
        <v>33</v>
      </c>
      <c r="K4976" s="2">
        <v>45809</v>
      </c>
      <c r="L4976" t="s">
        <v>39</v>
      </c>
      <c r="M4976" t="s">
        <v>79</v>
      </c>
      <c r="N4976" t="s">
        <v>116</v>
      </c>
      <c r="P4976" s="6">
        <v>9.6820747955022601E-2</v>
      </c>
      <c r="Q4976" s="5">
        <f>D4976/(100%-P4976)</f>
        <v>3.4844591600995702</v>
      </c>
    </row>
    <row r="4977" spans="1:17" x14ac:dyDescent="0.35">
      <c r="A4977">
        <v>723541</v>
      </c>
      <c r="B4977" s="7">
        <v>45931</v>
      </c>
      <c r="C4977" t="s">
        <v>17</v>
      </c>
      <c r="D4977" s="5">
        <v>2.6738447920000001</v>
      </c>
      <c r="E4977">
        <v>0</v>
      </c>
      <c r="F4977">
        <v>0</v>
      </c>
      <c r="G4977">
        <v>0</v>
      </c>
      <c r="H4977" s="8" t="s">
        <v>20</v>
      </c>
      <c r="I4977" t="b">
        <v>1</v>
      </c>
      <c r="J4977" t="s">
        <v>33</v>
      </c>
      <c r="K4977" s="2">
        <v>45809</v>
      </c>
      <c r="L4977" t="s">
        <v>39</v>
      </c>
      <c r="M4977" t="s">
        <v>79</v>
      </c>
      <c r="N4977" t="s">
        <v>116</v>
      </c>
      <c r="P4977" s="6">
        <v>9.6820747955022601E-2</v>
      </c>
      <c r="Q4977" s="5">
        <f>D4977/(100%-P4977)</f>
        <v>2.9604807527917454</v>
      </c>
    </row>
    <row r="4978" spans="1:17" x14ac:dyDescent="0.35">
      <c r="A4978">
        <v>723541</v>
      </c>
      <c r="B4978" s="7">
        <v>45962</v>
      </c>
      <c r="C4978" t="s">
        <v>17</v>
      </c>
      <c r="D4978" s="5">
        <v>2.2876639139999999</v>
      </c>
      <c r="E4978">
        <v>0</v>
      </c>
      <c r="F4978">
        <v>0</v>
      </c>
      <c r="G4978">
        <v>0</v>
      </c>
      <c r="H4978" s="8" t="s">
        <v>21</v>
      </c>
      <c r="I4978" t="b">
        <v>1</v>
      </c>
      <c r="J4978" t="s">
        <v>33</v>
      </c>
      <c r="K4978" s="2">
        <v>45809</v>
      </c>
      <c r="L4978" t="s">
        <v>39</v>
      </c>
      <c r="M4978" t="s">
        <v>79</v>
      </c>
      <c r="N4978" t="s">
        <v>116</v>
      </c>
      <c r="P4978" s="6">
        <v>9.6820747955022601E-2</v>
      </c>
      <c r="Q4978" s="5">
        <f>D4978/(100%-P4978)</f>
        <v>2.5329013136874812</v>
      </c>
    </row>
    <row r="4979" spans="1:17" x14ac:dyDescent="0.35">
      <c r="A4979">
        <v>723541</v>
      </c>
      <c r="B4979" s="7">
        <v>45992</v>
      </c>
      <c r="C4979" t="s">
        <v>17</v>
      </c>
      <c r="D4979" s="5">
        <v>2.3186436459999999</v>
      </c>
      <c r="E4979">
        <v>0</v>
      </c>
      <c r="F4979">
        <v>0</v>
      </c>
      <c r="G4979">
        <v>0</v>
      </c>
      <c r="H4979" s="8" t="s">
        <v>22</v>
      </c>
      <c r="I4979" t="b">
        <v>1</v>
      </c>
      <c r="J4979" t="s">
        <v>33</v>
      </c>
      <c r="K4979" s="2">
        <v>45809</v>
      </c>
      <c r="L4979" t="s">
        <v>39</v>
      </c>
      <c r="M4979" t="s">
        <v>79</v>
      </c>
      <c r="N4979" t="s">
        <v>116</v>
      </c>
      <c r="P4979" s="6">
        <v>9.6820747955022601E-2</v>
      </c>
      <c r="Q4979" s="5">
        <f>D4979/(100%-P4979)</f>
        <v>2.567202070630088</v>
      </c>
    </row>
    <row r="4980" spans="1:17" x14ac:dyDescent="0.35">
      <c r="A4980">
        <v>723542</v>
      </c>
      <c r="B4980" s="7">
        <v>45870</v>
      </c>
      <c r="C4980" t="s">
        <v>17</v>
      </c>
      <c r="D4980" s="5">
        <v>3.9162656789999999</v>
      </c>
      <c r="E4980">
        <v>0</v>
      </c>
      <c r="F4980">
        <v>0</v>
      </c>
      <c r="G4980">
        <v>0</v>
      </c>
      <c r="H4980" s="8" t="s">
        <v>18</v>
      </c>
      <c r="I4980" t="b">
        <v>1</v>
      </c>
      <c r="J4980" t="s">
        <v>33</v>
      </c>
      <c r="K4980" s="2">
        <v>45809</v>
      </c>
      <c r="L4980" t="s">
        <v>39</v>
      </c>
      <c r="M4980" t="s">
        <v>79</v>
      </c>
      <c r="N4980" t="s">
        <v>112</v>
      </c>
      <c r="P4980" s="6">
        <v>7.3650091754438027E-2</v>
      </c>
      <c r="Q4980" s="5">
        <f>D4980/(100%-P4980)</f>
        <v>4.2276310972137052</v>
      </c>
    </row>
    <row r="4981" spans="1:17" x14ac:dyDescent="0.35">
      <c r="A4981">
        <v>723542</v>
      </c>
      <c r="B4981" s="7">
        <v>45901</v>
      </c>
      <c r="C4981" t="s">
        <v>17</v>
      </c>
      <c r="D4981" s="5">
        <v>3.7782338680000001</v>
      </c>
      <c r="E4981">
        <v>0</v>
      </c>
      <c r="F4981">
        <v>0</v>
      </c>
      <c r="G4981">
        <v>0</v>
      </c>
      <c r="H4981" s="8" t="s">
        <v>19</v>
      </c>
      <c r="I4981" t="b">
        <v>1</v>
      </c>
      <c r="J4981" t="s">
        <v>33</v>
      </c>
      <c r="K4981" s="2">
        <v>45809</v>
      </c>
      <c r="L4981" t="s">
        <v>39</v>
      </c>
      <c r="M4981" t="s">
        <v>79</v>
      </c>
      <c r="N4981" t="s">
        <v>112</v>
      </c>
      <c r="P4981" s="6">
        <v>7.3650091754438027E-2</v>
      </c>
      <c r="Q4981" s="5">
        <f>D4981/(100%-P4981)</f>
        <v>4.0786249713736087</v>
      </c>
    </row>
    <row r="4982" spans="1:17" x14ac:dyDescent="0.35">
      <c r="A4982">
        <v>723542</v>
      </c>
      <c r="B4982" s="7">
        <v>45931</v>
      </c>
      <c r="C4982" t="s">
        <v>17</v>
      </c>
      <c r="D4982" s="5">
        <v>3.2246996540000001</v>
      </c>
      <c r="E4982">
        <v>0</v>
      </c>
      <c r="F4982">
        <v>0</v>
      </c>
      <c r="G4982">
        <v>0</v>
      </c>
      <c r="H4982" s="8" t="s">
        <v>20</v>
      </c>
      <c r="I4982" t="b">
        <v>1</v>
      </c>
      <c r="J4982" t="s">
        <v>33</v>
      </c>
      <c r="K4982" s="2">
        <v>45809</v>
      </c>
      <c r="L4982" t="s">
        <v>39</v>
      </c>
      <c r="M4982" t="s">
        <v>79</v>
      </c>
      <c r="N4982" t="s">
        <v>112</v>
      </c>
      <c r="P4982" s="6">
        <v>7.3650091754438027E-2</v>
      </c>
      <c r="Q4982" s="5">
        <f>D4982/(100%-P4982)</f>
        <v>3.4810816358878278</v>
      </c>
    </row>
    <row r="4983" spans="1:17" x14ac:dyDescent="0.35">
      <c r="A4983">
        <v>723542</v>
      </c>
      <c r="B4983" s="7">
        <v>45962</v>
      </c>
      <c r="C4983" t="s">
        <v>17</v>
      </c>
      <c r="D4983" s="5">
        <v>3.155949133</v>
      </c>
      <c r="E4983">
        <v>0</v>
      </c>
      <c r="F4983">
        <v>0</v>
      </c>
      <c r="G4983">
        <v>0</v>
      </c>
      <c r="H4983" s="8" t="s">
        <v>21</v>
      </c>
      <c r="I4983" t="b">
        <v>1</v>
      </c>
      <c r="J4983" t="s">
        <v>33</v>
      </c>
      <c r="K4983" s="2">
        <v>45809</v>
      </c>
      <c r="L4983" t="s">
        <v>39</v>
      </c>
      <c r="M4983" t="s">
        <v>79</v>
      </c>
      <c r="N4983" t="s">
        <v>112</v>
      </c>
      <c r="P4983" s="6">
        <v>7.3650091754438027E-2</v>
      </c>
      <c r="Q4983" s="5">
        <f>D4983/(100%-P4983)</f>
        <v>3.4068650570464607</v>
      </c>
    </row>
    <row r="4984" spans="1:17" x14ac:dyDescent="0.35">
      <c r="A4984">
        <v>723542</v>
      </c>
      <c r="B4984" s="7">
        <v>45992</v>
      </c>
      <c r="C4984" t="s">
        <v>17</v>
      </c>
      <c r="D4984" s="5">
        <v>3.0871986119999999</v>
      </c>
      <c r="E4984">
        <v>0</v>
      </c>
      <c r="F4984">
        <v>0</v>
      </c>
      <c r="G4984">
        <v>0</v>
      </c>
      <c r="H4984" s="8" t="s">
        <v>22</v>
      </c>
      <c r="I4984" t="b">
        <v>1</v>
      </c>
      <c r="J4984" t="s">
        <v>33</v>
      </c>
      <c r="K4984" s="2">
        <v>45809</v>
      </c>
      <c r="L4984" t="s">
        <v>39</v>
      </c>
      <c r="M4984" t="s">
        <v>79</v>
      </c>
      <c r="N4984" t="s">
        <v>112</v>
      </c>
      <c r="P4984" s="6">
        <v>7.3650091754438027E-2</v>
      </c>
      <c r="Q4984" s="5">
        <f>D4984/(100%-P4984)</f>
        <v>3.3326484782050931</v>
      </c>
    </row>
    <row r="4985" spans="1:17" x14ac:dyDescent="0.35">
      <c r="A4985">
        <v>723543</v>
      </c>
      <c r="B4985" s="7">
        <v>45870</v>
      </c>
      <c r="C4985" t="s">
        <v>17</v>
      </c>
      <c r="D4985" s="5">
        <v>0.57190925000000004</v>
      </c>
      <c r="E4985">
        <v>0</v>
      </c>
      <c r="F4985">
        <v>0</v>
      </c>
      <c r="G4985">
        <v>0</v>
      </c>
      <c r="H4985" s="8" t="s">
        <v>18</v>
      </c>
      <c r="I4985" t="b">
        <v>1</v>
      </c>
      <c r="J4985" t="s">
        <v>33</v>
      </c>
      <c r="K4985" s="2">
        <v>45809</v>
      </c>
      <c r="L4985" t="s">
        <v>46</v>
      </c>
      <c r="M4985" t="s">
        <v>79</v>
      </c>
      <c r="N4985" t="s">
        <v>147</v>
      </c>
      <c r="P4985" s="6">
        <v>0.42732170648835532</v>
      </c>
      <c r="Q4985" s="5">
        <f>D4985/(100%-P4985)</f>
        <v>0.99865711077168839</v>
      </c>
    </row>
    <row r="4986" spans="1:17" x14ac:dyDescent="0.35">
      <c r="A4986">
        <v>723543</v>
      </c>
      <c r="B4986" s="7">
        <v>45901</v>
      </c>
      <c r="C4986" t="s">
        <v>17</v>
      </c>
      <c r="D4986" s="5">
        <v>0.60843513599999999</v>
      </c>
      <c r="E4986">
        <v>0</v>
      </c>
      <c r="F4986">
        <v>0</v>
      </c>
      <c r="G4986">
        <v>0</v>
      </c>
      <c r="H4986" s="8" t="s">
        <v>19</v>
      </c>
      <c r="I4986" t="b">
        <v>1</v>
      </c>
      <c r="J4986" t="s">
        <v>33</v>
      </c>
      <c r="K4986" s="2">
        <v>45809</v>
      </c>
      <c r="L4986" t="s">
        <v>46</v>
      </c>
      <c r="M4986" t="s">
        <v>79</v>
      </c>
      <c r="N4986" t="s">
        <v>147</v>
      </c>
      <c r="P4986" s="6">
        <v>0.42732170648835532</v>
      </c>
      <c r="Q4986" s="5">
        <f>D4986/(100%-P4986)</f>
        <v>1.0624379217677267</v>
      </c>
    </row>
    <row r="4987" spans="1:17" x14ac:dyDescent="0.35">
      <c r="A4987">
        <v>723543</v>
      </c>
      <c r="B4987" s="7">
        <v>45931</v>
      </c>
      <c r="C4987" t="s">
        <v>17</v>
      </c>
      <c r="D4987" s="5">
        <v>0.63529219299999995</v>
      </c>
      <c r="E4987">
        <v>0</v>
      </c>
      <c r="F4987">
        <v>0</v>
      </c>
      <c r="G4987">
        <v>0</v>
      </c>
      <c r="H4987" s="8" t="s">
        <v>20</v>
      </c>
      <c r="I4987" t="b">
        <v>1</v>
      </c>
      <c r="J4987" t="s">
        <v>33</v>
      </c>
      <c r="K4987" s="2">
        <v>45809</v>
      </c>
      <c r="L4987" t="s">
        <v>46</v>
      </c>
      <c r="M4987" t="s">
        <v>79</v>
      </c>
      <c r="N4987" t="s">
        <v>147</v>
      </c>
      <c r="P4987" s="6">
        <v>0.42732170648835532</v>
      </c>
      <c r="Q4987" s="5">
        <f>D4987/(100%-P4987)</f>
        <v>1.1093352065160509</v>
      </c>
    </row>
    <row r="4988" spans="1:17" x14ac:dyDescent="0.35">
      <c r="A4988">
        <v>723543</v>
      </c>
      <c r="B4988" s="7">
        <v>45962</v>
      </c>
      <c r="C4988" t="s">
        <v>17</v>
      </c>
      <c r="D4988" s="5">
        <v>0.42887930699999999</v>
      </c>
      <c r="E4988">
        <v>0</v>
      </c>
      <c r="F4988">
        <v>0</v>
      </c>
      <c r="G4988">
        <v>0</v>
      </c>
      <c r="H4988" s="8" t="s">
        <v>21</v>
      </c>
      <c r="I4988" t="b">
        <v>1</v>
      </c>
      <c r="J4988" t="s">
        <v>33</v>
      </c>
      <c r="K4988" s="2">
        <v>45809</v>
      </c>
      <c r="L4988" t="s">
        <v>46</v>
      </c>
      <c r="M4988" t="s">
        <v>79</v>
      </c>
      <c r="N4988" t="s">
        <v>147</v>
      </c>
      <c r="P4988" s="6">
        <v>0.42732170648835532</v>
      </c>
      <c r="Q4988" s="5">
        <f>D4988/(100%-P4988)</f>
        <v>0.74890093069553243</v>
      </c>
    </row>
    <row r="4989" spans="1:17" x14ac:dyDescent="0.35">
      <c r="A4989">
        <v>723543</v>
      </c>
      <c r="B4989" s="7">
        <v>45992</v>
      </c>
      <c r="C4989" t="s">
        <v>17</v>
      </c>
      <c r="D4989" s="5">
        <v>0.63529219299999995</v>
      </c>
      <c r="E4989">
        <v>0</v>
      </c>
      <c r="F4989">
        <v>0</v>
      </c>
      <c r="G4989">
        <v>0</v>
      </c>
      <c r="H4989" s="8" t="s">
        <v>22</v>
      </c>
      <c r="I4989" t="b">
        <v>1</v>
      </c>
      <c r="J4989" t="s">
        <v>33</v>
      </c>
      <c r="K4989" s="2">
        <v>45809</v>
      </c>
      <c r="L4989" t="s">
        <v>46</v>
      </c>
      <c r="M4989" t="s">
        <v>79</v>
      </c>
      <c r="N4989" t="s">
        <v>147</v>
      </c>
      <c r="P4989" s="6">
        <v>0.42732170648835532</v>
      </c>
      <c r="Q4989" s="5">
        <f>D4989/(100%-P4989)</f>
        <v>1.1093352065160509</v>
      </c>
    </row>
    <row r="4990" spans="1:17" x14ac:dyDescent="0.35">
      <c r="A4990">
        <v>723546</v>
      </c>
      <c r="B4990" s="7">
        <v>45870</v>
      </c>
      <c r="C4990" t="s">
        <v>17</v>
      </c>
      <c r="D4990" s="5">
        <v>0.53072843800000002</v>
      </c>
      <c r="E4990">
        <v>0</v>
      </c>
      <c r="F4990">
        <v>0</v>
      </c>
      <c r="G4990">
        <v>0</v>
      </c>
      <c r="H4990" s="8" t="s">
        <v>18</v>
      </c>
      <c r="I4990" t="b">
        <v>1</v>
      </c>
      <c r="J4990" t="s">
        <v>33</v>
      </c>
      <c r="K4990" s="2">
        <v>45809</v>
      </c>
      <c r="L4990" t="s">
        <v>46</v>
      </c>
      <c r="M4990" t="s">
        <v>79</v>
      </c>
      <c r="N4990" t="s">
        <v>160</v>
      </c>
      <c r="P4990" s="6">
        <v>0.55214888146933205</v>
      </c>
      <c r="Q4990" s="5">
        <f>D4990/(100%-P4990)</f>
        <v>1.1850555151927276</v>
      </c>
    </row>
    <row r="4991" spans="1:17" x14ac:dyDescent="0.35">
      <c r="A4991">
        <v>723546</v>
      </c>
      <c r="B4991" s="7">
        <v>45901</v>
      </c>
      <c r="C4991" t="s">
        <v>17</v>
      </c>
      <c r="D4991" s="5">
        <v>0.32067876099999998</v>
      </c>
      <c r="E4991">
        <v>0</v>
      </c>
      <c r="F4991">
        <v>0</v>
      </c>
      <c r="G4991">
        <v>0</v>
      </c>
      <c r="H4991" s="8" t="s">
        <v>19</v>
      </c>
      <c r="I4991" t="b">
        <v>1</v>
      </c>
      <c r="J4991" t="s">
        <v>33</v>
      </c>
      <c r="K4991" s="2">
        <v>45809</v>
      </c>
      <c r="L4991" t="s">
        <v>46</v>
      </c>
      <c r="M4991" t="s">
        <v>79</v>
      </c>
      <c r="N4991" t="s">
        <v>160</v>
      </c>
      <c r="P4991" s="6">
        <v>0.55214888146933205</v>
      </c>
      <c r="Q4991" s="5">
        <f>D4991/(100%-P4991)</f>
        <v>0.71603876317669735</v>
      </c>
    </row>
    <row r="4992" spans="1:17" x14ac:dyDescent="0.35">
      <c r="A4992">
        <v>723546</v>
      </c>
      <c r="B4992" s="7">
        <v>45931</v>
      </c>
      <c r="C4992" t="s">
        <v>17</v>
      </c>
      <c r="D4992" s="5">
        <v>0.263675567</v>
      </c>
      <c r="E4992">
        <v>0</v>
      </c>
      <c r="F4992">
        <v>0</v>
      </c>
      <c r="G4992">
        <v>0</v>
      </c>
      <c r="H4992" s="8" t="s">
        <v>20</v>
      </c>
      <c r="I4992" t="b">
        <v>1</v>
      </c>
      <c r="J4992" t="s">
        <v>33</v>
      </c>
      <c r="K4992" s="2">
        <v>45809</v>
      </c>
      <c r="L4992" t="s">
        <v>46</v>
      </c>
      <c r="M4992" t="s">
        <v>79</v>
      </c>
      <c r="N4992" t="s">
        <v>160</v>
      </c>
      <c r="P4992" s="6">
        <v>0.55214888146933205</v>
      </c>
      <c r="Q4992" s="5">
        <f>D4992/(100%-P4992)</f>
        <v>0.58875719204426646</v>
      </c>
    </row>
    <row r="4993" spans="1:17" x14ac:dyDescent="0.35">
      <c r="A4993">
        <v>723546</v>
      </c>
      <c r="B4993" s="7">
        <v>45962</v>
      </c>
      <c r="C4993" t="s">
        <v>17</v>
      </c>
      <c r="D4993" s="5">
        <v>0.567853728</v>
      </c>
      <c r="E4993">
        <v>0</v>
      </c>
      <c r="F4993">
        <v>0</v>
      </c>
      <c r="G4993">
        <v>0</v>
      </c>
      <c r="H4993" s="8" t="s">
        <v>21</v>
      </c>
      <c r="I4993" t="b">
        <v>1</v>
      </c>
      <c r="J4993" t="s">
        <v>33</v>
      </c>
      <c r="K4993" s="2">
        <v>45809</v>
      </c>
      <c r="L4993" t="s">
        <v>46</v>
      </c>
      <c r="M4993" t="s">
        <v>79</v>
      </c>
      <c r="N4993" t="s">
        <v>160</v>
      </c>
      <c r="P4993" s="6">
        <v>0.55214888146933205</v>
      </c>
      <c r="Q4993" s="5">
        <f>D4993/(100%-P4993)</f>
        <v>1.2679520146405854</v>
      </c>
    </row>
    <row r="4994" spans="1:17" x14ac:dyDescent="0.35">
      <c r="A4994">
        <v>723546</v>
      </c>
      <c r="B4994" s="7">
        <v>45992</v>
      </c>
      <c r="C4994" t="s">
        <v>17</v>
      </c>
      <c r="D4994" s="5">
        <v>0.31257488300000003</v>
      </c>
      <c r="E4994">
        <v>0</v>
      </c>
      <c r="F4994">
        <v>0</v>
      </c>
      <c r="G4994">
        <v>0</v>
      </c>
      <c r="H4994" s="8" t="s">
        <v>22</v>
      </c>
      <c r="I4994" t="b">
        <v>1</v>
      </c>
      <c r="J4994" t="s">
        <v>33</v>
      </c>
      <c r="K4994" s="2">
        <v>45809</v>
      </c>
      <c r="L4994" t="s">
        <v>46</v>
      </c>
      <c r="M4994" t="s">
        <v>79</v>
      </c>
      <c r="N4994" t="s">
        <v>160</v>
      </c>
      <c r="P4994" s="6">
        <v>0.55214888146933205</v>
      </c>
      <c r="Q4994" s="5">
        <f>D4994/(100%-P4994)</f>
        <v>0.69794373635933105</v>
      </c>
    </row>
    <row r="4995" spans="1:17" x14ac:dyDescent="0.35">
      <c r="A4995">
        <v>721172</v>
      </c>
      <c r="B4995" s="7">
        <v>45870</v>
      </c>
      <c r="C4995" t="s">
        <v>16</v>
      </c>
      <c r="D4995" s="5">
        <v>0.307206333</v>
      </c>
      <c r="E4995">
        <v>0</v>
      </c>
      <c r="F4995">
        <v>0</v>
      </c>
      <c r="G4995">
        <v>0</v>
      </c>
      <c r="H4995" s="8" t="s">
        <v>18</v>
      </c>
      <c r="I4995" t="b">
        <v>1</v>
      </c>
      <c r="J4995" t="s">
        <v>33</v>
      </c>
      <c r="K4995" s="2">
        <v>45809</v>
      </c>
      <c r="L4995" t="s">
        <v>66</v>
      </c>
      <c r="M4995" t="s">
        <v>79</v>
      </c>
      <c r="N4995" t="s">
        <v>157</v>
      </c>
      <c r="P4995" s="6">
        <v>5.3699696841229473E-2</v>
      </c>
      <c r="Q4995" s="5">
        <f>D4995/(100%-P4995)</f>
        <v>0.32463936868089199</v>
      </c>
    </row>
    <row r="4996" spans="1:17" x14ac:dyDescent="0.35">
      <c r="A4996">
        <v>721172</v>
      </c>
      <c r="B4996" s="7">
        <v>45901</v>
      </c>
      <c r="C4996" t="s">
        <v>16</v>
      </c>
      <c r="D4996" s="5">
        <v>0.307206333</v>
      </c>
      <c r="E4996">
        <v>0</v>
      </c>
      <c r="F4996">
        <v>0</v>
      </c>
      <c r="G4996">
        <v>0</v>
      </c>
      <c r="H4996" s="8" t="s">
        <v>19</v>
      </c>
      <c r="I4996" t="b">
        <v>1</v>
      </c>
      <c r="J4996" t="s">
        <v>33</v>
      </c>
      <c r="K4996" s="2">
        <v>45809</v>
      </c>
      <c r="L4996" t="s">
        <v>66</v>
      </c>
      <c r="M4996" t="s">
        <v>79</v>
      </c>
      <c r="N4996" t="s">
        <v>157</v>
      </c>
      <c r="P4996" s="6">
        <v>5.3699696841229473E-2</v>
      </c>
      <c r="Q4996" s="5">
        <f>D4996/(100%-P4996)</f>
        <v>0.32463936868089199</v>
      </c>
    </row>
    <row r="4997" spans="1:17" x14ac:dyDescent="0.35">
      <c r="A4997">
        <v>721172</v>
      </c>
      <c r="B4997" s="7">
        <v>45931</v>
      </c>
      <c r="C4997" t="s">
        <v>16</v>
      </c>
      <c r="D4997" s="5">
        <v>0.307206333</v>
      </c>
      <c r="E4997">
        <v>0</v>
      </c>
      <c r="F4997">
        <v>0</v>
      </c>
      <c r="G4997">
        <v>0</v>
      </c>
      <c r="H4997" s="8" t="s">
        <v>20</v>
      </c>
      <c r="I4997" t="b">
        <v>1</v>
      </c>
      <c r="J4997" t="s">
        <v>33</v>
      </c>
      <c r="K4997" s="2">
        <v>45809</v>
      </c>
      <c r="L4997" t="s">
        <v>66</v>
      </c>
      <c r="M4997" t="s">
        <v>79</v>
      </c>
      <c r="N4997" t="s">
        <v>157</v>
      </c>
      <c r="P4997" s="6">
        <v>5.3699696841229473E-2</v>
      </c>
      <c r="Q4997" s="5">
        <f>D4997/(100%-P4997)</f>
        <v>0.32463936868089199</v>
      </c>
    </row>
    <row r="4998" spans="1:17" x14ac:dyDescent="0.35">
      <c r="A4998">
        <v>721172</v>
      </c>
      <c r="B4998" s="7">
        <v>45962</v>
      </c>
      <c r="C4998" t="s">
        <v>16</v>
      </c>
      <c r="D4998" s="5">
        <v>0.307206333</v>
      </c>
      <c r="E4998">
        <v>0</v>
      </c>
      <c r="F4998">
        <v>0</v>
      </c>
      <c r="G4998">
        <v>0</v>
      </c>
      <c r="H4998" s="8" t="s">
        <v>21</v>
      </c>
      <c r="I4998" t="b">
        <v>1</v>
      </c>
      <c r="J4998" t="s">
        <v>33</v>
      </c>
      <c r="K4998" s="2">
        <v>45809</v>
      </c>
      <c r="L4998" t="s">
        <v>66</v>
      </c>
      <c r="M4998" t="s">
        <v>79</v>
      </c>
      <c r="N4998" t="s">
        <v>157</v>
      </c>
      <c r="P4998" s="6">
        <v>5.3699696841229473E-2</v>
      </c>
      <c r="Q4998" s="5">
        <f>D4998/(100%-P4998)</f>
        <v>0.32463936868089199</v>
      </c>
    </row>
    <row r="4999" spans="1:17" x14ac:dyDescent="0.35">
      <c r="A4999">
        <v>721172</v>
      </c>
      <c r="B4999" s="7">
        <v>45992</v>
      </c>
      <c r="C4999" t="s">
        <v>16</v>
      </c>
      <c r="D4999" s="5">
        <v>0.307206333</v>
      </c>
      <c r="E4999">
        <v>0</v>
      </c>
      <c r="F4999">
        <v>0</v>
      </c>
      <c r="G4999">
        <v>0</v>
      </c>
      <c r="H4999" s="8" t="s">
        <v>22</v>
      </c>
      <c r="I4999" t="b">
        <v>1</v>
      </c>
      <c r="J4999" t="s">
        <v>33</v>
      </c>
      <c r="K4999" s="2">
        <v>45809</v>
      </c>
      <c r="L4999" t="s">
        <v>66</v>
      </c>
      <c r="M4999" t="s">
        <v>79</v>
      </c>
      <c r="N4999" t="s">
        <v>157</v>
      </c>
      <c r="P4999" s="6">
        <v>5.3699696841229473E-2</v>
      </c>
      <c r="Q4999" s="5">
        <f>D4999/(100%-P4999)</f>
        <v>0.32463936868089199</v>
      </c>
    </row>
    <row r="5000" spans="1:17" x14ac:dyDescent="0.35">
      <c r="A5000">
        <v>724119</v>
      </c>
      <c r="B5000" s="7">
        <v>45870</v>
      </c>
      <c r="C5000" t="s">
        <v>17</v>
      </c>
      <c r="D5000" s="5">
        <v>13.507530490000001</v>
      </c>
      <c r="E5000">
        <v>0</v>
      </c>
      <c r="F5000">
        <v>0</v>
      </c>
      <c r="G5000">
        <v>0</v>
      </c>
      <c r="H5000" s="8" t="s">
        <v>18</v>
      </c>
      <c r="I5000" t="b">
        <v>1</v>
      </c>
      <c r="J5000" t="s">
        <v>33</v>
      </c>
      <c r="K5000" s="2">
        <v>45809</v>
      </c>
      <c r="L5000" t="s">
        <v>39</v>
      </c>
      <c r="M5000" t="s">
        <v>79</v>
      </c>
      <c r="N5000" t="s">
        <v>100</v>
      </c>
      <c r="P5000" s="6">
        <v>2.3808494759380908E-2</v>
      </c>
      <c r="Q5000" s="5">
        <f>D5000/(100%-P5000)</f>
        <v>13.836967866945905</v>
      </c>
    </row>
    <row r="5001" spans="1:17" x14ac:dyDescent="0.35">
      <c r="A5001">
        <v>724119</v>
      </c>
      <c r="B5001" s="7">
        <v>45901</v>
      </c>
      <c r="C5001" t="s">
        <v>17</v>
      </c>
      <c r="D5001" s="5">
        <v>10.38477748</v>
      </c>
      <c r="E5001">
        <v>0</v>
      </c>
      <c r="F5001">
        <v>0</v>
      </c>
      <c r="G5001">
        <v>0</v>
      </c>
      <c r="H5001" s="8" t="s">
        <v>19</v>
      </c>
      <c r="I5001" t="b">
        <v>1</v>
      </c>
      <c r="J5001" t="s">
        <v>33</v>
      </c>
      <c r="K5001" s="2">
        <v>45809</v>
      </c>
      <c r="L5001" t="s">
        <v>39</v>
      </c>
      <c r="M5001" t="s">
        <v>79</v>
      </c>
      <c r="N5001" t="s">
        <v>100</v>
      </c>
      <c r="P5001" s="6">
        <v>2.3808494759380908E-2</v>
      </c>
      <c r="Q5001" s="5">
        <f>D5001/(100%-P5001)</f>
        <v>10.638053521517053</v>
      </c>
    </row>
    <row r="5002" spans="1:17" x14ac:dyDescent="0.35">
      <c r="A5002">
        <v>724119</v>
      </c>
      <c r="B5002" s="7">
        <v>45931</v>
      </c>
      <c r="C5002" t="s">
        <v>17</v>
      </c>
      <c r="D5002" s="5">
        <v>10.80381073</v>
      </c>
      <c r="E5002">
        <v>0</v>
      </c>
      <c r="F5002">
        <v>0</v>
      </c>
      <c r="G5002">
        <v>0</v>
      </c>
      <c r="H5002" s="8" t="s">
        <v>20</v>
      </c>
      <c r="I5002" t="b">
        <v>1</v>
      </c>
      <c r="J5002" t="s">
        <v>33</v>
      </c>
      <c r="K5002" s="2">
        <v>45809</v>
      </c>
      <c r="L5002" t="s">
        <v>39</v>
      </c>
      <c r="M5002" t="s">
        <v>79</v>
      </c>
      <c r="N5002" t="s">
        <v>100</v>
      </c>
      <c r="P5002" s="6">
        <v>2.3808494759380908E-2</v>
      </c>
      <c r="Q5002" s="5">
        <f>D5002/(100%-P5002)</f>
        <v>11.067306642191069</v>
      </c>
    </row>
    <row r="5003" spans="1:17" x14ac:dyDescent="0.35">
      <c r="A5003">
        <v>724119</v>
      </c>
      <c r="B5003" s="7">
        <v>45962</v>
      </c>
      <c r="C5003" t="s">
        <v>17</v>
      </c>
      <c r="D5003" s="5">
        <v>9.8992725279999991</v>
      </c>
      <c r="E5003">
        <v>0</v>
      </c>
      <c r="F5003">
        <v>0</v>
      </c>
      <c r="G5003">
        <v>0</v>
      </c>
      <c r="H5003" s="8" t="s">
        <v>21</v>
      </c>
      <c r="I5003" t="b">
        <v>1</v>
      </c>
      <c r="J5003" t="s">
        <v>33</v>
      </c>
      <c r="K5003" s="2">
        <v>45809</v>
      </c>
      <c r="L5003" t="s">
        <v>39</v>
      </c>
      <c r="M5003" t="s">
        <v>79</v>
      </c>
      <c r="N5003" t="s">
        <v>100</v>
      </c>
      <c r="P5003" s="6">
        <v>2.3808494759380908E-2</v>
      </c>
      <c r="Q5003" s="5">
        <f>D5003/(100%-P5003)</f>
        <v>10.140707509598695</v>
      </c>
    </row>
    <row r="5004" spans="1:17" x14ac:dyDescent="0.35">
      <c r="A5004">
        <v>724119</v>
      </c>
      <c r="B5004" s="7">
        <v>45992</v>
      </c>
      <c r="C5004" t="s">
        <v>17</v>
      </c>
      <c r="D5004" s="5">
        <v>12.111266779999999</v>
      </c>
      <c r="E5004">
        <v>0</v>
      </c>
      <c r="F5004">
        <v>0</v>
      </c>
      <c r="G5004">
        <v>0</v>
      </c>
      <c r="H5004" s="8" t="s">
        <v>22</v>
      </c>
      <c r="I5004" t="b">
        <v>1</v>
      </c>
      <c r="J5004" t="s">
        <v>33</v>
      </c>
      <c r="K5004" s="2">
        <v>45809</v>
      </c>
      <c r="L5004" t="s">
        <v>39</v>
      </c>
      <c r="M5004" t="s">
        <v>79</v>
      </c>
      <c r="N5004" t="s">
        <v>100</v>
      </c>
      <c r="P5004" s="6">
        <v>2.3808494759380908E-2</v>
      </c>
      <c r="Q5004" s="5">
        <f>D5004/(100%-P5004)</f>
        <v>12.406650452274446</v>
      </c>
    </row>
    <row r="5005" spans="1:17" x14ac:dyDescent="0.35">
      <c r="A5005">
        <v>725248</v>
      </c>
      <c r="B5005" s="7">
        <v>45870</v>
      </c>
      <c r="C5005" t="s">
        <v>17</v>
      </c>
      <c r="D5005" s="5">
        <v>4.3661893000000003</v>
      </c>
      <c r="E5005">
        <v>0</v>
      </c>
      <c r="F5005">
        <v>0</v>
      </c>
      <c r="G5005">
        <v>0</v>
      </c>
      <c r="H5005" s="8" t="s">
        <v>18</v>
      </c>
      <c r="I5005" t="b">
        <v>1</v>
      </c>
      <c r="J5005" t="s">
        <v>33</v>
      </c>
      <c r="K5005" s="2">
        <v>45809</v>
      </c>
      <c r="L5005" t="s">
        <v>39</v>
      </c>
      <c r="M5005" t="s">
        <v>79</v>
      </c>
      <c r="N5005" t="s">
        <v>126</v>
      </c>
      <c r="P5005" s="6">
        <v>1.7340078467154255E-2</v>
      </c>
      <c r="Q5005" s="5">
        <f>D5005/(100%-P5005)</f>
        <v>4.4432353496102763</v>
      </c>
    </row>
    <row r="5006" spans="1:17" x14ac:dyDescent="0.35">
      <c r="A5006">
        <v>725248</v>
      </c>
      <c r="B5006" s="7">
        <v>45901</v>
      </c>
      <c r="C5006" t="s">
        <v>17</v>
      </c>
      <c r="D5006" s="5">
        <v>3.0255550000000002</v>
      </c>
      <c r="E5006">
        <v>0</v>
      </c>
      <c r="F5006">
        <v>0</v>
      </c>
      <c r="G5006">
        <v>0</v>
      </c>
      <c r="H5006" s="8" t="s">
        <v>19</v>
      </c>
      <c r="I5006" t="b">
        <v>1</v>
      </c>
      <c r="J5006" t="s">
        <v>33</v>
      </c>
      <c r="K5006" s="2">
        <v>45809</v>
      </c>
      <c r="L5006" t="s">
        <v>39</v>
      </c>
      <c r="M5006" t="s">
        <v>79</v>
      </c>
      <c r="N5006" t="s">
        <v>126</v>
      </c>
      <c r="P5006" s="6">
        <v>1.7340078467154255E-2</v>
      </c>
      <c r="Q5006" s="5">
        <f>D5006/(100%-P5006)</f>
        <v>3.0789441328597729</v>
      </c>
    </row>
    <row r="5007" spans="1:17" x14ac:dyDescent="0.35">
      <c r="A5007">
        <v>725248</v>
      </c>
      <c r="B5007" s="7">
        <v>45931</v>
      </c>
      <c r="C5007" t="s">
        <v>17</v>
      </c>
      <c r="D5007" s="5">
        <v>3.6013049000000001</v>
      </c>
      <c r="E5007">
        <v>0</v>
      </c>
      <c r="F5007">
        <v>0</v>
      </c>
      <c r="G5007">
        <v>0</v>
      </c>
      <c r="H5007" s="8" t="s">
        <v>20</v>
      </c>
      <c r="I5007" t="b">
        <v>1</v>
      </c>
      <c r="J5007" t="s">
        <v>33</v>
      </c>
      <c r="K5007" s="2">
        <v>45809</v>
      </c>
      <c r="L5007" t="s">
        <v>39</v>
      </c>
      <c r="M5007" t="s">
        <v>79</v>
      </c>
      <c r="N5007" t="s">
        <v>126</v>
      </c>
      <c r="P5007" s="6">
        <v>1.7340078467154255E-2</v>
      </c>
      <c r="Q5007" s="5">
        <f>D5007/(100%-P5007)</f>
        <v>3.6648537516238013</v>
      </c>
    </row>
    <row r="5008" spans="1:17" x14ac:dyDescent="0.35">
      <c r="A5008">
        <v>725248</v>
      </c>
      <c r="B5008" s="7">
        <v>45962</v>
      </c>
      <c r="C5008" t="s">
        <v>17</v>
      </c>
      <c r="D5008" s="5">
        <v>3.3755256</v>
      </c>
      <c r="E5008">
        <v>0</v>
      </c>
      <c r="F5008">
        <v>0</v>
      </c>
      <c r="G5008">
        <v>0</v>
      </c>
      <c r="H5008" s="8" t="s">
        <v>21</v>
      </c>
      <c r="I5008" t="b">
        <v>1</v>
      </c>
      <c r="J5008" t="s">
        <v>33</v>
      </c>
      <c r="K5008" s="2">
        <v>45809</v>
      </c>
      <c r="L5008" t="s">
        <v>39</v>
      </c>
      <c r="M5008" t="s">
        <v>79</v>
      </c>
      <c r="N5008" t="s">
        <v>126</v>
      </c>
      <c r="P5008" s="6">
        <v>1.7340078467154255E-2</v>
      </c>
      <c r="Q5008" s="5">
        <f>D5008/(100%-P5008)</f>
        <v>3.4350903359674385</v>
      </c>
    </row>
    <row r="5009" spans="1:17" x14ac:dyDescent="0.35">
      <c r="A5009">
        <v>725248</v>
      </c>
      <c r="B5009" s="7">
        <v>45992</v>
      </c>
      <c r="C5009" t="s">
        <v>17</v>
      </c>
      <c r="D5009" s="5">
        <v>2.6384348000000002</v>
      </c>
      <c r="E5009">
        <v>0</v>
      </c>
      <c r="F5009">
        <v>0</v>
      </c>
      <c r="G5009">
        <v>0</v>
      </c>
      <c r="H5009" s="8" t="s">
        <v>22</v>
      </c>
      <c r="I5009" t="b">
        <v>1</v>
      </c>
      <c r="J5009" t="s">
        <v>33</v>
      </c>
      <c r="K5009" s="2">
        <v>45809</v>
      </c>
      <c r="L5009" t="s">
        <v>39</v>
      </c>
      <c r="M5009" t="s">
        <v>79</v>
      </c>
      <c r="N5009" t="s">
        <v>126</v>
      </c>
      <c r="P5009" s="6">
        <v>1.7340078467154255E-2</v>
      </c>
      <c r="Q5009" s="5">
        <f>D5009/(100%-P5009)</f>
        <v>2.6849927855858011</v>
      </c>
    </row>
    <row r="5010" spans="1:17" x14ac:dyDescent="0.35">
      <c r="A5010">
        <v>725314</v>
      </c>
      <c r="B5010" s="7">
        <v>45870</v>
      </c>
      <c r="C5010" t="s">
        <v>17</v>
      </c>
      <c r="D5010" s="5">
        <v>0.47121547800000002</v>
      </c>
      <c r="E5010">
        <v>0</v>
      </c>
      <c r="F5010">
        <v>0</v>
      </c>
      <c r="G5010">
        <v>0</v>
      </c>
      <c r="H5010" s="8" t="s">
        <v>18</v>
      </c>
      <c r="I5010" t="b">
        <v>1</v>
      </c>
      <c r="J5010" t="s">
        <v>33</v>
      </c>
      <c r="K5010" s="2">
        <v>45809</v>
      </c>
      <c r="L5010" t="s">
        <v>46</v>
      </c>
      <c r="M5010" t="s">
        <v>79</v>
      </c>
      <c r="N5010" t="s">
        <v>161</v>
      </c>
      <c r="P5010" s="6">
        <v>0.37982037432483329</v>
      </c>
      <c r="Q5010" s="5">
        <f>D5010/(100%-P5010)</f>
        <v>0.75980483474768312</v>
      </c>
    </row>
    <row r="5011" spans="1:17" x14ac:dyDescent="0.35">
      <c r="A5011">
        <v>725314</v>
      </c>
      <c r="B5011" s="7">
        <v>45901</v>
      </c>
      <c r="C5011" t="s">
        <v>17</v>
      </c>
      <c r="D5011" s="5">
        <v>0.26203799999999999</v>
      </c>
      <c r="E5011">
        <v>0</v>
      </c>
      <c r="F5011">
        <v>0</v>
      </c>
      <c r="G5011">
        <v>0</v>
      </c>
      <c r="H5011" s="8" t="s">
        <v>19</v>
      </c>
      <c r="I5011" t="b">
        <v>1</v>
      </c>
      <c r="J5011" t="s">
        <v>33</v>
      </c>
      <c r="K5011" s="2">
        <v>45809</v>
      </c>
      <c r="L5011" t="s">
        <v>46</v>
      </c>
      <c r="M5011" t="s">
        <v>79</v>
      </c>
      <c r="N5011" t="s">
        <v>161</v>
      </c>
      <c r="P5011" s="6">
        <v>0.37982037432483329</v>
      </c>
      <c r="Q5011" s="5">
        <f>D5011/(100%-P5011)</f>
        <v>0.42251952362144901</v>
      </c>
    </row>
    <row r="5012" spans="1:17" x14ac:dyDescent="0.35">
      <c r="A5012">
        <v>725314</v>
      </c>
      <c r="B5012" s="7">
        <v>45931</v>
      </c>
      <c r="C5012" t="s">
        <v>17</v>
      </c>
      <c r="D5012" s="5">
        <v>0.229296</v>
      </c>
      <c r="E5012">
        <v>0</v>
      </c>
      <c r="F5012">
        <v>0</v>
      </c>
      <c r="G5012">
        <v>0</v>
      </c>
      <c r="H5012" s="8" t="s">
        <v>20</v>
      </c>
      <c r="I5012" t="b">
        <v>1</v>
      </c>
      <c r="J5012" t="s">
        <v>33</v>
      </c>
      <c r="K5012" s="2">
        <v>45809</v>
      </c>
      <c r="L5012" t="s">
        <v>46</v>
      </c>
      <c r="M5012" t="s">
        <v>79</v>
      </c>
      <c r="N5012" t="s">
        <v>161</v>
      </c>
      <c r="P5012" s="6">
        <v>0.37982037432483329</v>
      </c>
      <c r="Q5012" s="5">
        <f>D5012/(100%-P5012)</f>
        <v>0.36972514172869497</v>
      </c>
    </row>
    <row r="5013" spans="1:17" x14ac:dyDescent="0.35">
      <c r="A5013">
        <v>725314</v>
      </c>
      <c r="B5013" s="7">
        <v>45962</v>
      </c>
      <c r="C5013" t="s">
        <v>17</v>
      </c>
      <c r="D5013" s="5">
        <v>0.22832293100000001</v>
      </c>
      <c r="E5013">
        <v>0</v>
      </c>
      <c r="F5013">
        <v>0</v>
      </c>
      <c r="G5013">
        <v>0</v>
      </c>
      <c r="H5013" s="8" t="s">
        <v>21</v>
      </c>
      <c r="I5013" t="b">
        <v>1</v>
      </c>
      <c r="J5013" t="s">
        <v>33</v>
      </c>
      <c r="K5013" s="2">
        <v>45809</v>
      </c>
      <c r="L5013" t="s">
        <v>46</v>
      </c>
      <c r="M5013" t="s">
        <v>79</v>
      </c>
      <c r="N5013" t="s">
        <v>161</v>
      </c>
      <c r="P5013" s="6">
        <v>0.37982037432483329</v>
      </c>
      <c r="Q5013" s="5">
        <f>D5013/(100%-P5013)</f>
        <v>0.36815613017185667</v>
      </c>
    </row>
    <row r="5014" spans="1:17" x14ac:dyDescent="0.35">
      <c r="A5014">
        <v>725314</v>
      </c>
      <c r="B5014" s="7">
        <v>45992</v>
      </c>
      <c r="C5014" t="s">
        <v>17</v>
      </c>
      <c r="D5014" s="5">
        <v>0.263262</v>
      </c>
      <c r="E5014">
        <v>0</v>
      </c>
      <c r="F5014">
        <v>0</v>
      </c>
      <c r="G5014">
        <v>0</v>
      </c>
      <c r="H5014" s="8" t="s">
        <v>22</v>
      </c>
      <c r="I5014" t="b">
        <v>1</v>
      </c>
      <c r="J5014" t="s">
        <v>33</v>
      </c>
      <c r="K5014" s="2">
        <v>45809</v>
      </c>
      <c r="L5014" t="s">
        <v>46</v>
      </c>
      <c r="M5014" t="s">
        <v>79</v>
      </c>
      <c r="N5014" t="s">
        <v>161</v>
      </c>
      <c r="P5014" s="6">
        <v>0.37982037432483329</v>
      </c>
      <c r="Q5014" s="5">
        <f>D5014/(100%-P5014)</f>
        <v>0.42449314537444915</v>
      </c>
    </row>
    <row r="5015" spans="1:17" x14ac:dyDescent="0.35">
      <c r="A5015">
        <v>725315</v>
      </c>
      <c r="B5015" s="7">
        <v>45870</v>
      </c>
      <c r="C5015" t="s">
        <v>17</v>
      </c>
      <c r="D5015" s="5">
        <v>0.36633388700000002</v>
      </c>
      <c r="E5015">
        <v>0</v>
      </c>
      <c r="F5015">
        <v>0</v>
      </c>
      <c r="G5015">
        <v>0</v>
      </c>
      <c r="H5015" s="8" t="s">
        <v>18</v>
      </c>
      <c r="I5015" t="b">
        <v>1</v>
      </c>
      <c r="J5015" t="s">
        <v>33</v>
      </c>
      <c r="K5015" s="2">
        <v>45809</v>
      </c>
      <c r="L5015" t="s">
        <v>46</v>
      </c>
      <c r="M5015" t="s">
        <v>79</v>
      </c>
      <c r="N5015" t="s">
        <v>155</v>
      </c>
      <c r="P5015" s="6">
        <v>0.60134518299602047</v>
      </c>
      <c r="Q5015" s="5">
        <f>D5015/(100%-P5015)</f>
        <v>0.91892502328986814</v>
      </c>
    </row>
    <row r="5016" spans="1:17" x14ac:dyDescent="0.35">
      <c r="A5016">
        <v>725315</v>
      </c>
      <c r="B5016" s="7">
        <v>45901</v>
      </c>
      <c r="C5016" t="s">
        <v>17</v>
      </c>
      <c r="D5016" s="5">
        <v>0.37173338299999997</v>
      </c>
      <c r="E5016">
        <v>0</v>
      </c>
      <c r="F5016">
        <v>0</v>
      </c>
      <c r="G5016">
        <v>0</v>
      </c>
      <c r="H5016" s="8" t="s">
        <v>19</v>
      </c>
      <c r="I5016" t="b">
        <v>1</v>
      </c>
      <c r="J5016" t="s">
        <v>33</v>
      </c>
      <c r="K5016" s="2">
        <v>45809</v>
      </c>
      <c r="L5016" t="s">
        <v>46</v>
      </c>
      <c r="M5016" t="s">
        <v>79</v>
      </c>
      <c r="N5016" t="s">
        <v>155</v>
      </c>
      <c r="P5016" s="6">
        <v>0.60134518299602047</v>
      </c>
      <c r="Q5016" s="5">
        <f>D5016/(100%-P5016)</f>
        <v>0.93246931215756301</v>
      </c>
    </row>
    <row r="5017" spans="1:17" x14ac:dyDescent="0.35">
      <c r="A5017">
        <v>725315</v>
      </c>
      <c r="B5017" s="7">
        <v>45931</v>
      </c>
      <c r="C5017" t="s">
        <v>17</v>
      </c>
      <c r="D5017" s="5">
        <v>0.37707931700000002</v>
      </c>
      <c r="E5017">
        <v>0</v>
      </c>
      <c r="F5017">
        <v>0</v>
      </c>
      <c r="G5017">
        <v>0</v>
      </c>
      <c r="H5017" s="8" t="s">
        <v>20</v>
      </c>
      <c r="I5017" t="b">
        <v>1</v>
      </c>
      <c r="J5017" t="s">
        <v>33</v>
      </c>
      <c r="K5017" s="2">
        <v>45809</v>
      </c>
      <c r="L5017" t="s">
        <v>46</v>
      </c>
      <c r="M5017" t="s">
        <v>79</v>
      </c>
      <c r="N5017" t="s">
        <v>155</v>
      </c>
      <c r="P5017" s="6">
        <v>0.60134518299602047</v>
      </c>
      <c r="Q5017" s="5">
        <f>D5017/(100%-P5017)</f>
        <v>0.9458792441889291</v>
      </c>
    </row>
    <row r="5018" spans="1:17" x14ac:dyDescent="0.35">
      <c r="A5018">
        <v>725315</v>
      </c>
      <c r="B5018" s="7">
        <v>45962</v>
      </c>
      <c r="C5018" t="s">
        <v>17</v>
      </c>
      <c r="D5018" s="5">
        <v>0.41951524899999998</v>
      </c>
      <c r="E5018">
        <v>0</v>
      </c>
      <c r="F5018">
        <v>0</v>
      </c>
      <c r="G5018">
        <v>0</v>
      </c>
      <c r="H5018" s="8" t="s">
        <v>21</v>
      </c>
      <c r="I5018" t="b">
        <v>1</v>
      </c>
      <c r="J5018" t="s">
        <v>33</v>
      </c>
      <c r="K5018" s="2">
        <v>45809</v>
      </c>
      <c r="L5018" t="s">
        <v>46</v>
      </c>
      <c r="M5018" t="s">
        <v>79</v>
      </c>
      <c r="N5018" t="s">
        <v>155</v>
      </c>
      <c r="P5018" s="6">
        <v>0.60134518299602047</v>
      </c>
      <c r="Q5018" s="5">
        <f>D5018/(100%-P5018)</f>
        <v>1.0523270536470457</v>
      </c>
    </row>
    <row r="5019" spans="1:17" x14ac:dyDescent="0.35">
      <c r="A5019">
        <v>725315</v>
      </c>
      <c r="B5019" s="7">
        <v>45992</v>
      </c>
      <c r="C5019" t="s">
        <v>17</v>
      </c>
      <c r="D5019" s="5">
        <v>0.388963267</v>
      </c>
      <c r="E5019">
        <v>0</v>
      </c>
      <c r="F5019">
        <v>0</v>
      </c>
      <c r="G5019">
        <v>0</v>
      </c>
      <c r="H5019" s="8" t="s">
        <v>22</v>
      </c>
      <c r="I5019" t="b">
        <v>1</v>
      </c>
      <c r="J5019" t="s">
        <v>33</v>
      </c>
      <c r="K5019" s="2">
        <v>45809</v>
      </c>
      <c r="L5019" t="s">
        <v>46</v>
      </c>
      <c r="M5019" t="s">
        <v>79</v>
      </c>
      <c r="N5019" t="s">
        <v>155</v>
      </c>
      <c r="P5019" s="6">
        <v>0.60134518299602047</v>
      </c>
      <c r="Q5019" s="5">
        <f>D5019/(100%-P5019)</f>
        <v>0.97568936937269524</v>
      </c>
    </row>
    <row r="5020" spans="1:17" x14ac:dyDescent="0.35">
      <c r="A5020">
        <v>724058</v>
      </c>
      <c r="B5020" s="7">
        <v>45870</v>
      </c>
      <c r="C5020" t="s">
        <v>16</v>
      </c>
      <c r="D5020" s="5">
        <v>0.50688333299999999</v>
      </c>
      <c r="E5020">
        <v>0</v>
      </c>
      <c r="F5020">
        <v>0</v>
      </c>
      <c r="G5020">
        <v>0</v>
      </c>
      <c r="H5020" s="8" t="s">
        <v>18</v>
      </c>
      <c r="I5020" t="b">
        <v>1</v>
      </c>
      <c r="J5020" t="s">
        <v>33</v>
      </c>
      <c r="K5020" s="2">
        <v>45809</v>
      </c>
      <c r="L5020" t="s">
        <v>61</v>
      </c>
      <c r="M5020" t="s">
        <v>79</v>
      </c>
      <c r="N5020" t="s">
        <v>146</v>
      </c>
      <c r="P5020" s="6">
        <v>0.10524023766909765</v>
      </c>
      <c r="Q5020" s="5">
        <f>D5020/(100%-P5020)</f>
        <v>0.56650215436547879</v>
      </c>
    </row>
    <row r="5021" spans="1:17" x14ac:dyDescent="0.35">
      <c r="A5021">
        <v>724058</v>
      </c>
      <c r="B5021" s="7">
        <v>45901</v>
      </c>
      <c r="C5021" t="s">
        <v>16</v>
      </c>
      <c r="D5021" s="5">
        <v>0.50688333299999999</v>
      </c>
      <c r="E5021">
        <v>0</v>
      </c>
      <c r="F5021">
        <v>0</v>
      </c>
      <c r="G5021">
        <v>0</v>
      </c>
      <c r="H5021" s="8" t="s">
        <v>19</v>
      </c>
      <c r="I5021" t="b">
        <v>1</v>
      </c>
      <c r="J5021" t="s">
        <v>33</v>
      </c>
      <c r="K5021" s="2">
        <v>45809</v>
      </c>
      <c r="L5021" t="s">
        <v>61</v>
      </c>
      <c r="M5021" t="s">
        <v>79</v>
      </c>
      <c r="N5021" t="s">
        <v>146</v>
      </c>
      <c r="P5021" s="6">
        <v>0.10524023766909765</v>
      </c>
      <c r="Q5021" s="5">
        <f>D5021/(100%-P5021)</f>
        <v>0.56650215436547879</v>
      </c>
    </row>
    <row r="5022" spans="1:17" x14ac:dyDescent="0.35">
      <c r="A5022">
        <v>724058</v>
      </c>
      <c r="B5022" s="7">
        <v>45931</v>
      </c>
      <c r="C5022" t="s">
        <v>16</v>
      </c>
      <c r="D5022" s="5">
        <v>0.50688333299999999</v>
      </c>
      <c r="E5022">
        <v>0</v>
      </c>
      <c r="F5022">
        <v>0</v>
      </c>
      <c r="G5022">
        <v>0</v>
      </c>
      <c r="H5022" s="8" t="s">
        <v>20</v>
      </c>
      <c r="I5022" t="b">
        <v>1</v>
      </c>
      <c r="J5022" t="s">
        <v>33</v>
      </c>
      <c r="K5022" s="2">
        <v>45809</v>
      </c>
      <c r="L5022" t="s">
        <v>61</v>
      </c>
      <c r="M5022" t="s">
        <v>79</v>
      </c>
      <c r="N5022" t="s">
        <v>146</v>
      </c>
      <c r="P5022" s="6">
        <v>0.10524023766909765</v>
      </c>
      <c r="Q5022" s="5">
        <f>D5022/(100%-P5022)</f>
        <v>0.56650215436547879</v>
      </c>
    </row>
    <row r="5023" spans="1:17" x14ac:dyDescent="0.35">
      <c r="A5023">
        <v>724058</v>
      </c>
      <c r="B5023" s="7">
        <v>45962</v>
      </c>
      <c r="C5023" t="s">
        <v>16</v>
      </c>
      <c r="D5023" s="5">
        <v>0.50688333299999999</v>
      </c>
      <c r="E5023">
        <v>0</v>
      </c>
      <c r="F5023">
        <v>0</v>
      </c>
      <c r="G5023">
        <v>0</v>
      </c>
      <c r="H5023" s="8" t="s">
        <v>21</v>
      </c>
      <c r="I5023" t="b">
        <v>1</v>
      </c>
      <c r="J5023" t="s">
        <v>33</v>
      </c>
      <c r="K5023" s="2">
        <v>45809</v>
      </c>
      <c r="L5023" t="s">
        <v>61</v>
      </c>
      <c r="M5023" t="s">
        <v>79</v>
      </c>
      <c r="N5023" t="s">
        <v>146</v>
      </c>
      <c r="P5023" s="6">
        <v>0.10524023766909765</v>
      </c>
      <c r="Q5023" s="5">
        <f>D5023/(100%-P5023)</f>
        <v>0.56650215436547879</v>
      </c>
    </row>
    <row r="5024" spans="1:17" x14ac:dyDescent="0.35">
      <c r="A5024">
        <v>724058</v>
      </c>
      <c r="B5024" s="7">
        <v>45992</v>
      </c>
      <c r="C5024" t="s">
        <v>16</v>
      </c>
      <c r="D5024" s="5">
        <v>0.50688333299999999</v>
      </c>
      <c r="E5024">
        <v>0</v>
      </c>
      <c r="F5024">
        <v>0</v>
      </c>
      <c r="G5024">
        <v>0</v>
      </c>
      <c r="H5024" s="8" t="s">
        <v>22</v>
      </c>
      <c r="I5024" t="b">
        <v>1</v>
      </c>
      <c r="J5024" t="s">
        <v>33</v>
      </c>
      <c r="K5024" s="2">
        <v>45809</v>
      </c>
      <c r="L5024" t="s">
        <v>61</v>
      </c>
      <c r="M5024" t="s">
        <v>79</v>
      </c>
      <c r="N5024" t="s">
        <v>146</v>
      </c>
      <c r="P5024" s="6">
        <v>0.10524023766909765</v>
      </c>
      <c r="Q5024" s="5">
        <f>D5024/(100%-P5024)</f>
        <v>0.56650215436547879</v>
      </c>
    </row>
    <row r="5025" spans="1:17" x14ac:dyDescent="0.35">
      <c r="A5025">
        <v>724059</v>
      </c>
      <c r="B5025" s="7">
        <v>45870</v>
      </c>
      <c r="C5025" t="s">
        <v>16</v>
      </c>
      <c r="D5025" s="5">
        <v>0.48349999999999999</v>
      </c>
      <c r="E5025">
        <v>0</v>
      </c>
      <c r="F5025">
        <v>0</v>
      </c>
      <c r="G5025">
        <v>0</v>
      </c>
      <c r="H5025" s="8" t="s">
        <v>18</v>
      </c>
      <c r="I5025" t="b">
        <v>1</v>
      </c>
      <c r="J5025" t="s">
        <v>33</v>
      </c>
      <c r="K5025" s="2">
        <v>45809</v>
      </c>
      <c r="L5025" t="s">
        <v>61</v>
      </c>
      <c r="M5025" t="s">
        <v>79</v>
      </c>
      <c r="N5025" t="s">
        <v>148</v>
      </c>
      <c r="P5025" s="6">
        <v>0.1930122889236828</v>
      </c>
      <c r="Q5025" s="5">
        <f>D5025/(100%-P5025)</f>
        <v>0.59914171351523249</v>
      </c>
    </row>
    <row r="5026" spans="1:17" x14ac:dyDescent="0.35">
      <c r="A5026">
        <v>724059</v>
      </c>
      <c r="B5026" s="7">
        <v>45901</v>
      </c>
      <c r="C5026" t="s">
        <v>16</v>
      </c>
      <c r="D5026" s="5">
        <v>0.48349999999999999</v>
      </c>
      <c r="E5026">
        <v>0</v>
      </c>
      <c r="F5026">
        <v>0</v>
      </c>
      <c r="G5026">
        <v>0</v>
      </c>
      <c r="H5026" s="8" t="s">
        <v>19</v>
      </c>
      <c r="I5026" t="b">
        <v>1</v>
      </c>
      <c r="J5026" t="s">
        <v>33</v>
      </c>
      <c r="K5026" s="2">
        <v>45809</v>
      </c>
      <c r="L5026" t="s">
        <v>61</v>
      </c>
      <c r="M5026" t="s">
        <v>79</v>
      </c>
      <c r="N5026" t="s">
        <v>148</v>
      </c>
      <c r="P5026" s="6">
        <v>0.1930122889236828</v>
      </c>
      <c r="Q5026" s="5">
        <f>D5026/(100%-P5026)</f>
        <v>0.59914171351523249</v>
      </c>
    </row>
    <row r="5027" spans="1:17" x14ac:dyDescent="0.35">
      <c r="A5027">
        <v>724059</v>
      </c>
      <c r="B5027" s="7">
        <v>45931</v>
      </c>
      <c r="C5027" t="s">
        <v>16</v>
      </c>
      <c r="D5027" s="5">
        <v>0.48349999999999999</v>
      </c>
      <c r="E5027">
        <v>0</v>
      </c>
      <c r="F5027">
        <v>0</v>
      </c>
      <c r="G5027">
        <v>0</v>
      </c>
      <c r="H5027" s="8" t="s">
        <v>20</v>
      </c>
      <c r="I5027" t="b">
        <v>1</v>
      </c>
      <c r="J5027" t="s">
        <v>33</v>
      </c>
      <c r="K5027" s="2">
        <v>45809</v>
      </c>
      <c r="L5027" t="s">
        <v>61</v>
      </c>
      <c r="M5027" t="s">
        <v>79</v>
      </c>
      <c r="N5027" t="s">
        <v>148</v>
      </c>
      <c r="P5027" s="6">
        <v>0.1930122889236828</v>
      </c>
      <c r="Q5027" s="5">
        <f>D5027/(100%-P5027)</f>
        <v>0.59914171351523249</v>
      </c>
    </row>
    <row r="5028" spans="1:17" x14ac:dyDescent="0.35">
      <c r="A5028">
        <v>724059</v>
      </c>
      <c r="B5028" s="7">
        <v>45962</v>
      </c>
      <c r="C5028" t="s">
        <v>16</v>
      </c>
      <c r="D5028" s="5">
        <v>0.48349999999999999</v>
      </c>
      <c r="E5028">
        <v>0</v>
      </c>
      <c r="F5028">
        <v>0</v>
      </c>
      <c r="G5028">
        <v>0</v>
      </c>
      <c r="H5028" s="8" t="s">
        <v>21</v>
      </c>
      <c r="I5028" t="b">
        <v>1</v>
      </c>
      <c r="J5028" t="s">
        <v>33</v>
      </c>
      <c r="K5028" s="2">
        <v>45809</v>
      </c>
      <c r="L5028" t="s">
        <v>61</v>
      </c>
      <c r="M5028" t="s">
        <v>79</v>
      </c>
      <c r="N5028" t="s">
        <v>148</v>
      </c>
      <c r="P5028" s="6">
        <v>0.1930122889236828</v>
      </c>
      <c r="Q5028" s="5">
        <f>D5028/(100%-P5028)</f>
        <v>0.59914171351523249</v>
      </c>
    </row>
    <row r="5029" spans="1:17" x14ac:dyDescent="0.35">
      <c r="A5029">
        <v>724059</v>
      </c>
      <c r="B5029" s="7">
        <v>45992</v>
      </c>
      <c r="C5029" t="s">
        <v>16</v>
      </c>
      <c r="D5029" s="5">
        <v>0.48349999999999999</v>
      </c>
      <c r="E5029">
        <v>0</v>
      </c>
      <c r="F5029">
        <v>0</v>
      </c>
      <c r="G5029">
        <v>0</v>
      </c>
      <c r="H5029" s="8" t="s">
        <v>22</v>
      </c>
      <c r="I5029" t="b">
        <v>1</v>
      </c>
      <c r="J5029" t="s">
        <v>33</v>
      </c>
      <c r="K5029" s="2">
        <v>45809</v>
      </c>
      <c r="L5029" t="s">
        <v>61</v>
      </c>
      <c r="M5029" t="s">
        <v>79</v>
      </c>
      <c r="N5029" t="s">
        <v>148</v>
      </c>
      <c r="P5029" s="6">
        <v>0.1930122889236828</v>
      </c>
      <c r="Q5029" s="5">
        <f>D5029/(100%-P5029)</f>
        <v>0.59914171351523249</v>
      </c>
    </row>
    <row r="5030" spans="1:17" x14ac:dyDescent="0.35">
      <c r="A5030">
        <v>724060</v>
      </c>
      <c r="B5030" s="7">
        <v>45870</v>
      </c>
      <c r="C5030" t="s">
        <v>16</v>
      </c>
      <c r="D5030" s="5">
        <v>0.20899999999999999</v>
      </c>
      <c r="E5030">
        <v>0</v>
      </c>
      <c r="F5030">
        <v>0</v>
      </c>
      <c r="G5030">
        <v>0</v>
      </c>
      <c r="H5030" s="8" t="s">
        <v>18</v>
      </c>
      <c r="I5030" t="b">
        <v>1</v>
      </c>
      <c r="J5030" t="s">
        <v>33</v>
      </c>
      <c r="K5030" s="2">
        <v>45809</v>
      </c>
      <c r="L5030" t="s">
        <v>67</v>
      </c>
      <c r="M5030" t="s">
        <v>79</v>
      </c>
      <c r="N5030" t="s">
        <v>162</v>
      </c>
      <c r="P5030" s="6">
        <v>0.22509282549464446</v>
      </c>
      <c r="Q5030" s="5">
        <f>D5030/(100%-P5030)</f>
        <v>0.26970972379164049</v>
      </c>
    </row>
    <row r="5031" spans="1:17" x14ac:dyDescent="0.35">
      <c r="A5031">
        <v>724060</v>
      </c>
      <c r="B5031" s="7">
        <v>45901</v>
      </c>
      <c r="C5031" t="s">
        <v>16</v>
      </c>
      <c r="D5031" s="5">
        <v>0.20899999999999999</v>
      </c>
      <c r="E5031">
        <v>0</v>
      </c>
      <c r="F5031">
        <v>0</v>
      </c>
      <c r="G5031">
        <v>0</v>
      </c>
      <c r="H5031" s="8" t="s">
        <v>19</v>
      </c>
      <c r="I5031" t="b">
        <v>1</v>
      </c>
      <c r="J5031" t="s">
        <v>33</v>
      </c>
      <c r="K5031" s="2">
        <v>45809</v>
      </c>
      <c r="L5031" t="s">
        <v>67</v>
      </c>
      <c r="M5031" t="s">
        <v>79</v>
      </c>
      <c r="N5031" t="s">
        <v>162</v>
      </c>
      <c r="P5031" s="6">
        <v>0.22509282549464446</v>
      </c>
      <c r="Q5031" s="5">
        <f>D5031/(100%-P5031)</f>
        <v>0.26970972379164049</v>
      </c>
    </row>
    <row r="5032" spans="1:17" x14ac:dyDescent="0.35">
      <c r="A5032">
        <v>724060</v>
      </c>
      <c r="B5032" s="7">
        <v>45931</v>
      </c>
      <c r="C5032" t="s">
        <v>16</v>
      </c>
      <c r="D5032" s="5">
        <v>0.20899999999999999</v>
      </c>
      <c r="E5032">
        <v>0</v>
      </c>
      <c r="F5032">
        <v>0</v>
      </c>
      <c r="G5032">
        <v>0</v>
      </c>
      <c r="H5032" s="8" t="s">
        <v>20</v>
      </c>
      <c r="I5032" t="b">
        <v>1</v>
      </c>
      <c r="J5032" t="s">
        <v>33</v>
      </c>
      <c r="K5032" s="2">
        <v>45809</v>
      </c>
      <c r="L5032" t="s">
        <v>67</v>
      </c>
      <c r="M5032" t="s">
        <v>79</v>
      </c>
      <c r="N5032" t="s">
        <v>162</v>
      </c>
      <c r="P5032" s="6">
        <v>0.22509282549464446</v>
      </c>
      <c r="Q5032" s="5">
        <f>D5032/(100%-P5032)</f>
        <v>0.26970972379164049</v>
      </c>
    </row>
    <row r="5033" spans="1:17" x14ac:dyDescent="0.35">
      <c r="A5033">
        <v>724060</v>
      </c>
      <c r="B5033" s="7">
        <v>45962</v>
      </c>
      <c r="C5033" t="s">
        <v>16</v>
      </c>
      <c r="D5033" s="5">
        <v>0.20899999999999999</v>
      </c>
      <c r="E5033">
        <v>0</v>
      </c>
      <c r="F5033">
        <v>0</v>
      </c>
      <c r="G5033">
        <v>0</v>
      </c>
      <c r="H5033" s="8" t="s">
        <v>21</v>
      </c>
      <c r="I5033" t="b">
        <v>1</v>
      </c>
      <c r="J5033" t="s">
        <v>33</v>
      </c>
      <c r="K5033" s="2">
        <v>45809</v>
      </c>
      <c r="L5033" t="s">
        <v>67</v>
      </c>
      <c r="M5033" t="s">
        <v>79</v>
      </c>
      <c r="N5033" t="s">
        <v>162</v>
      </c>
      <c r="P5033" s="6">
        <v>0.22509282549464446</v>
      </c>
      <c r="Q5033" s="5">
        <f>D5033/(100%-P5033)</f>
        <v>0.26970972379164049</v>
      </c>
    </row>
    <row r="5034" spans="1:17" x14ac:dyDescent="0.35">
      <c r="A5034">
        <v>724060</v>
      </c>
      <c r="B5034" s="7">
        <v>45992</v>
      </c>
      <c r="C5034" t="s">
        <v>16</v>
      </c>
      <c r="D5034" s="5">
        <v>0.20899999999999999</v>
      </c>
      <c r="E5034">
        <v>0</v>
      </c>
      <c r="F5034">
        <v>0</v>
      </c>
      <c r="G5034">
        <v>0</v>
      </c>
      <c r="H5034" s="8" t="s">
        <v>22</v>
      </c>
      <c r="I5034" t="b">
        <v>1</v>
      </c>
      <c r="J5034" t="s">
        <v>33</v>
      </c>
      <c r="K5034" s="2">
        <v>45809</v>
      </c>
      <c r="L5034" t="s">
        <v>67</v>
      </c>
      <c r="M5034" t="s">
        <v>79</v>
      </c>
      <c r="N5034" t="s">
        <v>162</v>
      </c>
      <c r="P5034" s="6">
        <v>0.22509282549464446</v>
      </c>
      <c r="Q5034" s="5">
        <f>D5034/(100%-P5034)</f>
        <v>0.26970972379164049</v>
      </c>
    </row>
    <row r="5035" spans="1:17" x14ac:dyDescent="0.35">
      <c r="A5035">
        <v>724061</v>
      </c>
      <c r="B5035" s="7">
        <v>45870</v>
      </c>
      <c r="C5035" t="s">
        <v>16</v>
      </c>
      <c r="D5035" s="5">
        <v>0.18103333299999999</v>
      </c>
      <c r="E5035">
        <v>0</v>
      </c>
      <c r="F5035">
        <v>0</v>
      </c>
      <c r="G5035">
        <v>0</v>
      </c>
      <c r="H5035" s="8" t="s">
        <v>18</v>
      </c>
      <c r="I5035" t="b">
        <v>1</v>
      </c>
      <c r="J5035" t="s">
        <v>33</v>
      </c>
      <c r="K5035" s="2">
        <v>45809</v>
      </c>
      <c r="L5035" t="s">
        <v>67</v>
      </c>
      <c r="M5035" t="s">
        <v>79</v>
      </c>
      <c r="N5035" t="s">
        <v>163</v>
      </c>
      <c r="P5035" s="6">
        <v>0.11344402246186258</v>
      </c>
      <c r="Q5035" s="5">
        <f>D5035/(100%-P5035)</f>
        <v>0.20419842354761225</v>
      </c>
    </row>
    <row r="5036" spans="1:17" x14ac:dyDescent="0.35">
      <c r="A5036">
        <v>724061</v>
      </c>
      <c r="B5036" s="7">
        <v>45901</v>
      </c>
      <c r="C5036" t="s">
        <v>16</v>
      </c>
      <c r="D5036" s="5">
        <v>0.18103333299999999</v>
      </c>
      <c r="E5036">
        <v>0</v>
      </c>
      <c r="F5036">
        <v>0</v>
      </c>
      <c r="G5036">
        <v>0</v>
      </c>
      <c r="H5036" s="8" t="s">
        <v>19</v>
      </c>
      <c r="I5036" t="b">
        <v>1</v>
      </c>
      <c r="J5036" t="s">
        <v>33</v>
      </c>
      <c r="K5036" s="2">
        <v>45809</v>
      </c>
      <c r="L5036" t="s">
        <v>67</v>
      </c>
      <c r="M5036" t="s">
        <v>79</v>
      </c>
      <c r="N5036" t="s">
        <v>163</v>
      </c>
      <c r="P5036" s="6">
        <v>0.11344402246186258</v>
      </c>
      <c r="Q5036" s="5">
        <f>D5036/(100%-P5036)</f>
        <v>0.20419842354761225</v>
      </c>
    </row>
    <row r="5037" spans="1:17" x14ac:dyDescent="0.35">
      <c r="A5037">
        <v>724061</v>
      </c>
      <c r="B5037" s="7">
        <v>45931</v>
      </c>
      <c r="C5037" t="s">
        <v>16</v>
      </c>
      <c r="D5037" s="5">
        <v>0.18103333299999999</v>
      </c>
      <c r="E5037">
        <v>0</v>
      </c>
      <c r="F5037">
        <v>0</v>
      </c>
      <c r="G5037">
        <v>0</v>
      </c>
      <c r="H5037" s="8" t="s">
        <v>20</v>
      </c>
      <c r="I5037" t="b">
        <v>1</v>
      </c>
      <c r="J5037" t="s">
        <v>33</v>
      </c>
      <c r="K5037" s="2">
        <v>45809</v>
      </c>
      <c r="L5037" t="s">
        <v>67</v>
      </c>
      <c r="M5037" t="s">
        <v>79</v>
      </c>
      <c r="N5037" t="s">
        <v>163</v>
      </c>
      <c r="P5037" s="6">
        <v>0.11344402246186258</v>
      </c>
      <c r="Q5037" s="5">
        <f>D5037/(100%-P5037)</f>
        <v>0.20419842354761225</v>
      </c>
    </row>
    <row r="5038" spans="1:17" x14ac:dyDescent="0.35">
      <c r="A5038">
        <v>724061</v>
      </c>
      <c r="B5038" s="7">
        <v>45962</v>
      </c>
      <c r="C5038" t="s">
        <v>16</v>
      </c>
      <c r="D5038" s="5">
        <v>0.18103333299999999</v>
      </c>
      <c r="E5038">
        <v>0</v>
      </c>
      <c r="F5038">
        <v>0</v>
      </c>
      <c r="G5038">
        <v>0</v>
      </c>
      <c r="H5038" s="8" t="s">
        <v>21</v>
      </c>
      <c r="I5038" t="b">
        <v>1</v>
      </c>
      <c r="J5038" t="s">
        <v>33</v>
      </c>
      <c r="K5038" s="2">
        <v>45809</v>
      </c>
      <c r="L5038" t="s">
        <v>67</v>
      </c>
      <c r="M5038" t="s">
        <v>79</v>
      </c>
      <c r="N5038" t="s">
        <v>163</v>
      </c>
      <c r="P5038" s="6">
        <v>0.11344402246186258</v>
      </c>
      <c r="Q5038" s="5">
        <f>D5038/(100%-P5038)</f>
        <v>0.20419842354761225</v>
      </c>
    </row>
    <row r="5039" spans="1:17" x14ac:dyDescent="0.35">
      <c r="A5039">
        <v>724061</v>
      </c>
      <c r="B5039" s="7">
        <v>45992</v>
      </c>
      <c r="C5039" t="s">
        <v>16</v>
      </c>
      <c r="D5039" s="5">
        <v>0.18103333299999999</v>
      </c>
      <c r="E5039">
        <v>0</v>
      </c>
      <c r="F5039">
        <v>0</v>
      </c>
      <c r="G5039">
        <v>0</v>
      </c>
      <c r="H5039" s="8" t="s">
        <v>22</v>
      </c>
      <c r="I5039" t="b">
        <v>1</v>
      </c>
      <c r="J5039" t="s">
        <v>33</v>
      </c>
      <c r="K5039" s="2">
        <v>45809</v>
      </c>
      <c r="L5039" t="s">
        <v>67</v>
      </c>
      <c r="M5039" t="s">
        <v>79</v>
      </c>
      <c r="N5039" t="s">
        <v>163</v>
      </c>
      <c r="P5039" s="6">
        <v>0.11344402246186258</v>
      </c>
      <c r="Q5039" s="5">
        <f>D5039/(100%-P5039)</f>
        <v>0.20419842354761225</v>
      </c>
    </row>
    <row r="5040" spans="1:17" x14ac:dyDescent="0.35">
      <c r="A5040">
        <v>724120</v>
      </c>
      <c r="B5040" s="7">
        <v>45870</v>
      </c>
      <c r="C5040" t="s">
        <v>16</v>
      </c>
      <c r="D5040" s="5">
        <v>0.26196666699999999</v>
      </c>
      <c r="E5040">
        <v>0</v>
      </c>
      <c r="F5040">
        <v>0</v>
      </c>
      <c r="G5040">
        <v>0</v>
      </c>
      <c r="H5040" s="8" t="s">
        <v>18</v>
      </c>
      <c r="I5040" t="b">
        <v>1</v>
      </c>
      <c r="J5040" t="s">
        <v>33</v>
      </c>
      <c r="K5040" s="2">
        <v>45809</v>
      </c>
      <c r="L5040" t="s">
        <v>64</v>
      </c>
      <c r="M5040" t="s">
        <v>79</v>
      </c>
      <c r="N5040" t="s">
        <v>158</v>
      </c>
      <c r="P5040" s="6">
        <v>0.15723471640167622</v>
      </c>
      <c r="Q5040" s="5">
        <f>D5040/(100%-P5040)</f>
        <v>0.31084178726666406</v>
      </c>
    </row>
    <row r="5041" spans="1:17" x14ac:dyDescent="0.35">
      <c r="A5041">
        <v>724120</v>
      </c>
      <c r="B5041" s="7">
        <v>45901</v>
      </c>
      <c r="C5041" t="s">
        <v>16</v>
      </c>
      <c r="D5041" s="5">
        <v>0.26196666699999999</v>
      </c>
      <c r="E5041">
        <v>0</v>
      </c>
      <c r="F5041">
        <v>0</v>
      </c>
      <c r="G5041">
        <v>0</v>
      </c>
      <c r="H5041" s="8" t="s">
        <v>19</v>
      </c>
      <c r="I5041" t="b">
        <v>1</v>
      </c>
      <c r="J5041" t="s">
        <v>33</v>
      </c>
      <c r="K5041" s="2">
        <v>45809</v>
      </c>
      <c r="L5041" t="s">
        <v>64</v>
      </c>
      <c r="M5041" t="s">
        <v>79</v>
      </c>
      <c r="N5041" t="s">
        <v>158</v>
      </c>
      <c r="P5041" s="6">
        <v>0.15723471640167622</v>
      </c>
      <c r="Q5041" s="5">
        <f>D5041/(100%-P5041)</f>
        <v>0.31084178726666406</v>
      </c>
    </row>
    <row r="5042" spans="1:17" x14ac:dyDescent="0.35">
      <c r="A5042">
        <v>724120</v>
      </c>
      <c r="B5042" s="7">
        <v>45931</v>
      </c>
      <c r="C5042" t="s">
        <v>16</v>
      </c>
      <c r="D5042" s="5">
        <v>0.26196666699999999</v>
      </c>
      <c r="E5042">
        <v>0</v>
      </c>
      <c r="F5042">
        <v>0</v>
      </c>
      <c r="G5042">
        <v>0</v>
      </c>
      <c r="H5042" s="8" t="s">
        <v>20</v>
      </c>
      <c r="I5042" t="b">
        <v>1</v>
      </c>
      <c r="J5042" t="s">
        <v>33</v>
      </c>
      <c r="K5042" s="2">
        <v>45809</v>
      </c>
      <c r="L5042" t="s">
        <v>64</v>
      </c>
      <c r="M5042" t="s">
        <v>79</v>
      </c>
      <c r="N5042" t="s">
        <v>158</v>
      </c>
      <c r="P5042" s="6">
        <v>0.15723471640167622</v>
      </c>
      <c r="Q5042" s="5">
        <f>D5042/(100%-P5042)</f>
        <v>0.31084178726666406</v>
      </c>
    </row>
    <row r="5043" spans="1:17" x14ac:dyDescent="0.35">
      <c r="A5043">
        <v>724120</v>
      </c>
      <c r="B5043" s="7">
        <v>45962</v>
      </c>
      <c r="C5043" t="s">
        <v>16</v>
      </c>
      <c r="D5043" s="5">
        <v>0.26196666699999999</v>
      </c>
      <c r="E5043">
        <v>0</v>
      </c>
      <c r="F5043">
        <v>0</v>
      </c>
      <c r="G5043">
        <v>0</v>
      </c>
      <c r="H5043" s="8" t="s">
        <v>21</v>
      </c>
      <c r="I5043" t="b">
        <v>1</v>
      </c>
      <c r="J5043" t="s">
        <v>33</v>
      </c>
      <c r="K5043" s="2">
        <v>45809</v>
      </c>
      <c r="L5043" t="s">
        <v>64</v>
      </c>
      <c r="M5043" t="s">
        <v>79</v>
      </c>
      <c r="N5043" t="s">
        <v>158</v>
      </c>
      <c r="P5043" s="6">
        <v>0.15723471640167622</v>
      </c>
      <c r="Q5043" s="5">
        <f>D5043/(100%-P5043)</f>
        <v>0.31084178726666406</v>
      </c>
    </row>
    <row r="5044" spans="1:17" x14ac:dyDescent="0.35">
      <c r="A5044">
        <v>724120</v>
      </c>
      <c r="B5044" s="7">
        <v>45992</v>
      </c>
      <c r="C5044" t="s">
        <v>16</v>
      </c>
      <c r="D5044" s="5">
        <v>0.26196666699999999</v>
      </c>
      <c r="E5044">
        <v>0</v>
      </c>
      <c r="F5044">
        <v>0</v>
      </c>
      <c r="G5044">
        <v>0</v>
      </c>
      <c r="H5044" s="8" t="s">
        <v>22</v>
      </c>
      <c r="I5044" t="b">
        <v>1</v>
      </c>
      <c r="J5044" t="s">
        <v>33</v>
      </c>
      <c r="K5044" s="2">
        <v>45809</v>
      </c>
      <c r="L5044" t="s">
        <v>64</v>
      </c>
      <c r="M5044" t="s">
        <v>79</v>
      </c>
      <c r="N5044" t="s">
        <v>158</v>
      </c>
      <c r="P5044" s="6">
        <v>0.15723471640167622</v>
      </c>
      <c r="Q5044" s="5">
        <f>D5044/(100%-P5044)</f>
        <v>0.31084178726666406</v>
      </c>
    </row>
    <row r="5045" spans="1:17" x14ac:dyDescent="0.35">
      <c r="A5045">
        <v>724121</v>
      </c>
      <c r="B5045" s="7">
        <v>45870</v>
      </c>
      <c r="C5045" t="s">
        <v>16</v>
      </c>
      <c r="D5045" s="5">
        <v>0.460933333</v>
      </c>
      <c r="E5045">
        <v>0</v>
      </c>
      <c r="F5045">
        <v>0</v>
      </c>
      <c r="G5045">
        <v>0</v>
      </c>
      <c r="H5045" s="8" t="s">
        <v>18</v>
      </c>
      <c r="I5045" t="b">
        <v>1</v>
      </c>
      <c r="J5045" t="s">
        <v>33</v>
      </c>
      <c r="K5045" s="2">
        <v>45809</v>
      </c>
      <c r="L5045" t="s">
        <v>64</v>
      </c>
      <c r="M5045" t="s">
        <v>79</v>
      </c>
      <c r="N5045" t="s">
        <v>154</v>
      </c>
      <c r="P5045" s="6">
        <v>0.30199073180215208</v>
      </c>
      <c r="Q5045" s="5">
        <f>D5045/(100%-P5045)</f>
        <v>0.66035417293248644</v>
      </c>
    </row>
    <row r="5046" spans="1:17" x14ac:dyDescent="0.35">
      <c r="A5046">
        <v>724121</v>
      </c>
      <c r="B5046" s="7">
        <v>45901</v>
      </c>
      <c r="C5046" t="s">
        <v>16</v>
      </c>
      <c r="D5046" s="5">
        <v>0.460933333</v>
      </c>
      <c r="E5046">
        <v>0</v>
      </c>
      <c r="F5046">
        <v>0</v>
      </c>
      <c r="G5046">
        <v>0</v>
      </c>
      <c r="H5046" s="8" t="s">
        <v>19</v>
      </c>
      <c r="I5046" t="b">
        <v>1</v>
      </c>
      <c r="J5046" t="s">
        <v>33</v>
      </c>
      <c r="K5046" s="2">
        <v>45809</v>
      </c>
      <c r="L5046" t="s">
        <v>64</v>
      </c>
      <c r="M5046" t="s">
        <v>79</v>
      </c>
      <c r="N5046" t="s">
        <v>154</v>
      </c>
      <c r="P5046" s="6">
        <v>0.30199073180215208</v>
      </c>
      <c r="Q5046" s="5">
        <f>D5046/(100%-P5046)</f>
        <v>0.66035417293248644</v>
      </c>
    </row>
    <row r="5047" spans="1:17" x14ac:dyDescent="0.35">
      <c r="A5047">
        <v>724121</v>
      </c>
      <c r="B5047" s="7">
        <v>45931</v>
      </c>
      <c r="C5047" t="s">
        <v>16</v>
      </c>
      <c r="D5047" s="5">
        <v>0.460933333</v>
      </c>
      <c r="E5047">
        <v>0</v>
      </c>
      <c r="F5047">
        <v>0</v>
      </c>
      <c r="G5047">
        <v>0</v>
      </c>
      <c r="H5047" s="8" t="s">
        <v>20</v>
      </c>
      <c r="I5047" t="b">
        <v>1</v>
      </c>
      <c r="J5047" t="s">
        <v>33</v>
      </c>
      <c r="K5047" s="2">
        <v>45809</v>
      </c>
      <c r="L5047" t="s">
        <v>64</v>
      </c>
      <c r="M5047" t="s">
        <v>79</v>
      </c>
      <c r="N5047" t="s">
        <v>154</v>
      </c>
      <c r="P5047" s="6">
        <v>0.30199073180215208</v>
      </c>
      <c r="Q5047" s="5">
        <f>D5047/(100%-P5047)</f>
        <v>0.66035417293248644</v>
      </c>
    </row>
    <row r="5048" spans="1:17" x14ac:dyDescent="0.35">
      <c r="A5048">
        <v>724121</v>
      </c>
      <c r="B5048" s="7">
        <v>45962</v>
      </c>
      <c r="C5048" t="s">
        <v>16</v>
      </c>
      <c r="D5048" s="5">
        <v>0.460933333</v>
      </c>
      <c r="E5048">
        <v>0</v>
      </c>
      <c r="F5048">
        <v>0</v>
      </c>
      <c r="G5048">
        <v>0</v>
      </c>
      <c r="H5048" s="8" t="s">
        <v>21</v>
      </c>
      <c r="I5048" t="b">
        <v>1</v>
      </c>
      <c r="J5048" t="s">
        <v>33</v>
      </c>
      <c r="K5048" s="2">
        <v>45809</v>
      </c>
      <c r="L5048" t="s">
        <v>64</v>
      </c>
      <c r="M5048" t="s">
        <v>79</v>
      </c>
      <c r="N5048" t="s">
        <v>154</v>
      </c>
      <c r="P5048" s="6">
        <v>0.30199073180215208</v>
      </c>
      <c r="Q5048" s="5">
        <f>D5048/(100%-P5048)</f>
        <v>0.66035417293248644</v>
      </c>
    </row>
    <row r="5049" spans="1:17" x14ac:dyDescent="0.35">
      <c r="A5049">
        <v>724121</v>
      </c>
      <c r="B5049" s="7">
        <v>45992</v>
      </c>
      <c r="C5049" t="s">
        <v>16</v>
      </c>
      <c r="D5049" s="5">
        <v>0.460933333</v>
      </c>
      <c r="E5049">
        <v>0</v>
      </c>
      <c r="F5049">
        <v>0</v>
      </c>
      <c r="G5049">
        <v>0</v>
      </c>
      <c r="H5049" s="8" t="s">
        <v>22</v>
      </c>
      <c r="I5049" t="b">
        <v>1</v>
      </c>
      <c r="J5049" t="s">
        <v>33</v>
      </c>
      <c r="K5049" s="2">
        <v>45809</v>
      </c>
      <c r="L5049" t="s">
        <v>64</v>
      </c>
      <c r="M5049" t="s">
        <v>79</v>
      </c>
      <c r="N5049" t="s">
        <v>154</v>
      </c>
      <c r="P5049" s="6">
        <v>0.30199073180215208</v>
      </c>
      <c r="Q5049" s="5">
        <f>D5049/(100%-P5049)</f>
        <v>0.66035417293248644</v>
      </c>
    </row>
    <row r="5050" spans="1:17" x14ac:dyDescent="0.35">
      <c r="A5050">
        <v>725947</v>
      </c>
      <c r="B5050" s="7">
        <v>45870</v>
      </c>
      <c r="C5050" t="s">
        <v>16</v>
      </c>
      <c r="D5050" s="5">
        <v>0.701333333</v>
      </c>
      <c r="E5050">
        <v>0</v>
      </c>
      <c r="F5050">
        <v>0</v>
      </c>
      <c r="G5050">
        <v>0</v>
      </c>
      <c r="H5050" s="8" t="s">
        <v>18</v>
      </c>
      <c r="I5050" t="b">
        <v>1</v>
      </c>
      <c r="J5050" t="s">
        <v>33</v>
      </c>
      <c r="K5050" s="2">
        <v>45809</v>
      </c>
      <c r="L5050" t="s">
        <v>69</v>
      </c>
      <c r="M5050" t="s">
        <v>80</v>
      </c>
      <c r="N5050" t="s">
        <v>166</v>
      </c>
      <c r="P5050" s="6">
        <v>0.28616746326048026</v>
      </c>
      <c r="Q5050" s="5">
        <f>D5050/(100%-P5050)</f>
        <v>0.98249000557384125</v>
      </c>
    </row>
    <row r="5051" spans="1:17" x14ac:dyDescent="0.35">
      <c r="A5051">
        <v>725947</v>
      </c>
      <c r="B5051" s="7">
        <v>45901</v>
      </c>
      <c r="C5051" t="s">
        <v>16</v>
      </c>
      <c r="D5051" s="5">
        <v>0.701333333</v>
      </c>
      <c r="E5051">
        <v>0</v>
      </c>
      <c r="F5051">
        <v>0</v>
      </c>
      <c r="G5051">
        <v>0</v>
      </c>
      <c r="H5051" s="8" t="s">
        <v>19</v>
      </c>
      <c r="I5051" t="b">
        <v>1</v>
      </c>
      <c r="J5051" t="s">
        <v>33</v>
      </c>
      <c r="K5051" s="2">
        <v>45809</v>
      </c>
      <c r="L5051" t="s">
        <v>69</v>
      </c>
      <c r="M5051" t="s">
        <v>80</v>
      </c>
      <c r="N5051" t="s">
        <v>166</v>
      </c>
      <c r="P5051" s="6">
        <v>0.28616746326048026</v>
      </c>
      <c r="Q5051" s="5">
        <f>D5051/(100%-P5051)</f>
        <v>0.98249000557384125</v>
      </c>
    </row>
    <row r="5052" spans="1:17" x14ac:dyDescent="0.35">
      <c r="A5052">
        <v>725947</v>
      </c>
      <c r="B5052" s="7">
        <v>45931</v>
      </c>
      <c r="C5052" t="s">
        <v>16</v>
      </c>
      <c r="D5052" s="5">
        <v>0.701333333</v>
      </c>
      <c r="E5052">
        <v>0</v>
      </c>
      <c r="F5052">
        <v>0</v>
      </c>
      <c r="G5052">
        <v>0</v>
      </c>
      <c r="H5052" s="8" t="s">
        <v>20</v>
      </c>
      <c r="I5052" t="b">
        <v>1</v>
      </c>
      <c r="J5052" t="s">
        <v>33</v>
      </c>
      <c r="K5052" s="2">
        <v>45809</v>
      </c>
      <c r="L5052" t="s">
        <v>69</v>
      </c>
      <c r="M5052" t="s">
        <v>80</v>
      </c>
      <c r="N5052" t="s">
        <v>166</v>
      </c>
      <c r="P5052" s="6">
        <v>0.28616746326048026</v>
      </c>
      <c r="Q5052" s="5">
        <f>D5052/(100%-P5052)</f>
        <v>0.98249000557384125</v>
      </c>
    </row>
    <row r="5053" spans="1:17" x14ac:dyDescent="0.35">
      <c r="A5053">
        <v>725947</v>
      </c>
      <c r="B5053" s="7">
        <v>45962</v>
      </c>
      <c r="C5053" t="s">
        <v>16</v>
      </c>
      <c r="D5053" s="5">
        <v>0.701333333</v>
      </c>
      <c r="E5053">
        <v>0</v>
      </c>
      <c r="F5053">
        <v>0</v>
      </c>
      <c r="G5053">
        <v>0</v>
      </c>
      <c r="H5053" s="8" t="s">
        <v>21</v>
      </c>
      <c r="I5053" t="b">
        <v>1</v>
      </c>
      <c r="J5053" t="s">
        <v>33</v>
      </c>
      <c r="K5053" s="2">
        <v>45809</v>
      </c>
      <c r="L5053" t="s">
        <v>69</v>
      </c>
      <c r="M5053" t="s">
        <v>80</v>
      </c>
      <c r="N5053" t="s">
        <v>166</v>
      </c>
      <c r="P5053" s="6">
        <v>0.28616746326048026</v>
      </c>
      <c r="Q5053" s="5">
        <f>D5053/(100%-P5053)</f>
        <v>0.98249000557384125</v>
      </c>
    </row>
    <row r="5054" spans="1:17" x14ac:dyDescent="0.35">
      <c r="A5054">
        <v>725947</v>
      </c>
      <c r="B5054" s="7">
        <v>45992</v>
      </c>
      <c r="C5054" t="s">
        <v>16</v>
      </c>
      <c r="D5054" s="5">
        <v>0.701333333</v>
      </c>
      <c r="E5054">
        <v>0</v>
      </c>
      <c r="F5054">
        <v>0</v>
      </c>
      <c r="G5054">
        <v>0</v>
      </c>
      <c r="H5054" s="8" t="s">
        <v>22</v>
      </c>
      <c r="I5054" t="b">
        <v>1</v>
      </c>
      <c r="J5054" t="s">
        <v>33</v>
      </c>
      <c r="K5054" s="2">
        <v>45809</v>
      </c>
      <c r="L5054" t="s">
        <v>69</v>
      </c>
      <c r="M5054" t="s">
        <v>80</v>
      </c>
      <c r="N5054" t="s">
        <v>166</v>
      </c>
      <c r="P5054" s="6">
        <v>0.28616746326048026</v>
      </c>
      <c r="Q5054" s="5">
        <f>D5054/(100%-P5054)</f>
        <v>0.98249000557384125</v>
      </c>
    </row>
    <row r="5055" spans="1:17" x14ac:dyDescent="0.35">
      <c r="A5055">
        <v>725948</v>
      </c>
      <c r="B5055" s="7">
        <v>45870</v>
      </c>
      <c r="C5055" t="s">
        <v>16</v>
      </c>
      <c r="D5055" s="5">
        <v>0.49813333300000001</v>
      </c>
      <c r="E5055">
        <v>0</v>
      </c>
      <c r="F5055">
        <v>0</v>
      </c>
      <c r="G5055">
        <v>0</v>
      </c>
      <c r="H5055" s="8" t="s">
        <v>18</v>
      </c>
      <c r="I5055" t="b">
        <v>1</v>
      </c>
      <c r="J5055" t="s">
        <v>33</v>
      </c>
      <c r="K5055" s="2">
        <v>45809</v>
      </c>
      <c r="L5055" t="s">
        <v>69</v>
      </c>
      <c r="M5055" t="s">
        <v>80</v>
      </c>
      <c r="N5055" t="s">
        <v>167</v>
      </c>
      <c r="P5055" s="6">
        <v>0.28777367313008223</v>
      </c>
      <c r="Q5055" s="5">
        <f>D5055/(100%-P5055)</f>
        <v>0.69940314504967727</v>
      </c>
    </row>
    <row r="5056" spans="1:17" x14ac:dyDescent="0.35">
      <c r="A5056">
        <v>725948</v>
      </c>
      <c r="B5056" s="7">
        <v>45901</v>
      </c>
      <c r="C5056" t="s">
        <v>16</v>
      </c>
      <c r="D5056" s="5">
        <v>0.49813333300000001</v>
      </c>
      <c r="E5056">
        <v>0</v>
      </c>
      <c r="F5056">
        <v>0</v>
      </c>
      <c r="G5056">
        <v>0</v>
      </c>
      <c r="H5056" s="8" t="s">
        <v>19</v>
      </c>
      <c r="I5056" t="b">
        <v>1</v>
      </c>
      <c r="J5056" t="s">
        <v>33</v>
      </c>
      <c r="K5056" s="2">
        <v>45809</v>
      </c>
      <c r="L5056" t="s">
        <v>69</v>
      </c>
      <c r="M5056" t="s">
        <v>80</v>
      </c>
      <c r="N5056" t="s">
        <v>167</v>
      </c>
      <c r="P5056" s="6">
        <v>0.28777367313008223</v>
      </c>
      <c r="Q5056" s="5">
        <f>D5056/(100%-P5056)</f>
        <v>0.69940314504967727</v>
      </c>
    </row>
    <row r="5057" spans="1:17" x14ac:dyDescent="0.35">
      <c r="A5057">
        <v>725948</v>
      </c>
      <c r="B5057" s="7">
        <v>45931</v>
      </c>
      <c r="C5057" t="s">
        <v>16</v>
      </c>
      <c r="D5057" s="5">
        <v>0.49813333300000001</v>
      </c>
      <c r="E5057">
        <v>0</v>
      </c>
      <c r="F5057">
        <v>0</v>
      </c>
      <c r="G5057">
        <v>0</v>
      </c>
      <c r="H5057" s="8" t="s">
        <v>20</v>
      </c>
      <c r="I5057" t="b">
        <v>1</v>
      </c>
      <c r="J5057" t="s">
        <v>33</v>
      </c>
      <c r="K5057" s="2">
        <v>45809</v>
      </c>
      <c r="L5057" t="s">
        <v>69</v>
      </c>
      <c r="M5057" t="s">
        <v>80</v>
      </c>
      <c r="N5057" t="s">
        <v>167</v>
      </c>
      <c r="P5057" s="6">
        <v>0.28777367313008223</v>
      </c>
      <c r="Q5057" s="5">
        <f>D5057/(100%-P5057)</f>
        <v>0.69940314504967727</v>
      </c>
    </row>
    <row r="5058" spans="1:17" x14ac:dyDescent="0.35">
      <c r="A5058">
        <v>725948</v>
      </c>
      <c r="B5058" s="7">
        <v>45962</v>
      </c>
      <c r="C5058" t="s">
        <v>16</v>
      </c>
      <c r="D5058" s="5">
        <v>0.49813333300000001</v>
      </c>
      <c r="E5058">
        <v>0</v>
      </c>
      <c r="F5058">
        <v>0</v>
      </c>
      <c r="G5058">
        <v>0</v>
      </c>
      <c r="H5058" s="8" t="s">
        <v>21</v>
      </c>
      <c r="I5058" t="b">
        <v>1</v>
      </c>
      <c r="J5058" t="s">
        <v>33</v>
      </c>
      <c r="K5058" s="2">
        <v>45809</v>
      </c>
      <c r="L5058" t="s">
        <v>69</v>
      </c>
      <c r="M5058" t="s">
        <v>80</v>
      </c>
      <c r="N5058" t="s">
        <v>167</v>
      </c>
      <c r="P5058" s="6">
        <v>0.28777367313008223</v>
      </c>
      <c r="Q5058" s="5">
        <f>D5058/(100%-P5058)</f>
        <v>0.69940314504967727</v>
      </c>
    </row>
    <row r="5059" spans="1:17" x14ac:dyDescent="0.35">
      <c r="A5059">
        <v>725948</v>
      </c>
      <c r="B5059" s="7">
        <v>45992</v>
      </c>
      <c r="C5059" t="s">
        <v>16</v>
      </c>
      <c r="D5059" s="5">
        <v>0.49813333300000001</v>
      </c>
      <c r="E5059">
        <v>0</v>
      </c>
      <c r="F5059">
        <v>0</v>
      </c>
      <c r="G5059">
        <v>0</v>
      </c>
      <c r="H5059" s="8" t="s">
        <v>22</v>
      </c>
      <c r="I5059" t="b">
        <v>1</v>
      </c>
      <c r="J5059" t="s">
        <v>33</v>
      </c>
      <c r="K5059" s="2">
        <v>45809</v>
      </c>
      <c r="L5059" t="s">
        <v>69</v>
      </c>
      <c r="M5059" t="s">
        <v>80</v>
      </c>
      <c r="N5059" t="s">
        <v>167</v>
      </c>
      <c r="P5059" s="6">
        <v>0.28777367313008223</v>
      </c>
      <c r="Q5059" s="5">
        <f>D5059/(100%-P5059)</f>
        <v>0.69940314504967727</v>
      </c>
    </row>
    <row r="5060" spans="1:17" x14ac:dyDescent="0.35">
      <c r="A5060">
        <v>725949</v>
      </c>
      <c r="B5060" s="7">
        <v>45870</v>
      </c>
      <c r="C5060" t="s">
        <v>16</v>
      </c>
      <c r="D5060" s="5">
        <v>0.83653333299999999</v>
      </c>
      <c r="E5060">
        <v>0</v>
      </c>
      <c r="F5060">
        <v>0</v>
      </c>
      <c r="G5060">
        <v>0</v>
      </c>
      <c r="H5060" s="8" t="s">
        <v>18</v>
      </c>
      <c r="I5060" t="b">
        <v>1</v>
      </c>
      <c r="J5060" t="s">
        <v>33</v>
      </c>
      <c r="K5060" s="2">
        <v>45809</v>
      </c>
      <c r="L5060" t="s">
        <v>69</v>
      </c>
      <c r="M5060" t="s">
        <v>80</v>
      </c>
      <c r="N5060" t="s">
        <v>168</v>
      </c>
      <c r="P5060" s="6">
        <v>0.13424753673313583</v>
      </c>
      <c r="Q5060" s="5">
        <f>D5060/(100%-P5060)</f>
        <v>0.96625001775148567</v>
      </c>
    </row>
    <row r="5061" spans="1:17" x14ac:dyDescent="0.35">
      <c r="A5061">
        <v>725949</v>
      </c>
      <c r="B5061" s="7">
        <v>45901</v>
      </c>
      <c r="C5061" t="s">
        <v>16</v>
      </c>
      <c r="D5061" s="5">
        <v>0.83653333299999999</v>
      </c>
      <c r="E5061">
        <v>0</v>
      </c>
      <c r="F5061">
        <v>0</v>
      </c>
      <c r="G5061">
        <v>0</v>
      </c>
      <c r="H5061" s="8" t="s">
        <v>19</v>
      </c>
      <c r="I5061" t="b">
        <v>1</v>
      </c>
      <c r="J5061" t="s">
        <v>33</v>
      </c>
      <c r="K5061" s="2">
        <v>45809</v>
      </c>
      <c r="L5061" t="s">
        <v>69</v>
      </c>
      <c r="M5061" t="s">
        <v>80</v>
      </c>
      <c r="N5061" t="s">
        <v>168</v>
      </c>
      <c r="P5061" s="6">
        <v>0.13424753673313583</v>
      </c>
      <c r="Q5061" s="5">
        <f>D5061/(100%-P5061)</f>
        <v>0.96625001775148567</v>
      </c>
    </row>
    <row r="5062" spans="1:17" x14ac:dyDescent="0.35">
      <c r="A5062">
        <v>725949</v>
      </c>
      <c r="B5062" s="7">
        <v>45931</v>
      </c>
      <c r="C5062" t="s">
        <v>16</v>
      </c>
      <c r="D5062" s="5">
        <v>0.83653333299999999</v>
      </c>
      <c r="E5062">
        <v>0</v>
      </c>
      <c r="F5062">
        <v>0</v>
      </c>
      <c r="G5062">
        <v>0</v>
      </c>
      <c r="H5062" s="8" t="s">
        <v>20</v>
      </c>
      <c r="I5062" t="b">
        <v>1</v>
      </c>
      <c r="J5062" t="s">
        <v>33</v>
      </c>
      <c r="K5062" s="2">
        <v>45809</v>
      </c>
      <c r="L5062" t="s">
        <v>69</v>
      </c>
      <c r="M5062" t="s">
        <v>80</v>
      </c>
      <c r="N5062" t="s">
        <v>168</v>
      </c>
      <c r="P5062" s="6">
        <v>0.13424753673313583</v>
      </c>
      <c r="Q5062" s="5">
        <f>D5062/(100%-P5062)</f>
        <v>0.96625001775148567</v>
      </c>
    </row>
    <row r="5063" spans="1:17" x14ac:dyDescent="0.35">
      <c r="A5063">
        <v>725949</v>
      </c>
      <c r="B5063" s="7">
        <v>45962</v>
      </c>
      <c r="C5063" t="s">
        <v>16</v>
      </c>
      <c r="D5063" s="5">
        <v>0.83653333299999999</v>
      </c>
      <c r="E5063">
        <v>0</v>
      </c>
      <c r="F5063">
        <v>0</v>
      </c>
      <c r="G5063">
        <v>0</v>
      </c>
      <c r="H5063" s="8" t="s">
        <v>21</v>
      </c>
      <c r="I5063" t="b">
        <v>1</v>
      </c>
      <c r="J5063" t="s">
        <v>33</v>
      </c>
      <c r="K5063" s="2">
        <v>45809</v>
      </c>
      <c r="L5063" t="s">
        <v>69</v>
      </c>
      <c r="M5063" t="s">
        <v>80</v>
      </c>
      <c r="N5063" t="s">
        <v>168</v>
      </c>
      <c r="P5063" s="6">
        <v>0.13424753673313583</v>
      </c>
      <c r="Q5063" s="5">
        <f>D5063/(100%-P5063)</f>
        <v>0.96625001775148567</v>
      </c>
    </row>
    <row r="5064" spans="1:17" x14ac:dyDescent="0.35">
      <c r="A5064">
        <v>725949</v>
      </c>
      <c r="B5064" s="7">
        <v>45992</v>
      </c>
      <c r="C5064" t="s">
        <v>16</v>
      </c>
      <c r="D5064" s="5">
        <v>0.83653333299999999</v>
      </c>
      <c r="E5064">
        <v>0</v>
      </c>
      <c r="F5064">
        <v>0</v>
      </c>
      <c r="G5064">
        <v>0</v>
      </c>
      <c r="H5064" s="8" t="s">
        <v>22</v>
      </c>
      <c r="I5064" t="b">
        <v>1</v>
      </c>
      <c r="J5064" t="s">
        <v>33</v>
      </c>
      <c r="K5064" s="2">
        <v>45809</v>
      </c>
      <c r="L5064" t="s">
        <v>69</v>
      </c>
      <c r="M5064" t="s">
        <v>80</v>
      </c>
      <c r="N5064" t="s">
        <v>168</v>
      </c>
      <c r="P5064" s="6">
        <v>0.13424753673313583</v>
      </c>
      <c r="Q5064" s="5">
        <f>D5064/(100%-P5064)</f>
        <v>0.96625001775148567</v>
      </c>
    </row>
    <row r="5065" spans="1:17" x14ac:dyDescent="0.35">
      <c r="A5065">
        <v>726121</v>
      </c>
      <c r="B5065" s="7">
        <v>45870</v>
      </c>
      <c r="C5065" t="s">
        <v>16</v>
      </c>
      <c r="D5065" s="5">
        <v>1.1821999999999999</v>
      </c>
      <c r="E5065">
        <v>0</v>
      </c>
      <c r="F5065">
        <v>0</v>
      </c>
      <c r="G5065">
        <v>0</v>
      </c>
      <c r="H5065" s="8" t="s">
        <v>18</v>
      </c>
      <c r="I5065" t="b">
        <v>1</v>
      </c>
      <c r="J5065" t="s">
        <v>33</v>
      </c>
      <c r="K5065" s="2">
        <v>45809</v>
      </c>
      <c r="L5065" t="s">
        <v>70</v>
      </c>
      <c r="M5065" t="s">
        <v>80</v>
      </c>
      <c r="N5065" t="s">
        <v>169</v>
      </c>
      <c r="P5065" s="6">
        <v>4.6796302891851028E-2</v>
      </c>
      <c r="Q5065" s="5">
        <f>D5065/(100%-P5065)</f>
        <v>1.2402385802600064</v>
      </c>
    </row>
    <row r="5066" spans="1:17" x14ac:dyDescent="0.35">
      <c r="A5066">
        <v>726121</v>
      </c>
      <c r="B5066" s="7">
        <v>45901</v>
      </c>
      <c r="C5066" t="s">
        <v>16</v>
      </c>
      <c r="D5066" s="5">
        <v>1.1821999999999999</v>
      </c>
      <c r="E5066">
        <v>0</v>
      </c>
      <c r="F5066">
        <v>0</v>
      </c>
      <c r="G5066">
        <v>0</v>
      </c>
      <c r="H5066" s="8" t="s">
        <v>19</v>
      </c>
      <c r="I5066" t="b">
        <v>1</v>
      </c>
      <c r="J5066" t="s">
        <v>33</v>
      </c>
      <c r="K5066" s="2">
        <v>45809</v>
      </c>
      <c r="L5066" t="s">
        <v>70</v>
      </c>
      <c r="M5066" t="s">
        <v>80</v>
      </c>
      <c r="N5066" t="s">
        <v>169</v>
      </c>
      <c r="P5066" s="6">
        <v>4.6796302891851028E-2</v>
      </c>
      <c r="Q5066" s="5">
        <f>D5066/(100%-P5066)</f>
        <v>1.2402385802600064</v>
      </c>
    </row>
    <row r="5067" spans="1:17" x14ac:dyDescent="0.35">
      <c r="A5067">
        <v>726121</v>
      </c>
      <c r="B5067" s="7">
        <v>45931</v>
      </c>
      <c r="C5067" t="s">
        <v>16</v>
      </c>
      <c r="D5067" s="5">
        <v>1.1821999999999999</v>
      </c>
      <c r="E5067">
        <v>0</v>
      </c>
      <c r="F5067">
        <v>0</v>
      </c>
      <c r="G5067">
        <v>0</v>
      </c>
      <c r="H5067" s="8" t="s">
        <v>20</v>
      </c>
      <c r="I5067" t="b">
        <v>1</v>
      </c>
      <c r="J5067" t="s">
        <v>33</v>
      </c>
      <c r="K5067" s="2">
        <v>45809</v>
      </c>
      <c r="L5067" t="s">
        <v>70</v>
      </c>
      <c r="M5067" t="s">
        <v>80</v>
      </c>
      <c r="N5067" t="s">
        <v>169</v>
      </c>
      <c r="P5067" s="6">
        <v>4.6796302891851028E-2</v>
      </c>
      <c r="Q5067" s="5">
        <f>D5067/(100%-P5067)</f>
        <v>1.2402385802600064</v>
      </c>
    </row>
    <row r="5068" spans="1:17" x14ac:dyDescent="0.35">
      <c r="A5068">
        <v>726121</v>
      </c>
      <c r="B5068" s="7">
        <v>45962</v>
      </c>
      <c r="C5068" t="s">
        <v>16</v>
      </c>
      <c r="D5068" s="5">
        <v>1.1821999999999999</v>
      </c>
      <c r="E5068">
        <v>0</v>
      </c>
      <c r="F5068">
        <v>0</v>
      </c>
      <c r="G5068">
        <v>0</v>
      </c>
      <c r="H5068" s="8" t="s">
        <v>21</v>
      </c>
      <c r="I5068" t="b">
        <v>1</v>
      </c>
      <c r="J5068" t="s">
        <v>33</v>
      </c>
      <c r="K5068" s="2">
        <v>45809</v>
      </c>
      <c r="L5068" t="s">
        <v>70</v>
      </c>
      <c r="M5068" t="s">
        <v>80</v>
      </c>
      <c r="N5068" t="s">
        <v>169</v>
      </c>
      <c r="P5068" s="6">
        <v>4.6796302891851028E-2</v>
      </c>
      <c r="Q5068" s="5">
        <f>D5068/(100%-P5068)</f>
        <v>1.2402385802600064</v>
      </c>
    </row>
    <row r="5069" spans="1:17" x14ac:dyDescent="0.35">
      <c r="A5069">
        <v>726121</v>
      </c>
      <c r="B5069" s="7">
        <v>45992</v>
      </c>
      <c r="C5069" t="s">
        <v>16</v>
      </c>
      <c r="D5069" s="5">
        <v>1.1821999999999999</v>
      </c>
      <c r="E5069">
        <v>0</v>
      </c>
      <c r="F5069">
        <v>0</v>
      </c>
      <c r="G5069">
        <v>0</v>
      </c>
      <c r="H5069" s="8" t="s">
        <v>22</v>
      </c>
      <c r="I5069" t="b">
        <v>1</v>
      </c>
      <c r="J5069" t="s">
        <v>33</v>
      </c>
      <c r="K5069" s="2">
        <v>45809</v>
      </c>
      <c r="L5069" t="s">
        <v>70</v>
      </c>
      <c r="M5069" t="s">
        <v>80</v>
      </c>
      <c r="N5069" t="s">
        <v>169</v>
      </c>
      <c r="P5069" s="6">
        <v>4.6796302891851028E-2</v>
      </c>
      <c r="Q5069" s="5">
        <f>D5069/(100%-P5069)</f>
        <v>1.2402385802600064</v>
      </c>
    </row>
    <row r="5070" spans="1:17" x14ac:dyDescent="0.35">
      <c r="A5070">
        <v>726286</v>
      </c>
      <c r="B5070" s="7">
        <v>45870</v>
      </c>
      <c r="C5070" t="s">
        <v>16</v>
      </c>
      <c r="D5070" s="5">
        <v>0.30948599999999998</v>
      </c>
      <c r="E5070">
        <v>0</v>
      </c>
      <c r="F5070">
        <v>0</v>
      </c>
      <c r="G5070">
        <v>0</v>
      </c>
      <c r="H5070" s="8" t="s">
        <v>18</v>
      </c>
      <c r="I5070" t="b">
        <v>1</v>
      </c>
      <c r="J5070" t="s">
        <v>33</v>
      </c>
      <c r="K5070" s="2">
        <v>45809</v>
      </c>
      <c r="L5070" t="s">
        <v>40</v>
      </c>
      <c r="M5070" t="s">
        <v>80</v>
      </c>
      <c r="N5070" t="s">
        <v>170</v>
      </c>
      <c r="P5070" s="6">
        <v>0.21274654142382626</v>
      </c>
      <c r="Q5070" s="5">
        <f>D5070/(100%-P5070)</f>
        <v>0.39312116908287231</v>
      </c>
    </row>
    <row r="5071" spans="1:17" x14ac:dyDescent="0.35">
      <c r="A5071">
        <v>726286</v>
      </c>
      <c r="B5071" s="7">
        <v>45901</v>
      </c>
      <c r="C5071" t="s">
        <v>16</v>
      </c>
      <c r="D5071" s="5">
        <v>0.30948599999999998</v>
      </c>
      <c r="E5071">
        <v>0</v>
      </c>
      <c r="F5071">
        <v>0</v>
      </c>
      <c r="G5071">
        <v>0</v>
      </c>
      <c r="H5071" s="8" t="s">
        <v>19</v>
      </c>
      <c r="I5071" t="b">
        <v>1</v>
      </c>
      <c r="J5071" t="s">
        <v>33</v>
      </c>
      <c r="K5071" s="2">
        <v>45809</v>
      </c>
      <c r="L5071" t="s">
        <v>40</v>
      </c>
      <c r="M5071" t="s">
        <v>80</v>
      </c>
      <c r="N5071" t="s">
        <v>170</v>
      </c>
      <c r="P5071" s="6">
        <v>0.21274654142382626</v>
      </c>
      <c r="Q5071" s="5">
        <f>D5071/(100%-P5071)</f>
        <v>0.39312116908287231</v>
      </c>
    </row>
    <row r="5072" spans="1:17" x14ac:dyDescent="0.35">
      <c r="A5072">
        <v>726286</v>
      </c>
      <c r="B5072" s="7">
        <v>45931</v>
      </c>
      <c r="C5072" t="s">
        <v>16</v>
      </c>
      <c r="D5072" s="5">
        <v>0.30948599999999998</v>
      </c>
      <c r="E5072">
        <v>0</v>
      </c>
      <c r="F5072">
        <v>0</v>
      </c>
      <c r="G5072">
        <v>0</v>
      </c>
      <c r="H5072" s="8" t="s">
        <v>20</v>
      </c>
      <c r="I5072" t="b">
        <v>1</v>
      </c>
      <c r="J5072" t="s">
        <v>33</v>
      </c>
      <c r="K5072" s="2">
        <v>45809</v>
      </c>
      <c r="L5072" t="s">
        <v>40</v>
      </c>
      <c r="M5072" t="s">
        <v>80</v>
      </c>
      <c r="N5072" t="s">
        <v>170</v>
      </c>
      <c r="P5072" s="6">
        <v>0.21274654142382626</v>
      </c>
      <c r="Q5072" s="5">
        <f>D5072/(100%-P5072)</f>
        <v>0.39312116908287231</v>
      </c>
    </row>
    <row r="5073" spans="1:17" x14ac:dyDescent="0.35">
      <c r="A5073">
        <v>726286</v>
      </c>
      <c r="B5073" s="7">
        <v>45962</v>
      </c>
      <c r="C5073" t="s">
        <v>16</v>
      </c>
      <c r="D5073" s="5">
        <v>0.30948599999999998</v>
      </c>
      <c r="E5073">
        <v>0</v>
      </c>
      <c r="F5073">
        <v>0</v>
      </c>
      <c r="G5073">
        <v>0</v>
      </c>
      <c r="H5073" s="8" t="s">
        <v>21</v>
      </c>
      <c r="I5073" t="b">
        <v>1</v>
      </c>
      <c r="J5073" t="s">
        <v>33</v>
      </c>
      <c r="K5073" s="2">
        <v>45809</v>
      </c>
      <c r="L5073" t="s">
        <v>40</v>
      </c>
      <c r="M5073" t="s">
        <v>80</v>
      </c>
      <c r="N5073" t="s">
        <v>170</v>
      </c>
      <c r="P5073" s="6">
        <v>0.21274654142382626</v>
      </c>
      <c r="Q5073" s="5">
        <f>D5073/(100%-P5073)</f>
        <v>0.39312116908287231</v>
      </c>
    </row>
    <row r="5074" spans="1:17" x14ac:dyDescent="0.35">
      <c r="A5074">
        <v>726286</v>
      </c>
      <c r="B5074" s="7">
        <v>45992</v>
      </c>
      <c r="C5074" t="s">
        <v>16</v>
      </c>
      <c r="D5074" s="5">
        <v>0.30948599999999998</v>
      </c>
      <c r="E5074">
        <v>0</v>
      </c>
      <c r="F5074">
        <v>0</v>
      </c>
      <c r="G5074">
        <v>0</v>
      </c>
      <c r="H5074" s="8" t="s">
        <v>22</v>
      </c>
      <c r="I5074" t="b">
        <v>1</v>
      </c>
      <c r="J5074" t="s">
        <v>33</v>
      </c>
      <c r="K5074" s="2">
        <v>45809</v>
      </c>
      <c r="L5074" t="s">
        <v>40</v>
      </c>
      <c r="M5074" t="s">
        <v>80</v>
      </c>
      <c r="N5074" t="s">
        <v>170</v>
      </c>
      <c r="P5074" s="6">
        <v>0.21274654142382626</v>
      </c>
      <c r="Q5074" s="5">
        <f>D5074/(100%-P5074)</f>
        <v>0.39312116908287231</v>
      </c>
    </row>
    <row r="5075" spans="1:17" x14ac:dyDescent="0.35">
      <c r="A5075">
        <v>726657</v>
      </c>
      <c r="B5075" s="7">
        <v>45870</v>
      </c>
      <c r="C5075" t="s">
        <v>16</v>
      </c>
      <c r="D5075" s="5">
        <v>0.25368000000000002</v>
      </c>
      <c r="E5075">
        <v>0</v>
      </c>
      <c r="F5075">
        <v>0</v>
      </c>
      <c r="G5075">
        <v>0</v>
      </c>
      <c r="H5075" s="8" t="s">
        <v>18</v>
      </c>
      <c r="I5075" t="b">
        <v>1</v>
      </c>
      <c r="J5075" t="s">
        <v>33</v>
      </c>
      <c r="K5075" s="2">
        <v>45809</v>
      </c>
      <c r="L5075" t="s">
        <v>71</v>
      </c>
      <c r="M5075" t="s">
        <v>80</v>
      </c>
      <c r="N5075" t="s">
        <v>171</v>
      </c>
      <c r="P5075" s="6">
        <v>6.754420432220011E-2</v>
      </c>
      <c r="Q5075" s="5">
        <f>D5075/(100%-P5075)</f>
        <v>0.27205579200202262</v>
      </c>
    </row>
    <row r="5076" spans="1:17" x14ac:dyDescent="0.35">
      <c r="A5076">
        <v>726657</v>
      </c>
      <c r="B5076" s="7">
        <v>45901</v>
      </c>
      <c r="C5076" t="s">
        <v>16</v>
      </c>
      <c r="D5076" s="5">
        <v>0.25368000000000002</v>
      </c>
      <c r="E5076">
        <v>0</v>
      </c>
      <c r="F5076">
        <v>0</v>
      </c>
      <c r="G5076">
        <v>0</v>
      </c>
      <c r="H5076" s="8" t="s">
        <v>19</v>
      </c>
      <c r="I5076" t="b">
        <v>1</v>
      </c>
      <c r="J5076" t="s">
        <v>33</v>
      </c>
      <c r="K5076" s="2">
        <v>45809</v>
      </c>
      <c r="L5076" t="s">
        <v>71</v>
      </c>
      <c r="M5076" t="s">
        <v>80</v>
      </c>
      <c r="N5076" t="s">
        <v>171</v>
      </c>
      <c r="P5076" s="6">
        <v>6.754420432220011E-2</v>
      </c>
      <c r="Q5076" s="5">
        <f>D5076/(100%-P5076)</f>
        <v>0.27205579200202262</v>
      </c>
    </row>
    <row r="5077" spans="1:17" x14ac:dyDescent="0.35">
      <c r="A5077">
        <v>726657</v>
      </c>
      <c r="B5077" s="7">
        <v>45931</v>
      </c>
      <c r="C5077" t="s">
        <v>16</v>
      </c>
      <c r="D5077" s="5">
        <v>0.25368000000000002</v>
      </c>
      <c r="E5077">
        <v>0</v>
      </c>
      <c r="F5077">
        <v>0</v>
      </c>
      <c r="G5077">
        <v>0</v>
      </c>
      <c r="H5077" s="8" t="s">
        <v>20</v>
      </c>
      <c r="I5077" t="b">
        <v>1</v>
      </c>
      <c r="J5077" t="s">
        <v>33</v>
      </c>
      <c r="K5077" s="2">
        <v>45809</v>
      </c>
      <c r="L5077" t="s">
        <v>71</v>
      </c>
      <c r="M5077" t="s">
        <v>80</v>
      </c>
      <c r="N5077" t="s">
        <v>171</v>
      </c>
      <c r="P5077" s="6">
        <v>6.754420432220011E-2</v>
      </c>
      <c r="Q5077" s="5">
        <f>D5077/(100%-P5077)</f>
        <v>0.27205579200202262</v>
      </c>
    </row>
    <row r="5078" spans="1:17" x14ac:dyDescent="0.35">
      <c r="A5078">
        <v>726657</v>
      </c>
      <c r="B5078" s="7">
        <v>45962</v>
      </c>
      <c r="C5078" t="s">
        <v>16</v>
      </c>
      <c r="D5078" s="5">
        <v>0.25368000000000002</v>
      </c>
      <c r="E5078">
        <v>0</v>
      </c>
      <c r="F5078">
        <v>0</v>
      </c>
      <c r="G5078">
        <v>0</v>
      </c>
      <c r="H5078" s="8" t="s">
        <v>21</v>
      </c>
      <c r="I5078" t="b">
        <v>1</v>
      </c>
      <c r="J5078" t="s">
        <v>33</v>
      </c>
      <c r="K5078" s="2">
        <v>45809</v>
      </c>
      <c r="L5078" t="s">
        <v>71</v>
      </c>
      <c r="M5078" t="s">
        <v>80</v>
      </c>
      <c r="N5078" t="s">
        <v>171</v>
      </c>
      <c r="P5078" s="6">
        <v>6.754420432220011E-2</v>
      </c>
      <c r="Q5078" s="5">
        <f>D5078/(100%-P5078)</f>
        <v>0.27205579200202262</v>
      </c>
    </row>
    <row r="5079" spans="1:17" x14ac:dyDescent="0.35">
      <c r="A5079">
        <v>726657</v>
      </c>
      <c r="B5079" s="7">
        <v>45992</v>
      </c>
      <c r="C5079" t="s">
        <v>16</v>
      </c>
      <c r="D5079" s="5">
        <v>0.25368000000000002</v>
      </c>
      <c r="E5079">
        <v>0</v>
      </c>
      <c r="F5079">
        <v>0</v>
      </c>
      <c r="G5079">
        <v>0</v>
      </c>
      <c r="H5079" s="8" t="s">
        <v>22</v>
      </c>
      <c r="I5079" t="b">
        <v>1</v>
      </c>
      <c r="J5079" t="s">
        <v>33</v>
      </c>
      <c r="K5079" s="2">
        <v>45809</v>
      </c>
      <c r="L5079" t="s">
        <v>71</v>
      </c>
      <c r="M5079" t="s">
        <v>80</v>
      </c>
      <c r="N5079" t="s">
        <v>171</v>
      </c>
      <c r="P5079" s="6">
        <v>6.754420432220011E-2</v>
      </c>
      <c r="Q5079" s="5">
        <f>D5079/(100%-P5079)</f>
        <v>0.27205579200202262</v>
      </c>
    </row>
    <row r="5080" spans="1:17" x14ac:dyDescent="0.35">
      <c r="A5080">
        <v>726658</v>
      </c>
      <c r="B5080" s="7">
        <v>45870</v>
      </c>
      <c r="C5080" t="s">
        <v>16</v>
      </c>
      <c r="D5080" s="5">
        <v>0.19797000000000001</v>
      </c>
      <c r="E5080">
        <v>0</v>
      </c>
      <c r="F5080">
        <v>0</v>
      </c>
      <c r="G5080">
        <v>0</v>
      </c>
      <c r="H5080" s="8" t="s">
        <v>18</v>
      </c>
      <c r="I5080" t="b">
        <v>1</v>
      </c>
      <c r="J5080" t="s">
        <v>33</v>
      </c>
      <c r="K5080" s="2">
        <v>45809</v>
      </c>
      <c r="L5080" t="s">
        <v>71</v>
      </c>
      <c r="M5080" t="s">
        <v>80</v>
      </c>
      <c r="N5080" t="s">
        <v>172</v>
      </c>
      <c r="P5080" s="6">
        <v>5.3211499623806779E-2</v>
      </c>
      <c r="Q5080" s="5">
        <f>D5080/(100%-P5080)</f>
        <v>0.20909632924495744</v>
      </c>
    </row>
    <row r="5081" spans="1:17" x14ac:dyDescent="0.35">
      <c r="A5081">
        <v>726658</v>
      </c>
      <c r="B5081" s="7">
        <v>45901</v>
      </c>
      <c r="C5081" t="s">
        <v>16</v>
      </c>
      <c r="D5081" s="5">
        <v>0.19797000000000001</v>
      </c>
      <c r="E5081">
        <v>0</v>
      </c>
      <c r="F5081">
        <v>0</v>
      </c>
      <c r="G5081">
        <v>0</v>
      </c>
      <c r="H5081" s="8" t="s">
        <v>19</v>
      </c>
      <c r="I5081" t="b">
        <v>1</v>
      </c>
      <c r="J5081" t="s">
        <v>33</v>
      </c>
      <c r="K5081" s="2">
        <v>45809</v>
      </c>
      <c r="L5081" t="s">
        <v>71</v>
      </c>
      <c r="M5081" t="s">
        <v>80</v>
      </c>
      <c r="N5081" t="s">
        <v>172</v>
      </c>
      <c r="P5081" s="6">
        <v>5.3211499623806779E-2</v>
      </c>
      <c r="Q5081" s="5">
        <f>D5081/(100%-P5081)</f>
        <v>0.20909632924495744</v>
      </c>
    </row>
    <row r="5082" spans="1:17" x14ac:dyDescent="0.35">
      <c r="A5082">
        <v>726658</v>
      </c>
      <c r="B5082" s="7">
        <v>45931</v>
      </c>
      <c r="C5082" t="s">
        <v>16</v>
      </c>
      <c r="D5082" s="5">
        <v>0.19797000000000001</v>
      </c>
      <c r="E5082">
        <v>0</v>
      </c>
      <c r="F5082">
        <v>0</v>
      </c>
      <c r="G5082">
        <v>0</v>
      </c>
      <c r="H5082" s="8" t="s">
        <v>20</v>
      </c>
      <c r="I5082" t="b">
        <v>1</v>
      </c>
      <c r="J5082" t="s">
        <v>33</v>
      </c>
      <c r="K5082" s="2">
        <v>45809</v>
      </c>
      <c r="L5082" t="s">
        <v>71</v>
      </c>
      <c r="M5082" t="s">
        <v>80</v>
      </c>
      <c r="N5082" t="s">
        <v>172</v>
      </c>
      <c r="P5082" s="6">
        <v>5.3211499623806779E-2</v>
      </c>
      <c r="Q5082" s="5">
        <f>D5082/(100%-P5082)</f>
        <v>0.20909632924495744</v>
      </c>
    </row>
    <row r="5083" spans="1:17" x14ac:dyDescent="0.35">
      <c r="A5083">
        <v>726658</v>
      </c>
      <c r="B5083" s="7">
        <v>45962</v>
      </c>
      <c r="C5083" t="s">
        <v>16</v>
      </c>
      <c r="D5083" s="5">
        <v>0.19797000000000001</v>
      </c>
      <c r="E5083">
        <v>0</v>
      </c>
      <c r="F5083">
        <v>0</v>
      </c>
      <c r="G5083">
        <v>0</v>
      </c>
      <c r="H5083" s="8" t="s">
        <v>21</v>
      </c>
      <c r="I5083" t="b">
        <v>1</v>
      </c>
      <c r="J5083" t="s">
        <v>33</v>
      </c>
      <c r="K5083" s="2">
        <v>45809</v>
      </c>
      <c r="L5083" t="s">
        <v>71</v>
      </c>
      <c r="M5083" t="s">
        <v>80</v>
      </c>
      <c r="N5083" t="s">
        <v>172</v>
      </c>
      <c r="P5083" s="6">
        <v>5.3211499623806779E-2</v>
      </c>
      <c r="Q5083" s="5">
        <f>D5083/(100%-P5083)</f>
        <v>0.20909632924495744</v>
      </c>
    </row>
    <row r="5084" spans="1:17" x14ac:dyDescent="0.35">
      <c r="A5084">
        <v>726658</v>
      </c>
      <c r="B5084" s="7">
        <v>45992</v>
      </c>
      <c r="C5084" t="s">
        <v>16</v>
      </c>
      <c r="D5084" s="5">
        <v>0.19797000000000001</v>
      </c>
      <c r="E5084">
        <v>0</v>
      </c>
      <c r="F5084">
        <v>0</v>
      </c>
      <c r="G5084">
        <v>0</v>
      </c>
      <c r="H5084" s="8" t="s">
        <v>22</v>
      </c>
      <c r="I5084" t="b">
        <v>1</v>
      </c>
      <c r="J5084" t="s">
        <v>33</v>
      </c>
      <c r="K5084" s="2">
        <v>45809</v>
      </c>
      <c r="L5084" t="s">
        <v>71</v>
      </c>
      <c r="M5084" t="s">
        <v>80</v>
      </c>
      <c r="N5084" t="s">
        <v>172</v>
      </c>
      <c r="P5084" s="6">
        <v>5.3211499623806779E-2</v>
      </c>
      <c r="Q5084" s="5">
        <f>D5084/(100%-P5084)</f>
        <v>0.20909632924495744</v>
      </c>
    </row>
    <row r="5085" spans="1:17" x14ac:dyDescent="0.35">
      <c r="A5085">
        <v>726677</v>
      </c>
      <c r="B5085" s="7">
        <v>45870</v>
      </c>
      <c r="C5085" t="s">
        <v>16</v>
      </c>
      <c r="D5085" s="5">
        <v>0.30304999999999999</v>
      </c>
      <c r="E5085">
        <v>0</v>
      </c>
      <c r="F5085">
        <v>0</v>
      </c>
      <c r="G5085">
        <v>0</v>
      </c>
      <c r="H5085" s="8" t="s">
        <v>18</v>
      </c>
      <c r="I5085" t="b">
        <v>1</v>
      </c>
      <c r="J5085" t="s">
        <v>33</v>
      </c>
      <c r="K5085" s="2">
        <v>45809</v>
      </c>
      <c r="L5085" t="s">
        <v>72</v>
      </c>
      <c r="M5085" t="s">
        <v>80</v>
      </c>
      <c r="N5085" t="s">
        <v>173</v>
      </c>
      <c r="P5085" s="6">
        <v>4.5364891518737557E-2</v>
      </c>
      <c r="Q5085" s="5">
        <f>D5085/(100%-P5085)</f>
        <v>0.31745113636363631</v>
      </c>
    </row>
    <row r="5086" spans="1:17" x14ac:dyDescent="0.35">
      <c r="A5086">
        <v>726677</v>
      </c>
      <c r="B5086" s="7">
        <v>45901</v>
      </c>
      <c r="C5086" t="s">
        <v>16</v>
      </c>
      <c r="D5086" s="5">
        <v>0.30304999999999999</v>
      </c>
      <c r="E5086">
        <v>0</v>
      </c>
      <c r="F5086">
        <v>0</v>
      </c>
      <c r="G5086">
        <v>0</v>
      </c>
      <c r="H5086" s="8" t="s">
        <v>19</v>
      </c>
      <c r="I5086" t="b">
        <v>1</v>
      </c>
      <c r="J5086" t="s">
        <v>33</v>
      </c>
      <c r="K5086" s="2">
        <v>45809</v>
      </c>
      <c r="L5086" t="s">
        <v>72</v>
      </c>
      <c r="M5086" t="s">
        <v>80</v>
      </c>
      <c r="N5086" t="s">
        <v>173</v>
      </c>
      <c r="P5086" s="6">
        <v>4.5364891518737557E-2</v>
      </c>
      <c r="Q5086" s="5">
        <f>D5086/(100%-P5086)</f>
        <v>0.31745113636363631</v>
      </c>
    </row>
    <row r="5087" spans="1:17" x14ac:dyDescent="0.35">
      <c r="A5087">
        <v>726677</v>
      </c>
      <c r="B5087" s="7">
        <v>45931</v>
      </c>
      <c r="C5087" t="s">
        <v>16</v>
      </c>
      <c r="D5087" s="5">
        <v>0.30304999999999999</v>
      </c>
      <c r="E5087">
        <v>0</v>
      </c>
      <c r="F5087">
        <v>0</v>
      </c>
      <c r="G5087">
        <v>0</v>
      </c>
      <c r="H5087" s="8" t="s">
        <v>20</v>
      </c>
      <c r="I5087" t="b">
        <v>1</v>
      </c>
      <c r="J5087" t="s">
        <v>33</v>
      </c>
      <c r="K5087" s="2">
        <v>45809</v>
      </c>
      <c r="L5087" t="s">
        <v>72</v>
      </c>
      <c r="M5087" t="s">
        <v>80</v>
      </c>
      <c r="N5087" t="s">
        <v>173</v>
      </c>
      <c r="P5087" s="6">
        <v>4.5364891518737557E-2</v>
      </c>
      <c r="Q5087" s="5">
        <f>D5087/(100%-P5087)</f>
        <v>0.31745113636363631</v>
      </c>
    </row>
    <row r="5088" spans="1:17" x14ac:dyDescent="0.35">
      <c r="A5088">
        <v>726677</v>
      </c>
      <c r="B5088" s="7">
        <v>45962</v>
      </c>
      <c r="C5088" t="s">
        <v>16</v>
      </c>
      <c r="D5088" s="5">
        <v>0.30304999999999999</v>
      </c>
      <c r="E5088">
        <v>0</v>
      </c>
      <c r="F5088">
        <v>0</v>
      </c>
      <c r="G5088">
        <v>0</v>
      </c>
      <c r="H5088" s="8" t="s">
        <v>21</v>
      </c>
      <c r="I5088" t="b">
        <v>1</v>
      </c>
      <c r="J5088" t="s">
        <v>33</v>
      </c>
      <c r="K5088" s="2">
        <v>45809</v>
      </c>
      <c r="L5088" t="s">
        <v>72</v>
      </c>
      <c r="M5088" t="s">
        <v>80</v>
      </c>
      <c r="N5088" t="s">
        <v>173</v>
      </c>
      <c r="P5088" s="6">
        <v>4.5364891518737557E-2</v>
      </c>
      <c r="Q5088" s="5">
        <f>D5088/(100%-P5088)</f>
        <v>0.31745113636363631</v>
      </c>
    </row>
    <row r="5089" spans="1:17" x14ac:dyDescent="0.35">
      <c r="A5089">
        <v>726677</v>
      </c>
      <c r="B5089" s="7">
        <v>45992</v>
      </c>
      <c r="C5089" t="s">
        <v>16</v>
      </c>
      <c r="D5089" s="5">
        <v>0.30304999999999999</v>
      </c>
      <c r="E5089">
        <v>0</v>
      </c>
      <c r="F5089">
        <v>0</v>
      </c>
      <c r="G5089">
        <v>0</v>
      </c>
      <c r="H5089" s="8" t="s">
        <v>22</v>
      </c>
      <c r="I5089" t="b">
        <v>1</v>
      </c>
      <c r="J5089" t="s">
        <v>33</v>
      </c>
      <c r="K5089" s="2">
        <v>45809</v>
      </c>
      <c r="L5089" t="s">
        <v>72</v>
      </c>
      <c r="M5089" t="s">
        <v>80</v>
      </c>
      <c r="N5089" t="s">
        <v>173</v>
      </c>
      <c r="P5089" s="6">
        <v>4.5364891518737557E-2</v>
      </c>
      <c r="Q5089" s="5">
        <f>D5089/(100%-P5089)</f>
        <v>0.31745113636363631</v>
      </c>
    </row>
    <row r="5090" spans="1:17" x14ac:dyDescent="0.35">
      <c r="A5090">
        <v>726858</v>
      </c>
      <c r="B5090" s="7">
        <v>45870</v>
      </c>
      <c r="C5090" t="s">
        <v>16</v>
      </c>
      <c r="D5090" s="5">
        <v>0.26386799999999999</v>
      </c>
      <c r="E5090">
        <v>0</v>
      </c>
      <c r="F5090">
        <v>0</v>
      </c>
      <c r="G5090">
        <v>0</v>
      </c>
      <c r="H5090" s="8" t="s">
        <v>18</v>
      </c>
      <c r="I5090" t="b">
        <v>1</v>
      </c>
      <c r="J5090" t="s">
        <v>33</v>
      </c>
      <c r="K5090" s="2">
        <v>45809</v>
      </c>
      <c r="L5090" t="s">
        <v>73</v>
      </c>
      <c r="M5090" t="s">
        <v>80</v>
      </c>
      <c r="N5090" t="s">
        <v>170</v>
      </c>
      <c r="P5090" s="6">
        <v>4.2322973980501874E-2</v>
      </c>
      <c r="Q5090" s="5">
        <f>D5090/(100%-P5090)</f>
        <v>0.27552921583254908</v>
      </c>
    </row>
    <row r="5091" spans="1:17" x14ac:dyDescent="0.35">
      <c r="A5091">
        <v>726858</v>
      </c>
      <c r="B5091" s="7">
        <v>45901</v>
      </c>
      <c r="C5091" t="s">
        <v>16</v>
      </c>
      <c r="D5091" s="5">
        <v>0.26386799999999999</v>
      </c>
      <c r="E5091">
        <v>0</v>
      </c>
      <c r="F5091">
        <v>0</v>
      </c>
      <c r="G5091">
        <v>0</v>
      </c>
      <c r="H5091" s="8" t="s">
        <v>19</v>
      </c>
      <c r="I5091" t="b">
        <v>1</v>
      </c>
      <c r="J5091" t="s">
        <v>33</v>
      </c>
      <c r="K5091" s="2">
        <v>45809</v>
      </c>
      <c r="L5091" t="s">
        <v>73</v>
      </c>
      <c r="M5091" t="s">
        <v>80</v>
      </c>
      <c r="N5091" t="s">
        <v>170</v>
      </c>
      <c r="P5091" s="6">
        <v>4.2322973980501874E-2</v>
      </c>
      <c r="Q5091" s="5">
        <f>D5091/(100%-P5091)</f>
        <v>0.27552921583254908</v>
      </c>
    </row>
    <row r="5092" spans="1:17" x14ac:dyDescent="0.35">
      <c r="A5092">
        <v>726858</v>
      </c>
      <c r="B5092" s="7">
        <v>45931</v>
      </c>
      <c r="C5092" t="s">
        <v>16</v>
      </c>
      <c r="D5092" s="5">
        <v>0.26386799999999999</v>
      </c>
      <c r="E5092">
        <v>0</v>
      </c>
      <c r="F5092">
        <v>0</v>
      </c>
      <c r="G5092">
        <v>0</v>
      </c>
      <c r="H5092" s="8" t="s">
        <v>20</v>
      </c>
      <c r="I5092" t="b">
        <v>1</v>
      </c>
      <c r="J5092" t="s">
        <v>33</v>
      </c>
      <c r="K5092" s="2">
        <v>45809</v>
      </c>
      <c r="L5092" t="s">
        <v>73</v>
      </c>
      <c r="M5092" t="s">
        <v>80</v>
      </c>
      <c r="N5092" t="s">
        <v>170</v>
      </c>
      <c r="P5092" s="6">
        <v>4.2322973980501874E-2</v>
      </c>
      <c r="Q5092" s="5">
        <f>D5092/(100%-P5092)</f>
        <v>0.27552921583254908</v>
      </c>
    </row>
    <row r="5093" spans="1:17" x14ac:dyDescent="0.35">
      <c r="A5093">
        <v>726858</v>
      </c>
      <c r="B5093" s="7">
        <v>45962</v>
      </c>
      <c r="C5093" t="s">
        <v>16</v>
      </c>
      <c r="D5093" s="5">
        <v>0.26386799999999999</v>
      </c>
      <c r="E5093">
        <v>0</v>
      </c>
      <c r="F5093">
        <v>0</v>
      </c>
      <c r="G5093">
        <v>0</v>
      </c>
      <c r="H5093" s="8" t="s">
        <v>21</v>
      </c>
      <c r="I5093" t="b">
        <v>1</v>
      </c>
      <c r="J5093" t="s">
        <v>33</v>
      </c>
      <c r="K5093" s="2">
        <v>45809</v>
      </c>
      <c r="L5093" t="s">
        <v>73</v>
      </c>
      <c r="M5093" t="s">
        <v>80</v>
      </c>
      <c r="N5093" t="s">
        <v>170</v>
      </c>
      <c r="P5093" s="6">
        <v>4.2322973980501874E-2</v>
      </c>
      <c r="Q5093" s="5">
        <f>D5093/(100%-P5093)</f>
        <v>0.27552921583254908</v>
      </c>
    </row>
    <row r="5094" spans="1:17" x14ac:dyDescent="0.35">
      <c r="A5094">
        <v>726858</v>
      </c>
      <c r="B5094" s="7">
        <v>45992</v>
      </c>
      <c r="C5094" t="s">
        <v>16</v>
      </c>
      <c r="D5094" s="5">
        <v>0.26386799999999999</v>
      </c>
      <c r="E5094">
        <v>0</v>
      </c>
      <c r="F5094">
        <v>0</v>
      </c>
      <c r="G5094">
        <v>0</v>
      </c>
      <c r="H5094" s="8" t="s">
        <v>22</v>
      </c>
      <c r="I5094" t="b">
        <v>1</v>
      </c>
      <c r="J5094" t="s">
        <v>33</v>
      </c>
      <c r="K5094" s="2">
        <v>45809</v>
      </c>
      <c r="L5094" t="s">
        <v>73</v>
      </c>
      <c r="M5094" t="s">
        <v>80</v>
      </c>
      <c r="N5094" t="s">
        <v>170</v>
      </c>
      <c r="P5094" s="6">
        <v>4.2322973980501874E-2</v>
      </c>
      <c r="Q5094" s="5">
        <f>D5094/(100%-P5094)</f>
        <v>0.27552921583254908</v>
      </c>
    </row>
    <row r="5095" spans="1:17" x14ac:dyDescent="0.35">
      <c r="A5095">
        <v>726985</v>
      </c>
      <c r="B5095" s="7">
        <v>45870</v>
      </c>
      <c r="C5095" t="s">
        <v>16</v>
      </c>
      <c r="D5095" s="5">
        <v>1.0025250000000001</v>
      </c>
      <c r="E5095">
        <v>0</v>
      </c>
      <c r="F5095">
        <v>0</v>
      </c>
      <c r="G5095">
        <v>0</v>
      </c>
      <c r="H5095" s="8" t="s">
        <v>18</v>
      </c>
      <c r="I5095" t="b">
        <v>1</v>
      </c>
      <c r="J5095" t="s">
        <v>33</v>
      </c>
      <c r="K5095" s="2">
        <v>45809</v>
      </c>
      <c r="L5095" t="s">
        <v>74</v>
      </c>
      <c r="M5095" t="s">
        <v>80</v>
      </c>
      <c r="N5095" t="s">
        <v>174</v>
      </c>
      <c r="P5095" s="6">
        <v>0.13816280806572068</v>
      </c>
      <c r="Q5095" s="5">
        <f>D5095/(100%-P5095)</f>
        <v>1.16324174610052</v>
      </c>
    </row>
    <row r="5096" spans="1:17" x14ac:dyDescent="0.35">
      <c r="A5096">
        <v>726985</v>
      </c>
      <c r="B5096" s="7">
        <v>45901</v>
      </c>
      <c r="C5096" t="s">
        <v>16</v>
      </c>
      <c r="D5096" s="5">
        <v>1.0025250000000001</v>
      </c>
      <c r="E5096">
        <v>0</v>
      </c>
      <c r="F5096">
        <v>0</v>
      </c>
      <c r="G5096">
        <v>0</v>
      </c>
      <c r="H5096" s="8" t="s">
        <v>19</v>
      </c>
      <c r="I5096" t="b">
        <v>1</v>
      </c>
      <c r="J5096" t="s">
        <v>33</v>
      </c>
      <c r="K5096" s="2">
        <v>45809</v>
      </c>
      <c r="L5096" t="s">
        <v>74</v>
      </c>
      <c r="M5096" t="s">
        <v>80</v>
      </c>
      <c r="N5096" t="s">
        <v>174</v>
      </c>
      <c r="P5096" s="6">
        <v>0.13816280806572068</v>
      </c>
      <c r="Q5096" s="5">
        <f>D5096/(100%-P5096)</f>
        <v>1.16324174610052</v>
      </c>
    </row>
    <row r="5097" spans="1:17" x14ac:dyDescent="0.35">
      <c r="A5097">
        <v>726985</v>
      </c>
      <c r="B5097" s="7">
        <v>45931</v>
      </c>
      <c r="C5097" t="s">
        <v>16</v>
      </c>
      <c r="D5097" s="5">
        <v>1.0025250000000001</v>
      </c>
      <c r="E5097">
        <v>0</v>
      </c>
      <c r="F5097">
        <v>0</v>
      </c>
      <c r="G5097">
        <v>0</v>
      </c>
      <c r="H5097" s="8" t="s">
        <v>20</v>
      </c>
      <c r="I5097" t="b">
        <v>1</v>
      </c>
      <c r="J5097" t="s">
        <v>33</v>
      </c>
      <c r="K5097" s="2">
        <v>45809</v>
      </c>
      <c r="L5097" t="s">
        <v>74</v>
      </c>
      <c r="M5097" t="s">
        <v>80</v>
      </c>
      <c r="N5097" t="s">
        <v>174</v>
      </c>
      <c r="P5097" s="6">
        <v>0.13816280806572068</v>
      </c>
      <c r="Q5097" s="5">
        <f>D5097/(100%-P5097)</f>
        <v>1.16324174610052</v>
      </c>
    </row>
    <row r="5098" spans="1:17" x14ac:dyDescent="0.35">
      <c r="A5098">
        <v>726985</v>
      </c>
      <c r="B5098" s="7">
        <v>45962</v>
      </c>
      <c r="C5098" t="s">
        <v>16</v>
      </c>
      <c r="D5098" s="5">
        <v>1.0025250000000001</v>
      </c>
      <c r="E5098">
        <v>0</v>
      </c>
      <c r="F5098">
        <v>0</v>
      </c>
      <c r="G5098">
        <v>0</v>
      </c>
      <c r="H5098" s="8" t="s">
        <v>21</v>
      </c>
      <c r="I5098" t="b">
        <v>1</v>
      </c>
      <c r="J5098" t="s">
        <v>33</v>
      </c>
      <c r="K5098" s="2">
        <v>45809</v>
      </c>
      <c r="L5098" t="s">
        <v>74</v>
      </c>
      <c r="M5098" t="s">
        <v>80</v>
      </c>
      <c r="N5098" t="s">
        <v>174</v>
      </c>
      <c r="P5098" s="6">
        <v>0.13816280806572068</v>
      </c>
      <c r="Q5098" s="5">
        <f>D5098/(100%-P5098)</f>
        <v>1.16324174610052</v>
      </c>
    </row>
    <row r="5099" spans="1:17" x14ac:dyDescent="0.35">
      <c r="A5099">
        <v>726985</v>
      </c>
      <c r="B5099" s="7">
        <v>45992</v>
      </c>
      <c r="C5099" t="s">
        <v>16</v>
      </c>
      <c r="D5099" s="5">
        <v>1.0025250000000001</v>
      </c>
      <c r="E5099">
        <v>0</v>
      </c>
      <c r="F5099">
        <v>0</v>
      </c>
      <c r="G5099">
        <v>0</v>
      </c>
      <c r="H5099" s="8" t="s">
        <v>22</v>
      </c>
      <c r="I5099" t="b">
        <v>1</v>
      </c>
      <c r="J5099" t="s">
        <v>33</v>
      </c>
      <c r="K5099" s="2">
        <v>45809</v>
      </c>
      <c r="L5099" t="s">
        <v>74</v>
      </c>
      <c r="M5099" t="s">
        <v>80</v>
      </c>
      <c r="N5099" t="s">
        <v>174</v>
      </c>
      <c r="P5099" s="6">
        <v>0.13816280806572068</v>
      </c>
      <c r="Q5099" s="5">
        <f>D5099/(100%-P5099)</f>
        <v>1.16324174610052</v>
      </c>
    </row>
    <row r="5100" spans="1:17" x14ac:dyDescent="0.35">
      <c r="A5100">
        <v>726986</v>
      </c>
      <c r="B5100" s="7">
        <v>45870</v>
      </c>
      <c r="C5100" t="s">
        <v>16</v>
      </c>
      <c r="D5100" s="5">
        <v>4.0437986669999999</v>
      </c>
      <c r="E5100">
        <v>0</v>
      </c>
      <c r="F5100">
        <v>0</v>
      </c>
      <c r="G5100">
        <v>0</v>
      </c>
      <c r="H5100" s="8" t="s">
        <v>18</v>
      </c>
      <c r="I5100" t="b">
        <v>1</v>
      </c>
      <c r="J5100" t="s">
        <v>33</v>
      </c>
      <c r="K5100" s="2">
        <v>45809</v>
      </c>
      <c r="L5100" t="s">
        <v>74</v>
      </c>
      <c r="M5100" t="s">
        <v>80</v>
      </c>
      <c r="N5100" t="s">
        <v>175</v>
      </c>
      <c r="P5100" s="6">
        <v>5.931415851560462E-2</v>
      </c>
      <c r="Q5100" s="5">
        <f>D5100/(100%-P5100)</f>
        <v>4.2987770078679137</v>
      </c>
    </row>
    <row r="5101" spans="1:17" x14ac:dyDescent="0.35">
      <c r="A5101">
        <v>726986</v>
      </c>
      <c r="B5101" s="7">
        <v>45901</v>
      </c>
      <c r="C5101" t="s">
        <v>16</v>
      </c>
      <c r="D5101" s="5">
        <v>4.0437986669999999</v>
      </c>
      <c r="E5101">
        <v>0</v>
      </c>
      <c r="F5101">
        <v>0</v>
      </c>
      <c r="G5101">
        <v>0</v>
      </c>
      <c r="H5101" s="8" t="s">
        <v>19</v>
      </c>
      <c r="I5101" t="b">
        <v>1</v>
      </c>
      <c r="J5101" t="s">
        <v>33</v>
      </c>
      <c r="K5101" s="2">
        <v>45809</v>
      </c>
      <c r="L5101" t="s">
        <v>74</v>
      </c>
      <c r="M5101" t="s">
        <v>80</v>
      </c>
      <c r="N5101" t="s">
        <v>175</v>
      </c>
      <c r="P5101" s="6">
        <v>5.931415851560462E-2</v>
      </c>
      <c r="Q5101" s="5">
        <f>D5101/(100%-P5101)</f>
        <v>4.2987770078679137</v>
      </c>
    </row>
    <row r="5102" spans="1:17" x14ac:dyDescent="0.35">
      <c r="A5102">
        <v>726986</v>
      </c>
      <c r="B5102" s="7">
        <v>45931</v>
      </c>
      <c r="C5102" t="s">
        <v>16</v>
      </c>
      <c r="D5102" s="5">
        <v>4.0437986669999999</v>
      </c>
      <c r="E5102">
        <v>0</v>
      </c>
      <c r="F5102">
        <v>0</v>
      </c>
      <c r="G5102">
        <v>0</v>
      </c>
      <c r="H5102" s="8" t="s">
        <v>20</v>
      </c>
      <c r="I5102" t="b">
        <v>1</v>
      </c>
      <c r="J5102" t="s">
        <v>33</v>
      </c>
      <c r="K5102" s="2">
        <v>45809</v>
      </c>
      <c r="L5102" t="s">
        <v>74</v>
      </c>
      <c r="M5102" t="s">
        <v>80</v>
      </c>
      <c r="N5102" t="s">
        <v>175</v>
      </c>
      <c r="P5102" s="6">
        <v>5.931415851560462E-2</v>
      </c>
      <c r="Q5102" s="5">
        <f>D5102/(100%-P5102)</f>
        <v>4.2987770078679137</v>
      </c>
    </row>
    <row r="5103" spans="1:17" x14ac:dyDescent="0.35">
      <c r="A5103">
        <v>726986</v>
      </c>
      <c r="B5103" s="7">
        <v>45962</v>
      </c>
      <c r="C5103" t="s">
        <v>16</v>
      </c>
      <c r="D5103" s="5">
        <v>4.0437986669999999</v>
      </c>
      <c r="E5103">
        <v>0</v>
      </c>
      <c r="F5103">
        <v>0</v>
      </c>
      <c r="G5103">
        <v>0</v>
      </c>
      <c r="H5103" s="8" t="s">
        <v>21</v>
      </c>
      <c r="I5103" t="b">
        <v>1</v>
      </c>
      <c r="J5103" t="s">
        <v>33</v>
      </c>
      <c r="K5103" s="2">
        <v>45809</v>
      </c>
      <c r="L5103" t="s">
        <v>74</v>
      </c>
      <c r="M5103" t="s">
        <v>80</v>
      </c>
      <c r="N5103" t="s">
        <v>175</v>
      </c>
      <c r="P5103" s="6">
        <v>5.931415851560462E-2</v>
      </c>
      <c r="Q5103" s="5">
        <f>D5103/(100%-P5103)</f>
        <v>4.2987770078679137</v>
      </c>
    </row>
    <row r="5104" spans="1:17" x14ac:dyDescent="0.35">
      <c r="A5104">
        <v>726986</v>
      </c>
      <c r="B5104" s="7">
        <v>45992</v>
      </c>
      <c r="C5104" t="s">
        <v>16</v>
      </c>
      <c r="D5104" s="5">
        <v>4.0437986669999999</v>
      </c>
      <c r="E5104">
        <v>0</v>
      </c>
      <c r="F5104">
        <v>0</v>
      </c>
      <c r="G5104">
        <v>0</v>
      </c>
      <c r="H5104" s="8" t="s">
        <v>22</v>
      </c>
      <c r="I5104" t="b">
        <v>1</v>
      </c>
      <c r="J5104" t="s">
        <v>33</v>
      </c>
      <c r="K5104" s="2">
        <v>45809</v>
      </c>
      <c r="L5104" t="s">
        <v>74</v>
      </c>
      <c r="M5104" t="s">
        <v>80</v>
      </c>
      <c r="N5104" t="s">
        <v>175</v>
      </c>
      <c r="P5104" s="6">
        <v>5.931415851560462E-2</v>
      </c>
      <c r="Q5104" s="5">
        <f>D5104/(100%-P5104)</f>
        <v>4.2987770078679137</v>
      </c>
    </row>
    <row r="5105" spans="1:17" x14ac:dyDescent="0.35">
      <c r="A5105">
        <v>727423</v>
      </c>
      <c r="B5105" s="7">
        <v>45870</v>
      </c>
      <c r="C5105" t="s">
        <v>16</v>
      </c>
      <c r="D5105" s="5">
        <v>5.9571332999999997E-2</v>
      </c>
      <c r="E5105">
        <v>0</v>
      </c>
      <c r="F5105">
        <v>0</v>
      </c>
      <c r="G5105">
        <v>0</v>
      </c>
      <c r="H5105" s="8" t="s">
        <v>18</v>
      </c>
      <c r="I5105" t="b">
        <v>1</v>
      </c>
      <c r="J5105" t="s">
        <v>33</v>
      </c>
      <c r="K5105" s="2">
        <v>45809</v>
      </c>
      <c r="L5105" t="s">
        <v>65</v>
      </c>
      <c r="M5105" t="s">
        <v>79</v>
      </c>
      <c r="N5105" t="s">
        <v>164</v>
      </c>
      <c r="P5105" s="6">
        <v>1.0284237383706051E-2</v>
      </c>
      <c r="Q5105" s="5">
        <f>D5105/(100%-P5105)</f>
        <v>6.0190344794069324E-2</v>
      </c>
    </row>
    <row r="5106" spans="1:17" x14ac:dyDescent="0.35">
      <c r="A5106">
        <v>727423</v>
      </c>
      <c r="B5106" s="7">
        <v>45901</v>
      </c>
      <c r="C5106" t="s">
        <v>16</v>
      </c>
      <c r="D5106" s="5">
        <v>5.9571332999999997E-2</v>
      </c>
      <c r="E5106">
        <v>0</v>
      </c>
      <c r="F5106">
        <v>0</v>
      </c>
      <c r="G5106">
        <v>0</v>
      </c>
      <c r="H5106" s="8" t="s">
        <v>19</v>
      </c>
      <c r="I5106" t="b">
        <v>1</v>
      </c>
      <c r="J5106" t="s">
        <v>33</v>
      </c>
      <c r="K5106" s="2">
        <v>45809</v>
      </c>
      <c r="L5106" t="s">
        <v>65</v>
      </c>
      <c r="M5106" t="s">
        <v>79</v>
      </c>
      <c r="N5106" t="s">
        <v>164</v>
      </c>
      <c r="P5106" s="6">
        <v>1.0284237383706051E-2</v>
      </c>
      <c r="Q5106" s="5">
        <f>D5106/(100%-P5106)</f>
        <v>6.0190344794069324E-2</v>
      </c>
    </row>
    <row r="5107" spans="1:17" x14ac:dyDescent="0.35">
      <c r="A5107">
        <v>727423</v>
      </c>
      <c r="B5107" s="7">
        <v>45931</v>
      </c>
      <c r="C5107" t="s">
        <v>16</v>
      </c>
      <c r="D5107" s="5">
        <v>5.9571332999999997E-2</v>
      </c>
      <c r="E5107">
        <v>0</v>
      </c>
      <c r="F5107">
        <v>0</v>
      </c>
      <c r="G5107">
        <v>0</v>
      </c>
      <c r="H5107" s="8" t="s">
        <v>20</v>
      </c>
      <c r="I5107" t="b">
        <v>1</v>
      </c>
      <c r="J5107" t="s">
        <v>33</v>
      </c>
      <c r="K5107" s="2">
        <v>45809</v>
      </c>
      <c r="L5107" t="s">
        <v>65</v>
      </c>
      <c r="M5107" t="s">
        <v>79</v>
      </c>
      <c r="N5107" t="s">
        <v>164</v>
      </c>
      <c r="P5107" s="6">
        <v>1.0284237383706051E-2</v>
      </c>
      <c r="Q5107" s="5">
        <f>D5107/(100%-P5107)</f>
        <v>6.0190344794069324E-2</v>
      </c>
    </row>
    <row r="5108" spans="1:17" x14ac:dyDescent="0.35">
      <c r="A5108">
        <v>727423</v>
      </c>
      <c r="B5108" s="7">
        <v>45962</v>
      </c>
      <c r="C5108" t="s">
        <v>16</v>
      </c>
      <c r="D5108" s="5">
        <v>5.9571332999999997E-2</v>
      </c>
      <c r="E5108">
        <v>0</v>
      </c>
      <c r="F5108">
        <v>0</v>
      </c>
      <c r="G5108">
        <v>0</v>
      </c>
      <c r="H5108" s="8" t="s">
        <v>21</v>
      </c>
      <c r="I5108" t="b">
        <v>1</v>
      </c>
      <c r="J5108" t="s">
        <v>33</v>
      </c>
      <c r="K5108" s="2">
        <v>45809</v>
      </c>
      <c r="L5108" t="s">
        <v>65</v>
      </c>
      <c r="M5108" t="s">
        <v>79</v>
      </c>
      <c r="N5108" t="s">
        <v>164</v>
      </c>
      <c r="P5108" s="6">
        <v>1.0284237383706051E-2</v>
      </c>
      <c r="Q5108" s="5">
        <f>D5108/(100%-P5108)</f>
        <v>6.0190344794069324E-2</v>
      </c>
    </row>
    <row r="5109" spans="1:17" x14ac:dyDescent="0.35">
      <c r="A5109">
        <v>727423</v>
      </c>
      <c r="B5109" s="7">
        <v>45992</v>
      </c>
      <c r="C5109" t="s">
        <v>16</v>
      </c>
      <c r="D5109" s="5">
        <v>5.9571332999999997E-2</v>
      </c>
      <c r="E5109">
        <v>0</v>
      </c>
      <c r="F5109">
        <v>0</v>
      </c>
      <c r="G5109">
        <v>0</v>
      </c>
      <c r="H5109" s="8" t="s">
        <v>22</v>
      </c>
      <c r="I5109" t="b">
        <v>1</v>
      </c>
      <c r="J5109" t="s">
        <v>33</v>
      </c>
      <c r="K5109" s="2">
        <v>45809</v>
      </c>
      <c r="L5109" t="s">
        <v>65</v>
      </c>
      <c r="M5109" t="s">
        <v>79</v>
      </c>
      <c r="N5109" t="s">
        <v>164</v>
      </c>
      <c r="P5109" s="6">
        <v>1.0284237383706051E-2</v>
      </c>
      <c r="Q5109" s="5">
        <f>D5109/(100%-P5109)</f>
        <v>6.0190344794069324E-2</v>
      </c>
    </row>
    <row r="5110" spans="1:17" x14ac:dyDescent="0.35">
      <c r="A5110">
        <v>727425</v>
      </c>
      <c r="B5110" s="7">
        <v>45870</v>
      </c>
      <c r="C5110" t="s">
        <v>16</v>
      </c>
      <c r="D5110" s="5">
        <v>0.27944999999999998</v>
      </c>
      <c r="E5110">
        <v>0</v>
      </c>
      <c r="F5110">
        <v>0</v>
      </c>
      <c r="G5110">
        <v>0</v>
      </c>
      <c r="H5110" s="8" t="s">
        <v>18</v>
      </c>
      <c r="I5110" t="b">
        <v>1</v>
      </c>
      <c r="J5110" t="s">
        <v>33</v>
      </c>
      <c r="K5110" s="2">
        <v>45809</v>
      </c>
      <c r="L5110" t="s">
        <v>65</v>
      </c>
      <c r="M5110" t="s">
        <v>79</v>
      </c>
      <c r="N5110" t="s">
        <v>156</v>
      </c>
      <c r="P5110" s="6">
        <v>1.6747142595195896E-2</v>
      </c>
      <c r="Q5110" s="5">
        <f>D5110/(100%-P5110)</f>
        <v>0.28420970037918813</v>
      </c>
    </row>
    <row r="5111" spans="1:17" x14ac:dyDescent="0.35">
      <c r="A5111">
        <v>727425</v>
      </c>
      <c r="B5111" s="7">
        <v>45901</v>
      </c>
      <c r="C5111" t="s">
        <v>16</v>
      </c>
      <c r="D5111" s="5">
        <v>0.27944999999999998</v>
      </c>
      <c r="E5111">
        <v>0</v>
      </c>
      <c r="F5111">
        <v>0</v>
      </c>
      <c r="G5111">
        <v>0</v>
      </c>
      <c r="H5111" s="8" t="s">
        <v>19</v>
      </c>
      <c r="I5111" t="b">
        <v>1</v>
      </c>
      <c r="J5111" t="s">
        <v>33</v>
      </c>
      <c r="K5111" s="2">
        <v>45809</v>
      </c>
      <c r="L5111" t="s">
        <v>65</v>
      </c>
      <c r="M5111" t="s">
        <v>79</v>
      </c>
      <c r="N5111" t="s">
        <v>156</v>
      </c>
      <c r="P5111" s="6">
        <v>1.6747142595195896E-2</v>
      </c>
      <c r="Q5111" s="5">
        <f>D5111/(100%-P5111)</f>
        <v>0.28420970037918813</v>
      </c>
    </row>
    <row r="5112" spans="1:17" x14ac:dyDescent="0.35">
      <c r="A5112">
        <v>727425</v>
      </c>
      <c r="B5112" s="7">
        <v>45931</v>
      </c>
      <c r="C5112" t="s">
        <v>16</v>
      </c>
      <c r="D5112" s="5">
        <v>0.27944999999999998</v>
      </c>
      <c r="E5112">
        <v>0</v>
      </c>
      <c r="F5112">
        <v>0</v>
      </c>
      <c r="G5112">
        <v>0</v>
      </c>
      <c r="H5112" s="8" t="s">
        <v>20</v>
      </c>
      <c r="I5112" t="b">
        <v>1</v>
      </c>
      <c r="J5112" t="s">
        <v>33</v>
      </c>
      <c r="K5112" s="2">
        <v>45809</v>
      </c>
      <c r="L5112" t="s">
        <v>65</v>
      </c>
      <c r="M5112" t="s">
        <v>79</v>
      </c>
      <c r="N5112" t="s">
        <v>156</v>
      </c>
      <c r="P5112" s="6">
        <v>1.6747142595195896E-2</v>
      </c>
      <c r="Q5112" s="5">
        <f>D5112/(100%-P5112)</f>
        <v>0.28420970037918813</v>
      </c>
    </row>
    <row r="5113" spans="1:17" x14ac:dyDescent="0.35">
      <c r="A5113">
        <v>727425</v>
      </c>
      <c r="B5113" s="7">
        <v>45962</v>
      </c>
      <c r="C5113" t="s">
        <v>16</v>
      </c>
      <c r="D5113" s="5">
        <v>0.27944999999999998</v>
      </c>
      <c r="E5113">
        <v>0</v>
      </c>
      <c r="F5113">
        <v>0</v>
      </c>
      <c r="G5113">
        <v>0</v>
      </c>
      <c r="H5113" s="8" t="s">
        <v>21</v>
      </c>
      <c r="I5113" t="b">
        <v>1</v>
      </c>
      <c r="J5113" t="s">
        <v>33</v>
      </c>
      <c r="K5113" s="2">
        <v>45809</v>
      </c>
      <c r="L5113" t="s">
        <v>65</v>
      </c>
      <c r="M5113" t="s">
        <v>79</v>
      </c>
      <c r="N5113" t="s">
        <v>156</v>
      </c>
      <c r="P5113" s="6">
        <v>1.6747142595195896E-2</v>
      </c>
      <c r="Q5113" s="5">
        <f>D5113/(100%-P5113)</f>
        <v>0.28420970037918813</v>
      </c>
    </row>
    <row r="5114" spans="1:17" x14ac:dyDescent="0.35">
      <c r="A5114">
        <v>727425</v>
      </c>
      <c r="B5114" s="7">
        <v>45992</v>
      </c>
      <c r="C5114" t="s">
        <v>16</v>
      </c>
      <c r="D5114" s="5">
        <v>0.27944999999999998</v>
      </c>
      <c r="E5114">
        <v>0</v>
      </c>
      <c r="F5114">
        <v>0</v>
      </c>
      <c r="G5114">
        <v>0</v>
      </c>
      <c r="H5114" s="8" t="s">
        <v>22</v>
      </c>
      <c r="I5114" t="b">
        <v>1</v>
      </c>
      <c r="J5114" t="s">
        <v>33</v>
      </c>
      <c r="K5114" s="2">
        <v>45809</v>
      </c>
      <c r="L5114" t="s">
        <v>65</v>
      </c>
      <c r="M5114" t="s">
        <v>79</v>
      </c>
      <c r="N5114" t="s">
        <v>156</v>
      </c>
      <c r="P5114" s="6">
        <v>1.6747142595195896E-2</v>
      </c>
      <c r="Q5114" s="5">
        <f>D5114/(100%-P5114)</f>
        <v>0.28420970037918813</v>
      </c>
    </row>
    <row r="5115" spans="1:17" x14ac:dyDescent="0.35">
      <c r="A5115">
        <v>727975</v>
      </c>
      <c r="B5115" s="7">
        <v>45870</v>
      </c>
      <c r="C5115" t="s">
        <v>16</v>
      </c>
      <c r="D5115" s="5">
        <v>1.9976906670000001</v>
      </c>
      <c r="E5115">
        <v>0</v>
      </c>
      <c r="F5115">
        <v>0</v>
      </c>
      <c r="G5115">
        <v>0</v>
      </c>
      <c r="H5115" s="8" t="s">
        <v>18</v>
      </c>
      <c r="I5115" t="b">
        <v>1</v>
      </c>
      <c r="J5115" t="s">
        <v>33</v>
      </c>
      <c r="K5115" s="2">
        <v>45809</v>
      </c>
      <c r="L5115" t="s">
        <v>75</v>
      </c>
      <c r="M5115" t="s">
        <v>80</v>
      </c>
      <c r="N5115" t="s">
        <v>176</v>
      </c>
      <c r="P5115" s="6">
        <v>1.9846954731149561E-2</v>
      </c>
      <c r="Q5115" s="5">
        <f>D5115/(100%-P5115)</f>
        <v>2.038141570485092</v>
      </c>
    </row>
    <row r="5116" spans="1:17" x14ac:dyDescent="0.35">
      <c r="A5116">
        <v>727975</v>
      </c>
      <c r="B5116" s="7">
        <v>45901</v>
      </c>
      <c r="C5116" t="s">
        <v>16</v>
      </c>
      <c r="D5116" s="5">
        <v>1.9976906670000001</v>
      </c>
      <c r="E5116">
        <v>0</v>
      </c>
      <c r="F5116">
        <v>0</v>
      </c>
      <c r="G5116">
        <v>0</v>
      </c>
      <c r="H5116" s="8" t="s">
        <v>19</v>
      </c>
      <c r="I5116" t="b">
        <v>1</v>
      </c>
      <c r="J5116" t="s">
        <v>33</v>
      </c>
      <c r="K5116" s="2">
        <v>45809</v>
      </c>
      <c r="L5116" t="s">
        <v>75</v>
      </c>
      <c r="M5116" t="s">
        <v>80</v>
      </c>
      <c r="N5116" t="s">
        <v>176</v>
      </c>
      <c r="P5116" s="6">
        <v>1.9846954731149561E-2</v>
      </c>
      <c r="Q5116" s="5">
        <f>D5116/(100%-P5116)</f>
        <v>2.038141570485092</v>
      </c>
    </row>
    <row r="5117" spans="1:17" x14ac:dyDescent="0.35">
      <c r="A5117">
        <v>727975</v>
      </c>
      <c r="B5117" s="7">
        <v>45931</v>
      </c>
      <c r="C5117" t="s">
        <v>16</v>
      </c>
      <c r="D5117" s="5">
        <v>1.9976906670000001</v>
      </c>
      <c r="E5117">
        <v>0</v>
      </c>
      <c r="F5117">
        <v>0</v>
      </c>
      <c r="G5117">
        <v>0</v>
      </c>
      <c r="H5117" s="8" t="s">
        <v>20</v>
      </c>
      <c r="I5117" t="b">
        <v>1</v>
      </c>
      <c r="J5117" t="s">
        <v>33</v>
      </c>
      <c r="K5117" s="2">
        <v>45809</v>
      </c>
      <c r="L5117" t="s">
        <v>75</v>
      </c>
      <c r="M5117" t="s">
        <v>80</v>
      </c>
      <c r="N5117" t="s">
        <v>176</v>
      </c>
      <c r="P5117" s="6">
        <v>1.9846954731149561E-2</v>
      </c>
      <c r="Q5117" s="5">
        <f>D5117/(100%-P5117)</f>
        <v>2.038141570485092</v>
      </c>
    </row>
    <row r="5118" spans="1:17" x14ac:dyDescent="0.35">
      <c r="A5118">
        <v>727975</v>
      </c>
      <c r="B5118" s="7">
        <v>45962</v>
      </c>
      <c r="C5118" t="s">
        <v>16</v>
      </c>
      <c r="D5118" s="5">
        <v>1.9976906670000001</v>
      </c>
      <c r="E5118">
        <v>0</v>
      </c>
      <c r="F5118">
        <v>0</v>
      </c>
      <c r="G5118">
        <v>0</v>
      </c>
      <c r="H5118" s="8" t="s">
        <v>21</v>
      </c>
      <c r="I5118" t="b">
        <v>1</v>
      </c>
      <c r="J5118" t="s">
        <v>33</v>
      </c>
      <c r="K5118" s="2">
        <v>45809</v>
      </c>
      <c r="L5118" t="s">
        <v>75</v>
      </c>
      <c r="M5118" t="s">
        <v>80</v>
      </c>
      <c r="N5118" t="s">
        <v>176</v>
      </c>
      <c r="P5118" s="6">
        <v>1.9846954731149561E-2</v>
      </c>
      <c r="Q5118" s="5">
        <f>D5118/(100%-P5118)</f>
        <v>2.038141570485092</v>
      </c>
    </row>
    <row r="5119" spans="1:17" x14ac:dyDescent="0.35">
      <c r="A5119">
        <v>727975</v>
      </c>
      <c r="B5119" s="7">
        <v>45992</v>
      </c>
      <c r="C5119" t="s">
        <v>16</v>
      </c>
      <c r="D5119" s="5">
        <v>1.9976906670000001</v>
      </c>
      <c r="E5119">
        <v>0</v>
      </c>
      <c r="F5119">
        <v>0</v>
      </c>
      <c r="G5119">
        <v>0</v>
      </c>
      <c r="H5119" s="8" t="s">
        <v>22</v>
      </c>
      <c r="I5119" t="b">
        <v>1</v>
      </c>
      <c r="J5119" t="s">
        <v>33</v>
      </c>
      <c r="K5119" s="2">
        <v>45809</v>
      </c>
      <c r="L5119" t="s">
        <v>75</v>
      </c>
      <c r="M5119" t="s">
        <v>80</v>
      </c>
      <c r="N5119" t="s">
        <v>176</v>
      </c>
      <c r="P5119" s="6">
        <v>1.9846954731149561E-2</v>
      </c>
      <c r="Q5119" s="5">
        <f>D5119/(100%-P5119)</f>
        <v>2.038141570485092</v>
      </c>
    </row>
    <row r="5120" spans="1:17" x14ac:dyDescent="0.35">
      <c r="A5120">
        <v>706059</v>
      </c>
      <c r="B5120" s="7">
        <v>45962</v>
      </c>
      <c r="C5120" t="s">
        <v>15</v>
      </c>
      <c r="D5120" s="5">
        <v>139.14542639999999</v>
      </c>
      <c r="E5120">
        <v>0</v>
      </c>
      <c r="F5120">
        <v>0</v>
      </c>
      <c r="G5120">
        <v>0</v>
      </c>
      <c r="H5120" s="8" t="s">
        <v>18</v>
      </c>
      <c r="I5120" t="b">
        <v>1</v>
      </c>
      <c r="J5120" t="s">
        <v>27</v>
      </c>
      <c r="K5120" s="2">
        <v>45901</v>
      </c>
      <c r="L5120" t="s">
        <v>38</v>
      </c>
      <c r="M5120" t="s">
        <v>77</v>
      </c>
      <c r="N5120" t="s">
        <v>82</v>
      </c>
      <c r="P5120" s="6">
        <v>8.0965239706908401E-2</v>
      </c>
      <c r="Q5120" s="5">
        <f>D5120/(100%-P5120)</f>
        <v>151.40387764617824</v>
      </c>
    </row>
    <row r="5121" spans="1:17" x14ac:dyDescent="0.35">
      <c r="A5121">
        <v>706059</v>
      </c>
      <c r="B5121" s="7">
        <v>46082</v>
      </c>
      <c r="C5121" t="s">
        <v>15</v>
      </c>
      <c r="D5121" s="5">
        <v>235.02846589999999</v>
      </c>
      <c r="E5121">
        <v>0</v>
      </c>
      <c r="F5121">
        <v>0</v>
      </c>
      <c r="G5121">
        <v>0</v>
      </c>
      <c r="H5121" s="8" t="s">
        <v>22</v>
      </c>
      <c r="I5121" t="b">
        <v>1</v>
      </c>
      <c r="J5121" t="s">
        <v>27</v>
      </c>
      <c r="K5121" s="2">
        <v>45901</v>
      </c>
      <c r="L5121" t="s">
        <v>38</v>
      </c>
      <c r="M5121" t="s">
        <v>77</v>
      </c>
      <c r="N5121" t="s">
        <v>82</v>
      </c>
      <c r="P5121" s="6">
        <v>8.0965239706908401E-2</v>
      </c>
      <c r="Q5121" s="5">
        <f>D5121/(100%-P5121)</f>
        <v>255.7340331991866</v>
      </c>
    </row>
    <row r="5122" spans="1:17" x14ac:dyDescent="0.35">
      <c r="A5122">
        <v>706088</v>
      </c>
      <c r="B5122" s="7">
        <v>46054</v>
      </c>
      <c r="C5122" t="s">
        <v>15</v>
      </c>
      <c r="D5122" s="5">
        <v>566.55696009999997</v>
      </c>
      <c r="E5122">
        <v>0</v>
      </c>
      <c r="F5122">
        <v>0</v>
      </c>
      <c r="G5122">
        <v>0</v>
      </c>
      <c r="H5122" s="8" t="s">
        <v>21</v>
      </c>
      <c r="I5122" t="b">
        <v>1</v>
      </c>
      <c r="J5122" t="s">
        <v>27</v>
      </c>
      <c r="K5122" s="2">
        <v>45901</v>
      </c>
      <c r="L5122" t="s">
        <v>37</v>
      </c>
      <c r="M5122" t="s">
        <v>77</v>
      </c>
      <c r="N5122" t="s">
        <v>81</v>
      </c>
      <c r="P5122" s="6">
        <v>8.5092548307911992E-2</v>
      </c>
      <c r="Q5122" s="5">
        <f>D5122/(100%-P5122)</f>
        <v>619.25056906266695</v>
      </c>
    </row>
    <row r="5123" spans="1:17" x14ac:dyDescent="0.35">
      <c r="A5123">
        <v>706090</v>
      </c>
      <c r="B5123" s="7">
        <v>46023</v>
      </c>
      <c r="C5123" t="s">
        <v>15</v>
      </c>
      <c r="D5123" s="5">
        <v>154.6444865</v>
      </c>
      <c r="E5123">
        <v>0</v>
      </c>
      <c r="F5123">
        <v>0</v>
      </c>
      <c r="G5123">
        <v>0</v>
      </c>
      <c r="H5123" s="8" t="s">
        <v>20</v>
      </c>
      <c r="I5123" t="b">
        <v>1</v>
      </c>
      <c r="J5123" t="s">
        <v>27</v>
      </c>
      <c r="K5123" s="2">
        <v>45901</v>
      </c>
      <c r="L5123" t="s">
        <v>37</v>
      </c>
      <c r="M5123" t="s">
        <v>77</v>
      </c>
      <c r="N5123" t="s">
        <v>85</v>
      </c>
      <c r="P5123" s="6">
        <v>9.0541850932810974E-2</v>
      </c>
      <c r="Q5123" s="5">
        <f>D5123/(100%-P5123)</f>
        <v>170.04024501689869</v>
      </c>
    </row>
    <row r="5124" spans="1:17" x14ac:dyDescent="0.35">
      <c r="A5124">
        <v>707066</v>
      </c>
      <c r="B5124" s="7">
        <v>45992</v>
      </c>
      <c r="C5124" t="s">
        <v>15</v>
      </c>
      <c r="D5124" s="5">
        <v>0.98525159900000003</v>
      </c>
      <c r="E5124">
        <v>0</v>
      </c>
      <c r="F5124">
        <v>0</v>
      </c>
      <c r="G5124">
        <v>0</v>
      </c>
      <c r="H5124" s="8" t="s">
        <v>19</v>
      </c>
      <c r="I5124" t="b">
        <v>1</v>
      </c>
      <c r="J5124" t="s">
        <v>27</v>
      </c>
      <c r="K5124" s="2">
        <v>45901</v>
      </c>
      <c r="L5124" t="s">
        <v>41</v>
      </c>
      <c r="M5124" t="s">
        <v>79</v>
      </c>
      <c r="N5124" t="s">
        <v>86</v>
      </c>
      <c r="P5124" s="6">
        <v>0.84418548774627578</v>
      </c>
      <c r="Q5124" s="5">
        <f>D5124/(100%-P5124)</f>
        <v>6.3232338551087102</v>
      </c>
    </row>
    <row r="5125" spans="1:17" x14ac:dyDescent="0.35">
      <c r="A5125">
        <v>707719</v>
      </c>
      <c r="B5125" s="7">
        <v>45962</v>
      </c>
      <c r="C5125" t="s">
        <v>15</v>
      </c>
      <c r="D5125" s="5">
        <v>63.095547869999997</v>
      </c>
      <c r="E5125">
        <v>0</v>
      </c>
      <c r="F5125">
        <v>0</v>
      </c>
      <c r="G5125">
        <v>0</v>
      </c>
      <c r="H5125" s="8" t="s">
        <v>18</v>
      </c>
      <c r="I5125" t="b">
        <v>1</v>
      </c>
      <c r="J5125" t="s">
        <v>27</v>
      </c>
      <c r="K5125" s="2">
        <v>45901</v>
      </c>
      <c r="L5125" t="s">
        <v>38</v>
      </c>
      <c r="M5125" t="s">
        <v>78</v>
      </c>
      <c r="N5125" t="s">
        <v>87</v>
      </c>
      <c r="P5125" s="6">
        <v>0.1094178798494002</v>
      </c>
      <c r="Q5125" s="5">
        <f>D5125/(100%-P5125)</f>
        <v>70.847534935161704</v>
      </c>
    </row>
    <row r="5126" spans="1:17" x14ac:dyDescent="0.35">
      <c r="A5126">
        <v>707719</v>
      </c>
      <c r="B5126" s="7">
        <v>46082</v>
      </c>
      <c r="C5126" t="s">
        <v>15</v>
      </c>
      <c r="D5126" s="5">
        <v>58.957895980000004</v>
      </c>
      <c r="E5126">
        <v>0</v>
      </c>
      <c r="F5126">
        <v>0</v>
      </c>
      <c r="G5126">
        <v>0</v>
      </c>
      <c r="H5126" s="8" t="s">
        <v>22</v>
      </c>
      <c r="I5126" t="b">
        <v>1</v>
      </c>
      <c r="J5126" t="s">
        <v>27</v>
      </c>
      <c r="K5126" s="2">
        <v>45901</v>
      </c>
      <c r="L5126" t="s">
        <v>38</v>
      </c>
      <c r="M5126" t="s">
        <v>78</v>
      </c>
      <c r="N5126" t="s">
        <v>87</v>
      </c>
      <c r="P5126" s="6">
        <v>0.1094178798494002</v>
      </c>
      <c r="Q5126" s="5">
        <f>D5126/(100%-P5126)</f>
        <v>66.201526671150845</v>
      </c>
    </row>
    <row r="5127" spans="1:17" x14ac:dyDescent="0.35">
      <c r="A5127">
        <v>707789</v>
      </c>
      <c r="B5127" s="7">
        <v>46054</v>
      </c>
      <c r="C5127" t="s">
        <v>15</v>
      </c>
      <c r="D5127" s="5">
        <v>1.5662605519999999</v>
      </c>
      <c r="E5127">
        <v>0</v>
      </c>
      <c r="F5127">
        <v>0</v>
      </c>
      <c r="G5127">
        <v>0</v>
      </c>
      <c r="H5127" s="8" t="s">
        <v>21</v>
      </c>
      <c r="I5127" t="b">
        <v>1</v>
      </c>
      <c r="J5127" t="s">
        <v>27</v>
      </c>
      <c r="K5127" s="2">
        <v>45901</v>
      </c>
      <c r="L5127" t="s">
        <v>42</v>
      </c>
      <c r="M5127" t="s">
        <v>79</v>
      </c>
      <c r="N5127" t="s">
        <v>89</v>
      </c>
      <c r="P5127" s="6">
        <v>0.18701641226438331</v>
      </c>
      <c r="Q5127" s="5">
        <f>D5127/(100%-P5127)</f>
        <v>1.9265586361496758</v>
      </c>
    </row>
    <row r="5128" spans="1:17" x14ac:dyDescent="0.35">
      <c r="A5128">
        <v>707905</v>
      </c>
      <c r="B5128" s="7">
        <v>46023</v>
      </c>
      <c r="C5128" t="s">
        <v>15</v>
      </c>
      <c r="D5128" s="5">
        <v>60.292819190000003</v>
      </c>
      <c r="E5128">
        <v>0</v>
      </c>
      <c r="F5128">
        <v>0</v>
      </c>
      <c r="G5128">
        <v>0</v>
      </c>
      <c r="H5128" s="8" t="s">
        <v>20</v>
      </c>
      <c r="I5128" t="b">
        <v>1</v>
      </c>
      <c r="J5128" t="s">
        <v>27</v>
      </c>
      <c r="K5128" s="2">
        <v>45901</v>
      </c>
      <c r="L5128" t="s">
        <v>37</v>
      </c>
      <c r="M5128" t="s">
        <v>78</v>
      </c>
      <c r="N5128" t="s">
        <v>90</v>
      </c>
      <c r="P5128" s="6">
        <v>9.1552945171133035E-2</v>
      </c>
      <c r="Q5128" s="5">
        <f>D5128/(100%-P5128)</f>
        <v>66.369106344186392</v>
      </c>
    </row>
    <row r="5129" spans="1:17" x14ac:dyDescent="0.35">
      <c r="A5129">
        <v>707936</v>
      </c>
      <c r="B5129" s="7">
        <v>45992</v>
      </c>
      <c r="C5129" t="s">
        <v>15</v>
      </c>
      <c r="D5129" s="5">
        <v>1.2126312159999999</v>
      </c>
      <c r="E5129">
        <v>0</v>
      </c>
      <c r="F5129">
        <v>0</v>
      </c>
      <c r="G5129">
        <v>0</v>
      </c>
      <c r="H5129" s="8" t="s">
        <v>19</v>
      </c>
      <c r="I5129" t="b">
        <v>1</v>
      </c>
      <c r="J5129" t="s">
        <v>27</v>
      </c>
      <c r="K5129" s="2">
        <v>45901</v>
      </c>
      <c r="L5129" t="s">
        <v>42</v>
      </c>
      <c r="M5129" t="s">
        <v>79</v>
      </c>
      <c r="N5129" t="s">
        <v>92</v>
      </c>
      <c r="P5129" s="6">
        <v>0.20127905192609172</v>
      </c>
      <c r="Q5129" s="5">
        <f>D5129/(100%-P5129)</f>
        <v>1.5182163669604809</v>
      </c>
    </row>
    <row r="5130" spans="1:17" x14ac:dyDescent="0.35">
      <c r="A5130">
        <v>707989</v>
      </c>
      <c r="B5130" s="7">
        <v>45962</v>
      </c>
      <c r="C5130" t="s">
        <v>15</v>
      </c>
      <c r="D5130" s="5">
        <v>31.89596384</v>
      </c>
      <c r="E5130">
        <v>0</v>
      </c>
      <c r="F5130">
        <v>0</v>
      </c>
      <c r="G5130">
        <v>0</v>
      </c>
      <c r="H5130" s="8" t="s">
        <v>18</v>
      </c>
      <c r="I5130" t="b">
        <v>1</v>
      </c>
      <c r="J5130" t="s">
        <v>27</v>
      </c>
      <c r="K5130" s="2">
        <v>45901</v>
      </c>
      <c r="L5130" t="s">
        <v>43</v>
      </c>
      <c r="M5130" t="s">
        <v>78</v>
      </c>
      <c r="N5130" t="s">
        <v>93</v>
      </c>
      <c r="P5130" s="6">
        <v>7.7641624943231027E-2</v>
      </c>
      <c r="Q5130" s="5">
        <f>D5130/(100%-P5130)</f>
        <v>34.580879517722032</v>
      </c>
    </row>
    <row r="5131" spans="1:17" x14ac:dyDescent="0.35">
      <c r="A5131">
        <v>707989</v>
      </c>
      <c r="B5131" s="7">
        <v>46082</v>
      </c>
      <c r="C5131" t="s">
        <v>15</v>
      </c>
      <c r="D5131" s="5">
        <v>29.041494010000001</v>
      </c>
      <c r="E5131">
        <v>0</v>
      </c>
      <c r="F5131">
        <v>0</v>
      </c>
      <c r="G5131">
        <v>0</v>
      </c>
      <c r="H5131" s="8" t="s">
        <v>22</v>
      </c>
      <c r="I5131" t="b">
        <v>1</v>
      </c>
      <c r="J5131" t="s">
        <v>27</v>
      </c>
      <c r="K5131" s="2">
        <v>45901</v>
      </c>
      <c r="L5131" t="s">
        <v>43</v>
      </c>
      <c r="M5131" t="s">
        <v>78</v>
      </c>
      <c r="N5131" t="s">
        <v>93</v>
      </c>
      <c r="P5131" s="6">
        <v>7.7641624943231027E-2</v>
      </c>
      <c r="Q5131" s="5">
        <f>D5131/(100%-P5131)</f>
        <v>31.48612816380896</v>
      </c>
    </row>
    <row r="5132" spans="1:17" x14ac:dyDescent="0.35">
      <c r="A5132">
        <v>710085</v>
      </c>
      <c r="B5132" s="7">
        <v>46054</v>
      </c>
      <c r="C5132" t="s">
        <v>15</v>
      </c>
      <c r="D5132" s="5">
        <v>143.27390389999999</v>
      </c>
      <c r="E5132">
        <v>0</v>
      </c>
      <c r="F5132">
        <v>0</v>
      </c>
      <c r="G5132">
        <v>0</v>
      </c>
      <c r="H5132" s="8" t="s">
        <v>21</v>
      </c>
      <c r="I5132" t="b">
        <v>1</v>
      </c>
      <c r="J5132" t="s">
        <v>27</v>
      </c>
      <c r="K5132" s="2">
        <v>45901</v>
      </c>
      <c r="L5132" t="s">
        <v>40</v>
      </c>
      <c r="M5132" t="s">
        <v>77</v>
      </c>
      <c r="N5132" t="s">
        <v>88</v>
      </c>
      <c r="P5132" s="6">
        <v>9.7373624373598255E-2</v>
      </c>
      <c r="Q5132" s="5">
        <f>D5132/(100%-P5132)</f>
        <v>158.73002137852581</v>
      </c>
    </row>
    <row r="5133" spans="1:17" x14ac:dyDescent="0.35">
      <c r="A5133">
        <v>711198</v>
      </c>
      <c r="B5133" s="7">
        <v>46023</v>
      </c>
      <c r="C5133" t="s">
        <v>15</v>
      </c>
      <c r="D5133" s="5">
        <v>0.81180947999999997</v>
      </c>
      <c r="E5133">
        <v>0</v>
      </c>
      <c r="F5133">
        <v>0</v>
      </c>
      <c r="G5133">
        <v>0</v>
      </c>
      <c r="H5133" s="8" t="s">
        <v>20</v>
      </c>
      <c r="I5133" t="b">
        <v>1</v>
      </c>
      <c r="J5133" t="s">
        <v>27</v>
      </c>
      <c r="K5133" s="2">
        <v>45901</v>
      </c>
      <c r="L5133" t="s">
        <v>44</v>
      </c>
      <c r="M5133" t="s">
        <v>79</v>
      </c>
      <c r="N5133" t="s">
        <v>95</v>
      </c>
      <c r="P5133" s="6">
        <v>5.086872193681255E-2</v>
      </c>
      <c r="Q5133" s="5">
        <f>D5133/(100%-P5133)</f>
        <v>0.85531843567160859</v>
      </c>
    </row>
    <row r="5134" spans="1:17" x14ac:dyDescent="0.35">
      <c r="A5134">
        <v>711378</v>
      </c>
      <c r="B5134" s="7">
        <v>45992</v>
      </c>
      <c r="C5134" t="s">
        <v>15</v>
      </c>
      <c r="D5134" s="5">
        <v>92.978772599999999</v>
      </c>
      <c r="E5134">
        <v>0</v>
      </c>
      <c r="F5134">
        <v>0</v>
      </c>
      <c r="G5134">
        <v>0</v>
      </c>
      <c r="H5134" s="8" t="s">
        <v>19</v>
      </c>
      <c r="I5134" t="b">
        <v>1</v>
      </c>
      <c r="J5134" t="s">
        <v>27</v>
      </c>
      <c r="K5134" s="2">
        <v>45901</v>
      </c>
      <c r="L5134" t="s">
        <v>40</v>
      </c>
      <c r="M5134" t="s">
        <v>78</v>
      </c>
      <c r="N5134" t="s">
        <v>91</v>
      </c>
      <c r="P5134" s="6">
        <v>8.4737727020301676E-2</v>
      </c>
      <c r="Q5134" s="5">
        <f>D5134/(100%-P5134)</f>
        <v>101.58702630372964</v>
      </c>
    </row>
    <row r="5135" spans="1:17" x14ac:dyDescent="0.35">
      <c r="A5135">
        <v>711379</v>
      </c>
      <c r="B5135" s="7">
        <v>45962</v>
      </c>
      <c r="C5135" t="s">
        <v>15</v>
      </c>
      <c r="D5135" s="5">
        <v>20.105098430000002</v>
      </c>
      <c r="E5135">
        <v>0</v>
      </c>
      <c r="F5135">
        <v>0</v>
      </c>
      <c r="G5135">
        <v>0</v>
      </c>
      <c r="H5135" s="8" t="s">
        <v>18</v>
      </c>
      <c r="I5135" t="b">
        <v>1</v>
      </c>
      <c r="J5135" t="s">
        <v>27</v>
      </c>
      <c r="K5135" s="2">
        <v>45901</v>
      </c>
      <c r="L5135" t="s">
        <v>43</v>
      </c>
      <c r="M5135" t="s">
        <v>78</v>
      </c>
      <c r="N5135" t="s">
        <v>97</v>
      </c>
      <c r="P5135" s="6">
        <v>6.5788707655906553E-2</v>
      </c>
      <c r="Q5135" s="5">
        <f>D5135/(100%-P5135)</f>
        <v>21.520932785508215</v>
      </c>
    </row>
    <row r="5136" spans="1:17" x14ac:dyDescent="0.35">
      <c r="A5136">
        <v>711379</v>
      </c>
      <c r="B5136" s="7">
        <v>46082</v>
      </c>
      <c r="C5136" t="s">
        <v>15</v>
      </c>
      <c r="D5136" s="5">
        <v>23.11714551</v>
      </c>
      <c r="E5136">
        <v>0</v>
      </c>
      <c r="F5136">
        <v>0</v>
      </c>
      <c r="G5136">
        <v>0</v>
      </c>
      <c r="H5136" s="8" t="s">
        <v>22</v>
      </c>
      <c r="I5136" t="b">
        <v>1</v>
      </c>
      <c r="J5136" t="s">
        <v>27</v>
      </c>
      <c r="K5136" s="2">
        <v>45901</v>
      </c>
      <c r="L5136" t="s">
        <v>43</v>
      </c>
      <c r="M5136" t="s">
        <v>78</v>
      </c>
      <c r="N5136" t="s">
        <v>97</v>
      </c>
      <c r="P5136" s="6">
        <v>6.5788707655906553E-2</v>
      </c>
      <c r="Q5136" s="5">
        <f>D5136/(100%-P5136)</f>
        <v>24.74509321332992</v>
      </c>
    </row>
    <row r="5137" spans="1:17" x14ac:dyDescent="0.35">
      <c r="A5137">
        <v>711848</v>
      </c>
      <c r="B5137" s="7">
        <v>46054</v>
      </c>
      <c r="C5137" t="s">
        <v>15</v>
      </c>
      <c r="D5137" s="5">
        <v>315.32532429999998</v>
      </c>
      <c r="E5137">
        <v>0</v>
      </c>
      <c r="F5137">
        <v>0</v>
      </c>
      <c r="G5137">
        <v>0</v>
      </c>
      <c r="H5137" s="8" t="s">
        <v>21</v>
      </c>
      <c r="I5137" t="b">
        <v>1</v>
      </c>
      <c r="J5137" t="s">
        <v>27</v>
      </c>
      <c r="K5137" s="2">
        <v>45901</v>
      </c>
      <c r="L5137" t="s">
        <v>40</v>
      </c>
      <c r="M5137" t="s">
        <v>77</v>
      </c>
      <c r="N5137" t="s">
        <v>84</v>
      </c>
      <c r="P5137" s="6">
        <v>0.10146508862167265</v>
      </c>
      <c r="Q5137" s="5">
        <f>D5137/(100%-P5137)</f>
        <v>350.93274652656487</v>
      </c>
    </row>
    <row r="5138" spans="1:17" x14ac:dyDescent="0.35">
      <c r="A5138">
        <v>713088</v>
      </c>
      <c r="B5138" s="7">
        <v>46023</v>
      </c>
      <c r="C5138" t="s">
        <v>15</v>
      </c>
      <c r="D5138" s="5">
        <v>32.388631840000002</v>
      </c>
      <c r="E5138">
        <v>0</v>
      </c>
      <c r="F5138">
        <v>0</v>
      </c>
      <c r="G5138">
        <v>0</v>
      </c>
      <c r="H5138" s="8" t="s">
        <v>20</v>
      </c>
      <c r="I5138" t="b">
        <v>1</v>
      </c>
      <c r="J5138" t="s">
        <v>27</v>
      </c>
      <c r="K5138" s="2">
        <v>45901</v>
      </c>
      <c r="L5138" t="s">
        <v>40</v>
      </c>
      <c r="M5138" t="s">
        <v>78</v>
      </c>
      <c r="N5138" t="s">
        <v>94</v>
      </c>
      <c r="P5138" s="6">
        <v>8.1456130616560499E-2</v>
      </c>
      <c r="Q5138" s="5">
        <f>D5138/(100%-P5138)</f>
        <v>35.260843732744576</v>
      </c>
    </row>
    <row r="5139" spans="1:17" x14ac:dyDescent="0.35">
      <c r="A5139">
        <v>713680</v>
      </c>
      <c r="B5139" s="7">
        <v>45992</v>
      </c>
      <c r="C5139" t="s">
        <v>15</v>
      </c>
      <c r="D5139" s="5">
        <v>18.368354449999998</v>
      </c>
      <c r="E5139">
        <v>0</v>
      </c>
      <c r="F5139">
        <v>0</v>
      </c>
      <c r="G5139">
        <v>0</v>
      </c>
      <c r="H5139" s="8" t="s">
        <v>19</v>
      </c>
      <c r="I5139" t="b">
        <v>1</v>
      </c>
      <c r="J5139" t="s">
        <v>27</v>
      </c>
      <c r="K5139" s="2">
        <v>45901</v>
      </c>
      <c r="L5139" t="s">
        <v>45</v>
      </c>
      <c r="M5139" t="s">
        <v>79</v>
      </c>
      <c r="N5139" t="s">
        <v>96</v>
      </c>
      <c r="P5139" s="6">
        <v>0.1308726578221597</v>
      </c>
      <c r="Q5139" s="5">
        <f>D5139/(100%-P5139)</f>
        <v>21.1342499063175</v>
      </c>
    </row>
    <row r="5140" spans="1:17" x14ac:dyDescent="0.35">
      <c r="A5140">
        <v>713681</v>
      </c>
      <c r="B5140" s="7">
        <v>45962</v>
      </c>
      <c r="C5140" t="s">
        <v>15</v>
      </c>
      <c r="D5140" s="5">
        <v>11.86474196</v>
      </c>
      <c r="E5140">
        <v>0</v>
      </c>
      <c r="F5140">
        <v>0</v>
      </c>
      <c r="G5140">
        <v>0</v>
      </c>
      <c r="H5140" s="8" t="s">
        <v>18</v>
      </c>
      <c r="I5140" t="b">
        <v>1</v>
      </c>
      <c r="J5140" t="s">
        <v>27</v>
      </c>
      <c r="K5140" s="2">
        <v>45901</v>
      </c>
      <c r="L5140" t="s">
        <v>45</v>
      </c>
      <c r="M5140" t="s">
        <v>79</v>
      </c>
      <c r="N5140" t="s">
        <v>99</v>
      </c>
      <c r="P5140" s="6">
        <v>7.5058735085750977E-2</v>
      </c>
      <c r="Q5140" s="5">
        <f>D5140/(100%-P5140)</f>
        <v>12.827562581608873</v>
      </c>
    </row>
    <row r="5141" spans="1:17" x14ac:dyDescent="0.35">
      <c r="A5141">
        <v>713681</v>
      </c>
      <c r="B5141" s="7">
        <v>46082</v>
      </c>
      <c r="C5141" t="s">
        <v>15</v>
      </c>
      <c r="D5141" s="5">
        <v>12.108929549999999</v>
      </c>
      <c r="E5141">
        <v>0</v>
      </c>
      <c r="F5141">
        <v>0</v>
      </c>
      <c r="G5141">
        <v>0</v>
      </c>
      <c r="H5141" s="8" t="s">
        <v>22</v>
      </c>
      <c r="I5141" t="b">
        <v>1</v>
      </c>
      <c r="J5141" t="s">
        <v>27</v>
      </c>
      <c r="K5141" s="2">
        <v>45901</v>
      </c>
      <c r="L5141" t="s">
        <v>45</v>
      </c>
      <c r="M5141" t="s">
        <v>79</v>
      </c>
      <c r="N5141" t="s">
        <v>99</v>
      </c>
      <c r="P5141" s="6">
        <v>7.5058735085750977E-2</v>
      </c>
      <c r="Q5141" s="5">
        <f>D5141/(100%-P5141)</f>
        <v>13.091565928916161</v>
      </c>
    </row>
    <row r="5142" spans="1:17" x14ac:dyDescent="0.35">
      <c r="A5142">
        <v>715161</v>
      </c>
      <c r="B5142" s="7">
        <v>46054</v>
      </c>
      <c r="C5142" t="s">
        <v>15</v>
      </c>
      <c r="D5142" s="5">
        <v>1.0855988240000001</v>
      </c>
      <c r="E5142">
        <v>0</v>
      </c>
      <c r="F5142">
        <v>0</v>
      </c>
      <c r="G5142">
        <v>0</v>
      </c>
      <c r="H5142" s="8" t="s">
        <v>21</v>
      </c>
      <c r="I5142" t="b">
        <v>1</v>
      </c>
      <c r="J5142" t="s">
        <v>27</v>
      </c>
      <c r="K5142" s="2">
        <v>45901</v>
      </c>
      <c r="L5142" t="s">
        <v>48</v>
      </c>
      <c r="M5142" t="s">
        <v>79</v>
      </c>
      <c r="N5142" t="s">
        <v>103</v>
      </c>
      <c r="P5142" s="6">
        <v>0.20179852264211556</v>
      </c>
      <c r="Q5142" s="5">
        <f>D5142/(100%-P5142)</f>
        <v>1.3600561447135195</v>
      </c>
    </row>
    <row r="5143" spans="1:17" x14ac:dyDescent="0.35">
      <c r="A5143">
        <v>715162</v>
      </c>
      <c r="B5143" s="7">
        <v>46023</v>
      </c>
      <c r="C5143" t="s">
        <v>15</v>
      </c>
      <c r="D5143" s="5">
        <v>1.612170823</v>
      </c>
      <c r="E5143">
        <v>0</v>
      </c>
      <c r="F5143">
        <v>0</v>
      </c>
      <c r="G5143">
        <v>0</v>
      </c>
      <c r="H5143" s="8" t="s">
        <v>20</v>
      </c>
      <c r="I5143" t="b">
        <v>1</v>
      </c>
      <c r="J5143" t="s">
        <v>27</v>
      </c>
      <c r="K5143" s="2">
        <v>45901</v>
      </c>
      <c r="L5143" t="s">
        <v>48</v>
      </c>
      <c r="M5143" t="s">
        <v>79</v>
      </c>
      <c r="N5143" t="s">
        <v>105</v>
      </c>
      <c r="P5143" s="6">
        <v>8.6197959467489496E-2</v>
      </c>
      <c r="Q5143" s="5">
        <f>D5143/(100%-P5143)</f>
        <v>1.7642451553954956</v>
      </c>
    </row>
    <row r="5144" spans="1:17" x14ac:dyDescent="0.35">
      <c r="A5144">
        <v>715164</v>
      </c>
      <c r="B5144" s="7">
        <v>45992</v>
      </c>
      <c r="C5144" t="s">
        <v>15</v>
      </c>
      <c r="D5144" s="5">
        <v>3.1001946170000001</v>
      </c>
      <c r="E5144">
        <v>0</v>
      </c>
      <c r="F5144">
        <v>0</v>
      </c>
      <c r="G5144">
        <v>0</v>
      </c>
      <c r="H5144" s="8" t="s">
        <v>19</v>
      </c>
      <c r="I5144" t="b">
        <v>1</v>
      </c>
      <c r="J5144" t="s">
        <v>27</v>
      </c>
      <c r="K5144" s="2">
        <v>45901</v>
      </c>
      <c r="L5144" t="s">
        <v>50</v>
      </c>
      <c r="M5144" t="s">
        <v>79</v>
      </c>
      <c r="N5144" t="s">
        <v>107</v>
      </c>
      <c r="P5144" s="6">
        <v>0.19141313165814949</v>
      </c>
      <c r="Q5144" s="5">
        <f>D5144/(100%-P5144)</f>
        <v>3.8340897414739055</v>
      </c>
    </row>
    <row r="5145" spans="1:17" x14ac:dyDescent="0.35">
      <c r="A5145">
        <v>715166</v>
      </c>
      <c r="B5145" s="7">
        <v>45962</v>
      </c>
      <c r="C5145" t="s">
        <v>15</v>
      </c>
      <c r="D5145" s="5">
        <v>10.624670310000001</v>
      </c>
      <c r="E5145">
        <v>0</v>
      </c>
      <c r="F5145">
        <v>0</v>
      </c>
      <c r="G5145">
        <v>0</v>
      </c>
      <c r="H5145" s="8" t="s">
        <v>18</v>
      </c>
      <c r="I5145" t="b">
        <v>1</v>
      </c>
      <c r="J5145" t="s">
        <v>27</v>
      </c>
      <c r="K5145" s="2">
        <v>45901</v>
      </c>
      <c r="L5145" t="s">
        <v>50</v>
      </c>
      <c r="M5145" t="s">
        <v>79</v>
      </c>
      <c r="N5145" t="s">
        <v>109</v>
      </c>
      <c r="P5145" s="6">
        <v>4.8415445063952504E-2</v>
      </c>
      <c r="Q5145" s="5">
        <f>D5145/(100%-P5145)</f>
        <v>11.165240392866659</v>
      </c>
    </row>
    <row r="5146" spans="1:17" x14ac:dyDescent="0.35">
      <c r="A5146">
        <v>715166</v>
      </c>
      <c r="B5146" s="7">
        <v>46082</v>
      </c>
      <c r="C5146" t="s">
        <v>15</v>
      </c>
      <c r="D5146" s="5">
        <v>5.6930244999999997E-2</v>
      </c>
      <c r="E5146">
        <v>0</v>
      </c>
      <c r="F5146">
        <v>0</v>
      </c>
      <c r="G5146">
        <v>0</v>
      </c>
      <c r="H5146" s="8" t="s">
        <v>22</v>
      </c>
      <c r="I5146" t="b">
        <v>1</v>
      </c>
      <c r="J5146" t="s">
        <v>27</v>
      </c>
      <c r="K5146" s="2">
        <v>45901</v>
      </c>
      <c r="L5146" t="s">
        <v>50</v>
      </c>
      <c r="M5146" t="s">
        <v>79</v>
      </c>
      <c r="N5146" t="s">
        <v>109</v>
      </c>
      <c r="P5146" s="6">
        <v>4.8415445063952504E-2</v>
      </c>
      <c r="Q5146" s="5">
        <f>D5146/(100%-P5146)</f>
        <v>5.9826785444017705E-2</v>
      </c>
    </row>
    <row r="5147" spans="1:17" x14ac:dyDescent="0.35">
      <c r="A5147">
        <v>715167</v>
      </c>
      <c r="B5147" s="7">
        <v>46054</v>
      </c>
      <c r="C5147" t="s">
        <v>15</v>
      </c>
      <c r="D5147" s="5">
        <v>0.51667099999999999</v>
      </c>
      <c r="E5147">
        <v>0</v>
      </c>
      <c r="F5147">
        <v>0</v>
      </c>
      <c r="G5147">
        <v>0</v>
      </c>
      <c r="H5147" s="8" t="s">
        <v>21</v>
      </c>
      <c r="I5147" t="b">
        <v>1</v>
      </c>
      <c r="J5147" t="s">
        <v>27</v>
      </c>
      <c r="K5147" s="2">
        <v>45901</v>
      </c>
      <c r="L5147" t="s">
        <v>51</v>
      </c>
      <c r="M5147" t="s">
        <v>79</v>
      </c>
      <c r="N5147" t="s">
        <v>111</v>
      </c>
      <c r="P5147" s="6">
        <v>0.23616211745243954</v>
      </c>
      <c r="Q5147" s="5">
        <f>D5147/(100%-P5147)</f>
        <v>0.67641447459609261</v>
      </c>
    </row>
    <row r="5148" spans="1:17" x14ac:dyDescent="0.35">
      <c r="A5148">
        <v>715169</v>
      </c>
      <c r="B5148" s="7">
        <v>46023</v>
      </c>
      <c r="C5148" t="s">
        <v>15</v>
      </c>
      <c r="D5148" s="5">
        <v>1.46225</v>
      </c>
      <c r="E5148">
        <v>0</v>
      </c>
      <c r="F5148">
        <v>0</v>
      </c>
      <c r="G5148">
        <v>0</v>
      </c>
      <c r="H5148" s="8" t="s">
        <v>20</v>
      </c>
      <c r="I5148" t="b">
        <v>1</v>
      </c>
      <c r="J5148" t="s">
        <v>27</v>
      </c>
      <c r="K5148" s="2">
        <v>45901</v>
      </c>
      <c r="L5148" t="s">
        <v>51</v>
      </c>
      <c r="M5148" t="s">
        <v>79</v>
      </c>
      <c r="N5148" t="s">
        <v>113</v>
      </c>
      <c r="P5148" s="6">
        <v>9.6115474421566607E-2</v>
      </c>
      <c r="Q5148" s="5">
        <f>D5148/(100%-P5148)</f>
        <v>1.6177398313841531</v>
      </c>
    </row>
    <row r="5149" spans="1:17" x14ac:dyDescent="0.35">
      <c r="A5149">
        <v>715677</v>
      </c>
      <c r="B5149" s="7">
        <v>45992</v>
      </c>
      <c r="C5149" t="s">
        <v>15</v>
      </c>
      <c r="D5149" s="5">
        <v>0.31837535700000003</v>
      </c>
      <c r="E5149">
        <v>0</v>
      </c>
      <c r="F5149">
        <v>0</v>
      </c>
      <c r="G5149">
        <v>0</v>
      </c>
      <c r="H5149" s="8" t="s">
        <v>19</v>
      </c>
      <c r="I5149" t="b">
        <v>1</v>
      </c>
      <c r="J5149" t="s">
        <v>27</v>
      </c>
      <c r="K5149" s="2">
        <v>45901</v>
      </c>
      <c r="L5149" t="s">
        <v>53</v>
      </c>
      <c r="M5149" t="s">
        <v>79</v>
      </c>
      <c r="N5149" t="s">
        <v>115</v>
      </c>
      <c r="P5149" s="6">
        <v>0.20718480503677042</v>
      </c>
      <c r="Q5149" s="5">
        <f>D5149/(100%-P5149)</f>
        <v>0.40157575059439438</v>
      </c>
    </row>
    <row r="5150" spans="1:17" x14ac:dyDescent="0.35">
      <c r="A5150">
        <v>703584</v>
      </c>
      <c r="B5150" s="7">
        <v>45962</v>
      </c>
      <c r="C5150" t="s">
        <v>15</v>
      </c>
      <c r="D5150" s="5">
        <v>0</v>
      </c>
      <c r="E5150">
        <v>0</v>
      </c>
      <c r="F5150">
        <v>0</v>
      </c>
      <c r="G5150">
        <v>0</v>
      </c>
      <c r="H5150" s="8" t="s">
        <v>18</v>
      </c>
      <c r="I5150" t="b">
        <v>1</v>
      </c>
      <c r="J5150" t="s">
        <v>27</v>
      </c>
      <c r="K5150" s="2">
        <v>45901</v>
      </c>
      <c r="L5150" t="s">
        <v>68</v>
      </c>
      <c r="M5150" t="s">
        <v>79</v>
      </c>
      <c r="N5150" t="s">
        <v>165</v>
      </c>
      <c r="P5150" s="6">
        <v>0.9997364407036442</v>
      </c>
      <c r="Q5150" s="5">
        <f>D5150/(100%-P5150)</f>
        <v>0</v>
      </c>
    </row>
    <row r="5151" spans="1:17" x14ac:dyDescent="0.35">
      <c r="A5151">
        <v>703584</v>
      </c>
      <c r="B5151" s="7">
        <v>46082</v>
      </c>
      <c r="C5151" t="s">
        <v>15</v>
      </c>
      <c r="D5151" s="5">
        <v>0</v>
      </c>
      <c r="E5151">
        <v>0</v>
      </c>
      <c r="F5151">
        <v>0</v>
      </c>
      <c r="G5151">
        <v>0</v>
      </c>
      <c r="H5151" s="8" t="s">
        <v>22</v>
      </c>
      <c r="I5151" t="b">
        <v>1</v>
      </c>
      <c r="J5151" t="s">
        <v>27</v>
      </c>
      <c r="K5151" s="2">
        <v>45901</v>
      </c>
      <c r="L5151" t="s">
        <v>68</v>
      </c>
      <c r="M5151" t="s">
        <v>79</v>
      </c>
      <c r="N5151" t="s">
        <v>165</v>
      </c>
      <c r="P5151" s="6">
        <v>0.9997364407036442</v>
      </c>
      <c r="Q5151" s="5">
        <f>D5151/(100%-P5151)</f>
        <v>0</v>
      </c>
    </row>
    <row r="5152" spans="1:17" x14ac:dyDescent="0.35">
      <c r="A5152">
        <v>715678</v>
      </c>
      <c r="B5152" s="7">
        <v>46054</v>
      </c>
      <c r="C5152" t="s">
        <v>15</v>
      </c>
      <c r="D5152" s="5">
        <v>1.5829886550000001</v>
      </c>
      <c r="E5152">
        <v>0</v>
      </c>
      <c r="F5152">
        <v>0</v>
      </c>
      <c r="G5152">
        <v>0</v>
      </c>
      <c r="H5152" s="8" t="s">
        <v>21</v>
      </c>
      <c r="I5152" t="b">
        <v>1</v>
      </c>
      <c r="J5152" t="s">
        <v>27</v>
      </c>
      <c r="K5152" s="2">
        <v>45901</v>
      </c>
      <c r="L5152" t="s">
        <v>53</v>
      </c>
      <c r="M5152" t="s">
        <v>79</v>
      </c>
      <c r="N5152" t="s">
        <v>117</v>
      </c>
      <c r="P5152" s="6">
        <v>0.10151240407862903</v>
      </c>
      <c r="Q5152" s="5">
        <f>D5152/(100%-P5152)</f>
        <v>1.7618369604498487</v>
      </c>
    </row>
    <row r="5153" spans="1:17" x14ac:dyDescent="0.35">
      <c r="A5153">
        <v>716306</v>
      </c>
      <c r="B5153" s="7">
        <v>46023</v>
      </c>
      <c r="C5153" t="s">
        <v>15</v>
      </c>
      <c r="D5153" s="5">
        <v>1.267590859</v>
      </c>
      <c r="E5153">
        <v>0</v>
      </c>
      <c r="F5153">
        <v>0</v>
      </c>
      <c r="G5153">
        <v>0</v>
      </c>
      <c r="H5153" s="8" t="s">
        <v>20</v>
      </c>
      <c r="I5153" t="b">
        <v>1</v>
      </c>
      <c r="J5153" t="s">
        <v>27</v>
      </c>
      <c r="K5153" s="2">
        <v>45901</v>
      </c>
      <c r="L5153" t="s">
        <v>49</v>
      </c>
      <c r="M5153" t="s">
        <v>79</v>
      </c>
      <c r="N5153" t="s">
        <v>118</v>
      </c>
      <c r="P5153" s="6">
        <v>0.12389983961757736</v>
      </c>
      <c r="Q5153" s="5">
        <f>D5153/(100%-P5153)</f>
        <v>1.4468560974200593</v>
      </c>
    </row>
    <row r="5154" spans="1:17" x14ac:dyDescent="0.35">
      <c r="A5154">
        <v>716308</v>
      </c>
      <c r="B5154" s="7">
        <v>45992</v>
      </c>
      <c r="C5154" t="s">
        <v>15</v>
      </c>
      <c r="D5154" s="5">
        <v>0.64834312800000005</v>
      </c>
      <c r="E5154">
        <v>0</v>
      </c>
      <c r="F5154">
        <v>0</v>
      </c>
      <c r="G5154">
        <v>0</v>
      </c>
      <c r="H5154" s="8" t="s">
        <v>19</v>
      </c>
      <c r="I5154" t="b">
        <v>1</v>
      </c>
      <c r="J5154" t="s">
        <v>27</v>
      </c>
      <c r="K5154" s="2">
        <v>45901</v>
      </c>
      <c r="L5154" t="s">
        <v>49</v>
      </c>
      <c r="M5154" t="s">
        <v>79</v>
      </c>
      <c r="N5154" t="s">
        <v>104</v>
      </c>
      <c r="P5154" s="6">
        <v>6.2174905829345754E-2</v>
      </c>
      <c r="Q5154" s="5">
        <f>D5154/(100%-P5154)</f>
        <v>0.69132627398219548</v>
      </c>
    </row>
    <row r="5155" spans="1:17" x14ac:dyDescent="0.35">
      <c r="A5155">
        <v>716621</v>
      </c>
      <c r="B5155" s="7">
        <v>45962</v>
      </c>
      <c r="C5155" t="s">
        <v>15</v>
      </c>
      <c r="D5155" s="5">
        <v>8.3803353339999997</v>
      </c>
      <c r="E5155">
        <v>0</v>
      </c>
      <c r="F5155">
        <v>0</v>
      </c>
      <c r="G5155">
        <v>0</v>
      </c>
      <c r="H5155" s="8" t="s">
        <v>18</v>
      </c>
      <c r="I5155" t="b">
        <v>1</v>
      </c>
      <c r="J5155" t="s">
        <v>27</v>
      </c>
      <c r="K5155" s="2">
        <v>45901</v>
      </c>
      <c r="L5155" t="s">
        <v>55</v>
      </c>
      <c r="M5155" t="s">
        <v>79</v>
      </c>
      <c r="N5155" t="s">
        <v>121</v>
      </c>
      <c r="P5155" s="6">
        <v>0.11591353940614742</v>
      </c>
      <c r="Q5155" s="5">
        <f>D5155/(100%-P5155)</f>
        <v>9.4790902332910036</v>
      </c>
    </row>
    <row r="5156" spans="1:17" x14ac:dyDescent="0.35">
      <c r="A5156">
        <v>716621</v>
      </c>
      <c r="B5156" s="7">
        <v>46082</v>
      </c>
      <c r="C5156" t="s">
        <v>15</v>
      </c>
      <c r="D5156" s="5">
        <v>0</v>
      </c>
      <c r="E5156">
        <v>0</v>
      </c>
      <c r="F5156">
        <v>0</v>
      </c>
      <c r="G5156">
        <v>0</v>
      </c>
      <c r="H5156" s="8" t="s">
        <v>22</v>
      </c>
      <c r="I5156" t="b">
        <v>1</v>
      </c>
      <c r="J5156" t="s">
        <v>27</v>
      </c>
      <c r="K5156" s="2">
        <v>45901</v>
      </c>
      <c r="L5156" t="s">
        <v>55</v>
      </c>
      <c r="M5156" t="s">
        <v>79</v>
      </c>
      <c r="N5156" t="s">
        <v>121</v>
      </c>
      <c r="P5156" s="6">
        <v>0.11591353940614742</v>
      </c>
      <c r="Q5156" s="5">
        <f>D5156/(100%-P5156)</f>
        <v>0</v>
      </c>
    </row>
    <row r="5157" spans="1:17" x14ac:dyDescent="0.35">
      <c r="A5157">
        <v>716622</v>
      </c>
      <c r="B5157" s="7">
        <v>46054</v>
      </c>
      <c r="C5157" t="s">
        <v>15</v>
      </c>
      <c r="D5157" s="5">
        <v>0</v>
      </c>
      <c r="E5157">
        <v>0</v>
      </c>
      <c r="F5157">
        <v>0</v>
      </c>
      <c r="G5157">
        <v>0</v>
      </c>
      <c r="H5157" s="8" t="s">
        <v>21</v>
      </c>
      <c r="I5157" t="b">
        <v>1</v>
      </c>
      <c r="J5157" t="s">
        <v>27</v>
      </c>
      <c r="K5157" s="2">
        <v>45901</v>
      </c>
      <c r="L5157" t="s">
        <v>55</v>
      </c>
      <c r="M5157" t="s">
        <v>79</v>
      </c>
      <c r="N5157" t="s">
        <v>123</v>
      </c>
      <c r="P5157" s="6">
        <v>0.22166496940615124</v>
      </c>
      <c r="Q5157" s="5">
        <f>D5157/(100%-P5157)</f>
        <v>0</v>
      </c>
    </row>
    <row r="5158" spans="1:17" x14ac:dyDescent="0.35">
      <c r="A5158">
        <v>716624</v>
      </c>
      <c r="B5158" s="7">
        <v>46023</v>
      </c>
      <c r="C5158" t="s">
        <v>15</v>
      </c>
      <c r="D5158" s="5">
        <v>1.422432927</v>
      </c>
      <c r="E5158">
        <v>0</v>
      </c>
      <c r="F5158">
        <v>0</v>
      </c>
      <c r="G5158">
        <v>0</v>
      </c>
      <c r="H5158" s="8" t="s">
        <v>20</v>
      </c>
      <c r="I5158" t="b">
        <v>1</v>
      </c>
      <c r="J5158" t="s">
        <v>27</v>
      </c>
      <c r="K5158" s="2">
        <v>45901</v>
      </c>
      <c r="L5158" t="s">
        <v>55</v>
      </c>
      <c r="M5158" t="s">
        <v>79</v>
      </c>
      <c r="N5158" t="s">
        <v>125</v>
      </c>
      <c r="P5158" s="6">
        <v>0.43734219426329857</v>
      </c>
      <c r="Q5158" s="5">
        <f>D5158/(100%-P5158)</f>
        <v>2.5280604170017233</v>
      </c>
    </row>
    <row r="5159" spans="1:17" x14ac:dyDescent="0.35">
      <c r="A5159">
        <v>716653</v>
      </c>
      <c r="B5159" s="7">
        <v>45992</v>
      </c>
      <c r="C5159" t="s">
        <v>15</v>
      </c>
      <c r="D5159" s="5">
        <v>0.50929347300000005</v>
      </c>
      <c r="E5159">
        <v>0</v>
      </c>
      <c r="F5159">
        <v>0</v>
      </c>
      <c r="G5159">
        <v>0</v>
      </c>
      <c r="H5159" s="8" t="s">
        <v>19</v>
      </c>
      <c r="I5159" t="b">
        <v>1</v>
      </c>
      <c r="J5159" t="s">
        <v>27</v>
      </c>
      <c r="K5159" s="2">
        <v>45901</v>
      </c>
      <c r="L5159" t="s">
        <v>57</v>
      </c>
      <c r="M5159" t="s">
        <v>79</v>
      </c>
      <c r="N5159" t="s">
        <v>127</v>
      </c>
      <c r="P5159" s="6">
        <v>0.40351348402884218</v>
      </c>
      <c r="Q5159" s="5">
        <f>D5159/(100%-P5159)</f>
        <v>0.85382227320060011</v>
      </c>
    </row>
    <row r="5160" spans="1:17" x14ac:dyDescent="0.35">
      <c r="A5160">
        <v>716654</v>
      </c>
      <c r="B5160" s="7">
        <v>45962</v>
      </c>
      <c r="C5160" t="s">
        <v>15</v>
      </c>
      <c r="D5160" s="5">
        <v>18.83030832</v>
      </c>
      <c r="E5160">
        <v>0</v>
      </c>
      <c r="F5160">
        <v>0</v>
      </c>
      <c r="G5160">
        <v>0</v>
      </c>
      <c r="H5160" s="8" t="s">
        <v>18</v>
      </c>
      <c r="I5160" t="b">
        <v>1</v>
      </c>
      <c r="J5160" t="s">
        <v>27</v>
      </c>
      <c r="K5160" s="2">
        <v>45901</v>
      </c>
      <c r="L5160" t="s">
        <v>57</v>
      </c>
      <c r="M5160" t="s">
        <v>79</v>
      </c>
      <c r="N5160" t="s">
        <v>128</v>
      </c>
      <c r="P5160" s="6">
        <v>0.35465312115029501</v>
      </c>
      <c r="Q5160" s="5">
        <f>D5160/(100%-P5160)</f>
        <v>29.178584319744413</v>
      </c>
    </row>
    <row r="5161" spans="1:17" x14ac:dyDescent="0.35">
      <c r="A5161">
        <v>716654</v>
      </c>
      <c r="B5161" s="7">
        <v>46082</v>
      </c>
      <c r="C5161" t="s">
        <v>15</v>
      </c>
      <c r="D5161" s="5">
        <v>0.27012974499999998</v>
      </c>
      <c r="E5161">
        <v>0</v>
      </c>
      <c r="F5161">
        <v>0</v>
      </c>
      <c r="G5161">
        <v>0</v>
      </c>
      <c r="H5161" s="8" t="s">
        <v>22</v>
      </c>
      <c r="I5161" t="b">
        <v>1</v>
      </c>
      <c r="J5161" t="s">
        <v>27</v>
      </c>
      <c r="K5161" s="2">
        <v>45901</v>
      </c>
      <c r="L5161" t="s">
        <v>57</v>
      </c>
      <c r="M5161" t="s">
        <v>79</v>
      </c>
      <c r="N5161" t="s">
        <v>128</v>
      </c>
      <c r="P5161" s="6">
        <v>0.35465312115029501</v>
      </c>
      <c r="Q5161" s="5">
        <f>D5161/(100%-P5161)</f>
        <v>0.41858069489929395</v>
      </c>
    </row>
    <row r="5162" spans="1:17" x14ac:dyDescent="0.35">
      <c r="A5162">
        <v>716655</v>
      </c>
      <c r="B5162" s="7">
        <v>46054</v>
      </c>
      <c r="C5162" t="s">
        <v>15</v>
      </c>
      <c r="D5162" s="5">
        <v>0</v>
      </c>
      <c r="E5162">
        <v>0</v>
      </c>
      <c r="F5162">
        <v>0</v>
      </c>
      <c r="G5162">
        <v>0</v>
      </c>
      <c r="H5162" s="8" t="s">
        <v>21</v>
      </c>
      <c r="I5162" t="b">
        <v>1</v>
      </c>
      <c r="J5162" t="s">
        <v>27</v>
      </c>
      <c r="K5162" s="2">
        <v>45901</v>
      </c>
      <c r="L5162" t="s">
        <v>57</v>
      </c>
      <c r="M5162" t="s">
        <v>79</v>
      </c>
      <c r="N5162" t="s">
        <v>129</v>
      </c>
      <c r="P5162" s="6">
        <v>0.29243431049635715</v>
      </c>
      <c r="Q5162" s="5">
        <f>D5162/(100%-P5162)</f>
        <v>0</v>
      </c>
    </row>
    <row r="5163" spans="1:17" x14ac:dyDescent="0.35">
      <c r="A5163">
        <v>716658</v>
      </c>
      <c r="B5163" s="7">
        <v>46023</v>
      </c>
      <c r="C5163" t="s">
        <v>15</v>
      </c>
      <c r="D5163" s="5">
        <v>0.47132132300000001</v>
      </c>
      <c r="E5163">
        <v>0</v>
      </c>
      <c r="F5163">
        <v>0</v>
      </c>
      <c r="G5163">
        <v>0</v>
      </c>
      <c r="H5163" s="8" t="s">
        <v>20</v>
      </c>
      <c r="I5163" t="b">
        <v>1</v>
      </c>
      <c r="J5163" t="s">
        <v>27</v>
      </c>
      <c r="K5163" s="2">
        <v>45901</v>
      </c>
      <c r="L5163" t="s">
        <v>57</v>
      </c>
      <c r="M5163" t="s">
        <v>79</v>
      </c>
      <c r="N5163" t="s">
        <v>130</v>
      </c>
      <c r="P5163" s="6">
        <v>0.30367167148274277</v>
      </c>
      <c r="Q5163" s="5">
        <f>D5163/(100%-P5163)</f>
        <v>0.67686650635572865</v>
      </c>
    </row>
    <row r="5164" spans="1:17" x14ac:dyDescent="0.35">
      <c r="A5164">
        <v>716659</v>
      </c>
      <c r="B5164" s="7">
        <v>45992</v>
      </c>
      <c r="C5164" t="s">
        <v>15</v>
      </c>
      <c r="D5164" s="5">
        <v>6.9279870690000003</v>
      </c>
      <c r="E5164">
        <v>0</v>
      </c>
      <c r="F5164">
        <v>0</v>
      </c>
      <c r="G5164">
        <v>0</v>
      </c>
      <c r="H5164" s="8" t="s">
        <v>19</v>
      </c>
      <c r="I5164" t="b">
        <v>1</v>
      </c>
      <c r="J5164" t="s">
        <v>27</v>
      </c>
      <c r="K5164" s="2">
        <v>45901</v>
      </c>
      <c r="L5164" t="s">
        <v>57</v>
      </c>
      <c r="M5164" t="s">
        <v>79</v>
      </c>
      <c r="N5164" t="s">
        <v>132</v>
      </c>
      <c r="P5164" s="6">
        <v>0.22349384462024188</v>
      </c>
      <c r="Q5164" s="5">
        <f>D5164/(100%-P5164)</f>
        <v>8.9219989062569613</v>
      </c>
    </row>
    <row r="5165" spans="1:17" x14ac:dyDescent="0.35">
      <c r="A5165">
        <v>716660</v>
      </c>
      <c r="B5165" s="7">
        <v>45962</v>
      </c>
      <c r="C5165" t="s">
        <v>15</v>
      </c>
      <c r="D5165" s="5">
        <v>4.8896729289999996</v>
      </c>
      <c r="E5165">
        <v>0</v>
      </c>
      <c r="F5165">
        <v>0</v>
      </c>
      <c r="G5165">
        <v>0</v>
      </c>
      <c r="H5165" s="8" t="s">
        <v>18</v>
      </c>
      <c r="I5165" t="b">
        <v>1</v>
      </c>
      <c r="J5165" t="s">
        <v>27</v>
      </c>
      <c r="K5165" s="2">
        <v>45901</v>
      </c>
      <c r="L5165" t="s">
        <v>57</v>
      </c>
      <c r="M5165" t="s">
        <v>79</v>
      </c>
      <c r="N5165" t="s">
        <v>134</v>
      </c>
      <c r="P5165" s="6">
        <v>0.42671218932430793</v>
      </c>
      <c r="Q5165" s="5">
        <f>D5165/(100%-P5165)</f>
        <v>8.5291765112481688</v>
      </c>
    </row>
    <row r="5166" spans="1:17" x14ac:dyDescent="0.35">
      <c r="A5166">
        <v>716660</v>
      </c>
      <c r="B5166" s="7">
        <v>46082</v>
      </c>
      <c r="C5166" t="s">
        <v>15</v>
      </c>
      <c r="D5166" s="5">
        <v>0</v>
      </c>
      <c r="E5166">
        <v>0</v>
      </c>
      <c r="F5166">
        <v>0</v>
      </c>
      <c r="G5166">
        <v>0</v>
      </c>
      <c r="H5166" s="8" t="s">
        <v>22</v>
      </c>
      <c r="I5166" t="b">
        <v>1</v>
      </c>
      <c r="J5166" t="s">
        <v>27</v>
      </c>
      <c r="K5166" s="2">
        <v>45901</v>
      </c>
      <c r="L5166" t="s">
        <v>57</v>
      </c>
      <c r="M5166" t="s">
        <v>79</v>
      </c>
      <c r="N5166" t="s">
        <v>134</v>
      </c>
      <c r="P5166" s="6">
        <v>0.42671218932430793</v>
      </c>
      <c r="Q5166" s="5">
        <f>D5166/(100%-P5166)</f>
        <v>0</v>
      </c>
    </row>
    <row r="5167" spans="1:17" x14ac:dyDescent="0.35">
      <c r="A5167">
        <v>716662</v>
      </c>
      <c r="B5167" s="7">
        <v>46054</v>
      </c>
      <c r="C5167" t="s">
        <v>15</v>
      </c>
      <c r="D5167" s="5">
        <v>2.0223229489999999</v>
      </c>
      <c r="E5167">
        <v>0</v>
      </c>
      <c r="F5167">
        <v>0</v>
      </c>
      <c r="G5167">
        <v>0</v>
      </c>
      <c r="H5167" s="8" t="s">
        <v>21</v>
      </c>
      <c r="I5167" t="b">
        <v>1</v>
      </c>
      <c r="J5167" t="s">
        <v>27</v>
      </c>
      <c r="K5167" s="2">
        <v>45901</v>
      </c>
      <c r="L5167" t="s">
        <v>57</v>
      </c>
      <c r="M5167" t="s">
        <v>79</v>
      </c>
      <c r="N5167" t="s">
        <v>136</v>
      </c>
      <c r="P5167" s="6">
        <v>0.26747964997371082</v>
      </c>
      <c r="Q5167" s="5">
        <f>D5167/(100%-P5167)</f>
        <v>2.7607737435928184</v>
      </c>
    </row>
    <row r="5168" spans="1:17" x14ac:dyDescent="0.35">
      <c r="A5168">
        <v>716663</v>
      </c>
      <c r="B5168" s="7">
        <v>46023</v>
      </c>
      <c r="C5168" t="s">
        <v>15</v>
      </c>
      <c r="D5168" s="5">
        <v>0.17973077400000001</v>
      </c>
      <c r="E5168">
        <v>0</v>
      </c>
      <c r="F5168">
        <v>0</v>
      </c>
      <c r="G5168">
        <v>0</v>
      </c>
      <c r="H5168" s="8" t="s">
        <v>20</v>
      </c>
      <c r="I5168" t="b">
        <v>1</v>
      </c>
      <c r="J5168" t="s">
        <v>27</v>
      </c>
      <c r="K5168" s="2">
        <v>45901</v>
      </c>
      <c r="L5168" t="s">
        <v>57</v>
      </c>
      <c r="M5168" t="s">
        <v>79</v>
      </c>
      <c r="N5168" t="s">
        <v>137</v>
      </c>
      <c r="P5168" s="6">
        <v>0.41850470750026419</v>
      </c>
      <c r="Q5168" s="5">
        <f>D5168/(100%-P5168)</f>
        <v>0.30908379881696402</v>
      </c>
    </row>
    <row r="5169" spans="1:17" x14ac:dyDescent="0.35">
      <c r="A5169">
        <v>716830</v>
      </c>
      <c r="B5169" s="7">
        <v>45992</v>
      </c>
      <c r="C5169" t="s">
        <v>15</v>
      </c>
      <c r="D5169" s="5">
        <v>10.95562376</v>
      </c>
      <c r="E5169">
        <v>0</v>
      </c>
      <c r="F5169">
        <v>0</v>
      </c>
      <c r="G5169">
        <v>0</v>
      </c>
      <c r="H5169" s="8" t="s">
        <v>19</v>
      </c>
      <c r="I5169" t="b">
        <v>1</v>
      </c>
      <c r="J5169" t="s">
        <v>27</v>
      </c>
      <c r="K5169" s="2">
        <v>45901</v>
      </c>
      <c r="L5169" t="s">
        <v>37</v>
      </c>
      <c r="M5169" t="s">
        <v>79</v>
      </c>
      <c r="N5169" t="s">
        <v>119</v>
      </c>
      <c r="P5169" s="6">
        <v>0.12144032169621656</v>
      </c>
      <c r="Q5169" s="5">
        <f>D5169/(100%-P5169)</f>
        <v>12.469982438929806</v>
      </c>
    </row>
    <row r="5170" spans="1:17" x14ac:dyDescent="0.35">
      <c r="A5170">
        <v>716831</v>
      </c>
      <c r="B5170" s="7">
        <v>45962</v>
      </c>
      <c r="C5170" t="s">
        <v>15</v>
      </c>
      <c r="D5170" s="5">
        <v>51.059912840000003</v>
      </c>
      <c r="E5170">
        <v>0</v>
      </c>
      <c r="F5170">
        <v>0</v>
      </c>
      <c r="G5170">
        <v>0</v>
      </c>
      <c r="H5170" s="8" t="s">
        <v>18</v>
      </c>
      <c r="I5170" t="b">
        <v>1</v>
      </c>
      <c r="J5170" t="s">
        <v>27</v>
      </c>
      <c r="K5170" s="2">
        <v>45901</v>
      </c>
      <c r="L5170" t="s">
        <v>37</v>
      </c>
      <c r="M5170" t="s">
        <v>79</v>
      </c>
      <c r="N5170" t="s">
        <v>106</v>
      </c>
      <c r="P5170" s="6">
        <v>9.3888317717684786E-2</v>
      </c>
      <c r="Q5170" s="5">
        <f>D5170/(100%-P5170)</f>
        <v>56.35057337677209</v>
      </c>
    </row>
    <row r="5171" spans="1:17" x14ac:dyDescent="0.35">
      <c r="A5171">
        <v>716831</v>
      </c>
      <c r="B5171" s="7">
        <v>46082</v>
      </c>
      <c r="C5171" t="s">
        <v>15</v>
      </c>
      <c r="D5171" s="5">
        <v>8.1496547600000007</v>
      </c>
      <c r="E5171">
        <v>0</v>
      </c>
      <c r="F5171">
        <v>0</v>
      </c>
      <c r="G5171">
        <v>0</v>
      </c>
      <c r="H5171" s="8" t="s">
        <v>22</v>
      </c>
      <c r="I5171" t="b">
        <v>1</v>
      </c>
      <c r="J5171" t="s">
        <v>27</v>
      </c>
      <c r="K5171" s="2">
        <v>45901</v>
      </c>
      <c r="L5171" t="s">
        <v>37</v>
      </c>
      <c r="M5171" t="s">
        <v>79</v>
      </c>
      <c r="N5171" t="s">
        <v>106</v>
      </c>
      <c r="P5171" s="6">
        <v>9.3888317717684786E-2</v>
      </c>
      <c r="Q5171" s="5">
        <f>D5171/(100%-P5171)</f>
        <v>8.9940952305930324</v>
      </c>
    </row>
    <row r="5172" spans="1:17" x14ac:dyDescent="0.35">
      <c r="A5172">
        <v>717612</v>
      </c>
      <c r="B5172" s="7">
        <v>46054</v>
      </c>
      <c r="C5172" t="s">
        <v>15</v>
      </c>
      <c r="D5172" s="5">
        <v>0.22433953100000001</v>
      </c>
      <c r="E5172">
        <v>0</v>
      </c>
      <c r="F5172">
        <v>0</v>
      </c>
      <c r="G5172">
        <v>0</v>
      </c>
      <c r="H5172" s="8" t="s">
        <v>21</v>
      </c>
      <c r="I5172" t="b">
        <v>1</v>
      </c>
      <c r="J5172" t="s">
        <v>27</v>
      </c>
      <c r="K5172" s="2">
        <v>45901</v>
      </c>
      <c r="L5172" t="s">
        <v>60</v>
      </c>
      <c r="M5172" t="s">
        <v>79</v>
      </c>
      <c r="N5172" t="s">
        <v>140</v>
      </c>
      <c r="P5172" s="6">
        <v>0.30224827536905302</v>
      </c>
      <c r="Q5172" s="5">
        <f>D5172/(100%-P5172)</f>
        <v>0.32151770189985135</v>
      </c>
    </row>
    <row r="5173" spans="1:17" x14ac:dyDescent="0.35">
      <c r="A5173">
        <v>717613</v>
      </c>
      <c r="B5173" s="7">
        <v>46023</v>
      </c>
      <c r="C5173" t="s">
        <v>15</v>
      </c>
      <c r="D5173" s="5">
        <v>0.24696069000000001</v>
      </c>
      <c r="E5173">
        <v>0</v>
      </c>
      <c r="F5173">
        <v>0</v>
      </c>
      <c r="G5173">
        <v>0</v>
      </c>
      <c r="H5173" s="8" t="s">
        <v>20</v>
      </c>
      <c r="I5173" t="b">
        <v>1</v>
      </c>
      <c r="J5173" t="s">
        <v>27</v>
      </c>
      <c r="K5173" s="2">
        <v>45901</v>
      </c>
      <c r="L5173" t="s">
        <v>60</v>
      </c>
      <c r="M5173" t="s">
        <v>79</v>
      </c>
      <c r="N5173" t="s">
        <v>141</v>
      </c>
      <c r="P5173" s="6">
        <v>0.52607210141456739</v>
      </c>
      <c r="Q5173" s="5">
        <f>D5173/(100%-P5173)</f>
        <v>0.52109337883910556</v>
      </c>
    </row>
    <row r="5174" spans="1:17" x14ac:dyDescent="0.35">
      <c r="A5174">
        <v>718021</v>
      </c>
      <c r="B5174" s="7">
        <v>45992</v>
      </c>
      <c r="C5174" t="s">
        <v>15</v>
      </c>
      <c r="D5174" s="5">
        <v>4.0520379999999996</v>
      </c>
      <c r="E5174">
        <v>0</v>
      </c>
      <c r="F5174">
        <v>0</v>
      </c>
      <c r="G5174">
        <v>0</v>
      </c>
      <c r="H5174" s="8" t="s">
        <v>19</v>
      </c>
      <c r="I5174" t="b">
        <v>1</v>
      </c>
      <c r="J5174" t="s">
        <v>27</v>
      </c>
      <c r="K5174" s="2">
        <v>45901</v>
      </c>
      <c r="L5174" t="s">
        <v>54</v>
      </c>
      <c r="M5174" t="s">
        <v>79</v>
      </c>
      <c r="N5174" t="s">
        <v>120</v>
      </c>
      <c r="P5174" s="6">
        <v>7.9467539225853895E-2</v>
      </c>
      <c r="Q5174" s="5">
        <f>D5174/(100%-P5174)</f>
        <v>4.4018415131089794</v>
      </c>
    </row>
    <row r="5175" spans="1:17" x14ac:dyDescent="0.35">
      <c r="A5175">
        <v>718033</v>
      </c>
      <c r="B5175" s="7">
        <v>45962</v>
      </c>
      <c r="C5175" t="s">
        <v>15</v>
      </c>
      <c r="D5175" s="5">
        <v>4.0088112860000003</v>
      </c>
      <c r="E5175">
        <v>0</v>
      </c>
      <c r="F5175">
        <v>0</v>
      </c>
      <c r="G5175">
        <v>0</v>
      </c>
      <c r="H5175" s="8" t="s">
        <v>18</v>
      </c>
      <c r="I5175" t="b">
        <v>1</v>
      </c>
      <c r="J5175" t="s">
        <v>27</v>
      </c>
      <c r="K5175" s="2">
        <v>45901</v>
      </c>
      <c r="L5175" t="s">
        <v>54</v>
      </c>
      <c r="M5175" t="s">
        <v>79</v>
      </c>
      <c r="N5175" t="s">
        <v>131</v>
      </c>
      <c r="P5175" s="6">
        <v>0.1690965461827667</v>
      </c>
      <c r="Q5175" s="5">
        <f>D5175/(100%-P5175)</f>
        <v>4.824641500264824</v>
      </c>
    </row>
    <row r="5176" spans="1:17" x14ac:dyDescent="0.35">
      <c r="A5176">
        <v>718033</v>
      </c>
      <c r="B5176" s="7">
        <v>46082</v>
      </c>
      <c r="C5176" t="s">
        <v>15</v>
      </c>
      <c r="D5176" s="5">
        <v>1.3177057000000001</v>
      </c>
      <c r="E5176">
        <v>0</v>
      </c>
      <c r="F5176">
        <v>0</v>
      </c>
      <c r="G5176">
        <v>0</v>
      </c>
      <c r="H5176" s="8" t="s">
        <v>22</v>
      </c>
      <c r="I5176" t="b">
        <v>1</v>
      </c>
      <c r="J5176" t="s">
        <v>27</v>
      </c>
      <c r="K5176" s="2">
        <v>45901</v>
      </c>
      <c r="L5176" t="s">
        <v>54</v>
      </c>
      <c r="M5176" t="s">
        <v>79</v>
      </c>
      <c r="N5176" t="s">
        <v>131</v>
      </c>
      <c r="P5176" s="6">
        <v>0.1690965461827667</v>
      </c>
      <c r="Q5176" s="5">
        <f>D5176/(100%-P5176)</f>
        <v>1.585871010580544</v>
      </c>
    </row>
    <row r="5177" spans="1:17" x14ac:dyDescent="0.35">
      <c r="A5177">
        <v>719462</v>
      </c>
      <c r="B5177" s="7">
        <v>46054</v>
      </c>
      <c r="C5177" t="s">
        <v>15</v>
      </c>
      <c r="D5177" s="5">
        <v>0</v>
      </c>
      <c r="E5177">
        <v>0</v>
      </c>
      <c r="F5177">
        <v>0</v>
      </c>
      <c r="G5177">
        <v>0</v>
      </c>
      <c r="H5177" s="8" t="s">
        <v>21</v>
      </c>
      <c r="I5177" t="b">
        <v>1</v>
      </c>
      <c r="J5177" t="s">
        <v>27</v>
      </c>
      <c r="K5177" s="2">
        <v>45901</v>
      </c>
      <c r="L5177" t="s">
        <v>58</v>
      </c>
      <c r="M5177" t="s">
        <v>79</v>
      </c>
      <c r="N5177" t="s">
        <v>144</v>
      </c>
      <c r="P5177" s="6">
        <v>0.22374582123389655</v>
      </c>
      <c r="Q5177" s="5">
        <f>D5177/(100%-P5177)</f>
        <v>0</v>
      </c>
    </row>
    <row r="5178" spans="1:17" x14ac:dyDescent="0.35">
      <c r="A5178">
        <v>719463</v>
      </c>
      <c r="B5178" s="7">
        <v>46023</v>
      </c>
      <c r="C5178" t="s">
        <v>15</v>
      </c>
      <c r="D5178" s="5">
        <v>3.2838457459999999</v>
      </c>
      <c r="E5178">
        <v>0</v>
      </c>
      <c r="F5178">
        <v>0</v>
      </c>
      <c r="G5178">
        <v>0</v>
      </c>
      <c r="H5178" s="8" t="s">
        <v>20</v>
      </c>
      <c r="I5178" t="b">
        <v>1</v>
      </c>
      <c r="J5178" t="s">
        <v>27</v>
      </c>
      <c r="K5178" s="2">
        <v>45901</v>
      </c>
      <c r="L5178" t="s">
        <v>58</v>
      </c>
      <c r="M5178" t="s">
        <v>79</v>
      </c>
      <c r="N5178" t="s">
        <v>133</v>
      </c>
      <c r="P5178" s="6">
        <v>0.16337357592246241</v>
      </c>
      <c r="Q5178" s="5">
        <f>D5178/(100%-P5178)</f>
        <v>3.9251040267115167</v>
      </c>
    </row>
    <row r="5179" spans="1:17" x14ac:dyDescent="0.35">
      <c r="A5179">
        <v>719578</v>
      </c>
      <c r="B5179" s="7">
        <v>45992</v>
      </c>
      <c r="C5179" t="s">
        <v>15</v>
      </c>
      <c r="D5179" s="5">
        <v>0.76566500000000004</v>
      </c>
      <c r="E5179">
        <v>0</v>
      </c>
      <c r="F5179">
        <v>0</v>
      </c>
      <c r="G5179">
        <v>0</v>
      </c>
      <c r="H5179" s="8" t="s">
        <v>19</v>
      </c>
      <c r="I5179" t="b">
        <v>1</v>
      </c>
      <c r="J5179" t="s">
        <v>27</v>
      </c>
      <c r="K5179" s="2">
        <v>45901</v>
      </c>
      <c r="L5179" t="s">
        <v>43</v>
      </c>
      <c r="M5179" t="s">
        <v>79</v>
      </c>
      <c r="N5179" t="s">
        <v>142</v>
      </c>
      <c r="P5179" s="6">
        <v>0.16180365226495819</v>
      </c>
      <c r="Q5179" s="5">
        <f>D5179/(100%-P5179)</f>
        <v>0.91346735412169877</v>
      </c>
    </row>
    <row r="5180" spans="1:17" x14ac:dyDescent="0.35">
      <c r="A5180">
        <v>719861</v>
      </c>
      <c r="B5180" s="7">
        <v>45962</v>
      </c>
      <c r="C5180" t="s">
        <v>15</v>
      </c>
      <c r="D5180" s="5">
        <v>5.1720619650000001</v>
      </c>
      <c r="E5180">
        <v>0</v>
      </c>
      <c r="F5180">
        <v>0</v>
      </c>
      <c r="G5180">
        <v>0</v>
      </c>
      <c r="H5180" s="8" t="s">
        <v>18</v>
      </c>
      <c r="I5180" t="b">
        <v>1</v>
      </c>
      <c r="J5180" t="s">
        <v>27</v>
      </c>
      <c r="K5180" s="2">
        <v>45901</v>
      </c>
      <c r="L5180" t="s">
        <v>40</v>
      </c>
      <c r="M5180" t="s">
        <v>79</v>
      </c>
      <c r="N5180" t="s">
        <v>98</v>
      </c>
      <c r="P5180" s="6">
        <v>8.6794539380617208E-2</v>
      </c>
      <c r="Q5180" s="5">
        <f>D5180/(100%-P5180)</f>
        <v>5.6636345138497557</v>
      </c>
    </row>
    <row r="5181" spans="1:17" x14ac:dyDescent="0.35">
      <c r="A5181">
        <v>719861</v>
      </c>
      <c r="B5181" s="7">
        <v>46082</v>
      </c>
      <c r="C5181" t="s">
        <v>15</v>
      </c>
      <c r="D5181" s="5">
        <v>18.745955439999999</v>
      </c>
      <c r="E5181">
        <v>0</v>
      </c>
      <c r="F5181">
        <v>0</v>
      </c>
      <c r="G5181">
        <v>0</v>
      </c>
      <c r="H5181" s="8" t="s">
        <v>22</v>
      </c>
      <c r="I5181" t="b">
        <v>1</v>
      </c>
      <c r="J5181" t="s">
        <v>27</v>
      </c>
      <c r="K5181" s="2">
        <v>45901</v>
      </c>
      <c r="L5181" t="s">
        <v>40</v>
      </c>
      <c r="M5181" t="s">
        <v>79</v>
      </c>
      <c r="N5181" t="s">
        <v>98</v>
      </c>
      <c r="P5181" s="6">
        <v>8.6794539380617208E-2</v>
      </c>
      <c r="Q5181" s="5">
        <f>D5181/(100%-P5181)</f>
        <v>20.527642735825879</v>
      </c>
    </row>
    <row r="5182" spans="1:17" x14ac:dyDescent="0.35">
      <c r="A5182">
        <v>720100</v>
      </c>
      <c r="B5182" s="7">
        <v>46054</v>
      </c>
      <c r="C5182" t="s">
        <v>15</v>
      </c>
      <c r="D5182" s="5">
        <v>1.5063799019999999</v>
      </c>
      <c r="E5182">
        <v>0</v>
      </c>
      <c r="F5182">
        <v>0</v>
      </c>
      <c r="G5182">
        <v>0</v>
      </c>
      <c r="H5182" s="8" t="s">
        <v>21</v>
      </c>
      <c r="I5182" t="b">
        <v>1</v>
      </c>
      <c r="J5182" t="s">
        <v>27</v>
      </c>
      <c r="K5182" s="2">
        <v>45901</v>
      </c>
      <c r="L5182" t="s">
        <v>56</v>
      </c>
      <c r="M5182" t="s">
        <v>79</v>
      </c>
      <c r="N5182" t="s">
        <v>122</v>
      </c>
      <c r="P5182" s="6">
        <v>6.6139836526395018E-2</v>
      </c>
      <c r="Q5182" s="5">
        <f>D5182/(100%-P5182)</f>
        <v>1.6130679526973706</v>
      </c>
    </row>
    <row r="5183" spans="1:17" x14ac:dyDescent="0.35">
      <c r="A5183">
        <v>720101</v>
      </c>
      <c r="B5183" s="7">
        <v>46023</v>
      </c>
      <c r="C5183" t="s">
        <v>15</v>
      </c>
      <c r="D5183" s="5">
        <v>0.87704541899999999</v>
      </c>
      <c r="E5183">
        <v>0</v>
      </c>
      <c r="F5183">
        <v>0</v>
      </c>
      <c r="G5183">
        <v>0</v>
      </c>
      <c r="H5183" s="8" t="s">
        <v>20</v>
      </c>
      <c r="I5183" t="b">
        <v>1</v>
      </c>
      <c r="J5183" t="s">
        <v>27</v>
      </c>
      <c r="K5183" s="2">
        <v>45901</v>
      </c>
      <c r="L5183" t="s">
        <v>56</v>
      </c>
      <c r="M5183" t="s">
        <v>79</v>
      </c>
      <c r="N5183" t="s">
        <v>138</v>
      </c>
      <c r="P5183" s="6">
        <v>0.1886149247742874</v>
      </c>
      <c r="Q5183" s="5">
        <f>D5183/(100%-P5183)</f>
        <v>1.0809237756265382</v>
      </c>
    </row>
    <row r="5184" spans="1:17" x14ac:dyDescent="0.35">
      <c r="A5184">
        <v>720181</v>
      </c>
      <c r="B5184" s="7">
        <v>45992</v>
      </c>
      <c r="C5184" t="s">
        <v>15</v>
      </c>
      <c r="D5184" s="5">
        <v>4.5719482999999998E-2</v>
      </c>
      <c r="E5184">
        <v>0</v>
      </c>
      <c r="F5184">
        <v>0</v>
      </c>
      <c r="G5184">
        <v>0</v>
      </c>
      <c r="H5184" s="8" t="s">
        <v>19</v>
      </c>
      <c r="I5184" t="b">
        <v>1</v>
      </c>
      <c r="J5184" t="s">
        <v>27</v>
      </c>
      <c r="K5184" s="2">
        <v>45901</v>
      </c>
      <c r="L5184" t="s">
        <v>62</v>
      </c>
      <c r="M5184" t="s">
        <v>79</v>
      </c>
      <c r="N5184" t="s">
        <v>149</v>
      </c>
      <c r="P5184" s="6">
        <v>0.4576279435992156</v>
      </c>
      <c r="Q5184" s="5">
        <f>D5184/(100%-P5184)</f>
        <v>8.4295424995523199E-2</v>
      </c>
    </row>
    <row r="5185" spans="1:17" x14ac:dyDescent="0.35">
      <c r="A5185">
        <v>720182</v>
      </c>
      <c r="B5185" s="7">
        <v>45962</v>
      </c>
      <c r="C5185" t="s">
        <v>15</v>
      </c>
      <c r="D5185" s="5">
        <v>0.11744681999999999</v>
      </c>
      <c r="E5185">
        <v>0</v>
      </c>
      <c r="F5185">
        <v>0</v>
      </c>
      <c r="G5185">
        <v>0</v>
      </c>
      <c r="H5185" s="8" t="s">
        <v>18</v>
      </c>
      <c r="I5185" t="b">
        <v>1</v>
      </c>
      <c r="J5185" t="s">
        <v>27</v>
      </c>
      <c r="K5185" s="2">
        <v>45901</v>
      </c>
      <c r="L5185" t="s">
        <v>62</v>
      </c>
      <c r="M5185" t="s">
        <v>79</v>
      </c>
      <c r="N5185" t="s">
        <v>150</v>
      </c>
      <c r="P5185" s="6">
        <v>0.39733825929658478</v>
      </c>
      <c r="Q5185" s="5">
        <f>D5185/(100%-P5185)</f>
        <v>0.19488016588363205</v>
      </c>
    </row>
    <row r="5186" spans="1:17" x14ac:dyDescent="0.35">
      <c r="A5186">
        <v>720182</v>
      </c>
      <c r="B5186" s="7">
        <v>46082</v>
      </c>
      <c r="C5186" t="s">
        <v>15</v>
      </c>
      <c r="D5186" s="5">
        <v>0.13239003699999999</v>
      </c>
      <c r="E5186">
        <v>0</v>
      </c>
      <c r="F5186">
        <v>0</v>
      </c>
      <c r="G5186">
        <v>0</v>
      </c>
      <c r="H5186" s="8" t="s">
        <v>22</v>
      </c>
      <c r="I5186" t="b">
        <v>1</v>
      </c>
      <c r="J5186" t="s">
        <v>27</v>
      </c>
      <c r="K5186" s="2">
        <v>45901</v>
      </c>
      <c r="L5186" t="s">
        <v>62</v>
      </c>
      <c r="M5186" t="s">
        <v>79</v>
      </c>
      <c r="N5186" t="s">
        <v>150</v>
      </c>
      <c r="P5186" s="6">
        <v>0.39733825929658478</v>
      </c>
      <c r="Q5186" s="5">
        <f>D5186/(100%-P5186)</f>
        <v>0.21967552950263092</v>
      </c>
    </row>
    <row r="5187" spans="1:17" x14ac:dyDescent="0.35">
      <c r="A5187">
        <v>720183</v>
      </c>
      <c r="B5187" s="7">
        <v>46054</v>
      </c>
      <c r="C5187" t="s">
        <v>15</v>
      </c>
      <c r="D5187" s="5">
        <v>6.1395333000000003E-2</v>
      </c>
      <c r="E5187">
        <v>0</v>
      </c>
      <c r="F5187">
        <v>0</v>
      </c>
      <c r="G5187">
        <v>0</v>
      </c>
      <c r="H5187" s="8" t="s">
        <v>21</v>
      </c>
      <c r="I5187" t="b">
        <v>1</v>
      </c>
      <c r="J5187" t="s">
        <v>27</v>
      </c>
      <c r="K5187" s="2">
        <v>45901</v>
      </c>
      <c r="L5187" t="s">
        <v>62</v>
      </c>
      <c r="M5187" t="s">
        <v>79</v>
      </c>
      <c r="N5187" t="s">
        <v>152</v>
      </c>
      <c r="P5187" s="6">
        <v>0.55266497006031057</v>
      </c>
      <c r="Q5187" s="5">
        <f>D5187/(100%-P5187)</f>
        <v>0.13724687066934471</v>
      </c>
    </row>
    <row r="5188" spans="1:17" x14ac:dyDescent="0.35">
      <c r="A5188">
        <v>720359</v>
      </c>
      <c r="B5188" s="7">
        <v>46023</v>
      </c>
      <c r="C5188" t="s">
        <v>15</v>
      </c>
      <c r="D5188" s="5">
        <v>0.22077254299999999</v>
      </c>
      <c r="E5188">
        <v>0</v>
      </c>
      <c r="F5188">
        <v>0</v>
      </c>
      <c r="G5188">
        <v>0</v>
      </c>
      <c r="H5188" s="8" t="s">
        <v>20</v>
      </c>
      <c r="I5188" t="b">
        <v>1</v>
      </c>
      <c r="J5188" t="s">
        <v>27</v>
      </c>
      <c r="K5188" s="2">
        <v>45901</v>
      </c>
      <c r="L5188" t="s">
        <v>63</v>
      </c>
      <c r="M5188" t="s">
        <v>79</v>
      </c>
      <c r="N5188" t="s">
        <v>151</v>
      </c>
      <c r="P5188" s="6">
        <v>6.7651797131300387E-2</v>
      </c>
      <c r="Q5188" s="5">
        <f>D5188/(100%-P5188)</f>
        <v>0.23679194352572894</v>
      </c>
    </row>
    <row r="5189" spans="1:17" x14ac:dyDescent="0.35">
      <c r="A5189">
        <v>720360</v>
      </c>
      <c r="B5189" s="7">
        <v>45992</v>
      </c>
      <c r="C5189" t="s">
        <v>15</v>
      </c>
      <c r="D5189" s="5">
        <v>1.0730634219999999</v>
      </c>
      <c r="E5189">
        <v>0</v>
      </c>
      <c r="F5189">
        <v>0</v>
      </c>
      <c r="G5189">
        <v>0</v>
      </c>
      <c r="H5189" s="8" t="s">
        <v>19</v>
      </c>
      <c r="I5189" t="b">
        <v>1</v>
      </c>
      <c r="J5189" t="s">
        <v>27</v>
      </c>
      <c r="K5189" s="2">
        <v>45901</v>
      </c>
      <c r="L5189" t="s">
        <v>47</v>
      </c>
      <c r="M5189" t="s">
        <v>79</v>
      </c>
      <c r="N5189" t="s">
        <v>102</v>
      </c>
      <c r="P5189" s="6">
        <v>4.8233116018153631E-2</v>
      </c>
      <c r="Q5189" s="5">
        <f>D5189/(100%-P5189)</f>
        <v>1.1274435369201889</v>
      </c>
    </row>
    <row r="5190" spans="1:17" x14ac:dyDescent="0.35">
      <c r="A5190">
        <v>720361</v>
      </c>
      <c r="B5190" s="7">
        <v>45962</v>
      </c>
      <c r="C5190" t="s">
        <v>15</v>
      </c>
      <c r="D5190" s="5">
        <v>0.62975414600000001</v>
      </c>
      <c r="E5190">
        <v>0</v>
      </c>
      <c r="F5190">
        <v>0</v>
      </c>
      <c r="G5190">
        <v>0</v>
      </c>
      <c r="H5190" s="8" t="s">
        <v>18</v>
      </c>
      <c r="I5190" t="b">
        <v>1</v>
      </c>
      <c r="J5190" t="s">
        <v>27</v>
      </c>
      <c r="K5190" s="2">
        <v>45901</v>
      </c>
      <c r="L5190" t="s">
        <v>47</v>
      </c>
      <c r="M5190" t="s">
        <v>79</v>
      </c>
      <c r="N5190" t="s">
        <v>110</v>
      </c>
      <c r="P5190" s="6">
        <v>0.10570724121147318</v>
      </c>
      <c r="Q5190" s="5">
        <f>D5190/(100%-P5190)</f>
        <v>0.7041923797449845</v>
      </c>
    </row>
    <row r="5191" spans="1:17" x14ac:dyDescent="0.35">
      <c r="A5191">
        <v>720361</v>
      </c>
      <c r="B5191" s="7">
        <v>46082</v>
      </c>
      <c r="C5191" t="s">
        <v>15</v>
      </c>
      <c r="D5191" s="5">
        <v>2.0279047490000002</v>
      </c>
      <c r="E5191">
        <v>0</v>
      </c>
      <c r="F5191">
        <v>0</v>
      </c>
      <c r="G5191">
        <v>0</v>
      </c>
      <c r="H5191" s="8" t="s">
        <v>22</v>
      </c>
      <c r="I5191" t="b">
        <v>1</v>
      </c>
      <c r="J5191" t="s">
        <v>27</v>
      </c>
      <c r="K5191" s="2">
        <v>45901</v>
      </c>
      <c r="L5191" t="s">
        <v>47</v>
      </c>
      <c r="M5191" t="s">
        <v>79</v>
      </c>
      <c r="N5191" t="s">
        <v>110</v>
      </c>
      <c r="P5191" s="6">
        <v>0.10570724121147318</v>
      </c>
      <c r="Q5191" s="5">
        <f>D5191/(100%-P5191)</f>
        <v>2.2676072562044958</v>
      </c>
    </row>
    <row r="5192" spans="1:17" x14ac:dyDescent="0.35">
      <c r="A5192">
        <v>720704</v>
      </c>
      <c r="B5192" s="7">
        <v>46054</v>
      </c>
      <c r="C5192" t="s">
        <v>15</v>
      </c>
      <c r="D5192" s="5">
        <v>0</v>
      </c>
      <c r="E5192">
        <v>0</v>
      </c>
      <c r="F5192">
        <v>0</v>
      </c>
      <c r="G5192">
        <v>0</v>
      </c>
      <c r="H5192" s="8" t="s">
        <v>21</v>
      </c>
      <c r="I5192" t="b">
        <v>1</v>
      </c>
      <c r="J5192" t="s">
        <v>27</v>
      </c>
      <c r="K5192" s="2">
        <v>45901</v>
      </c>
      <c r="L5192" t="s">
        <v>58</v>
      </c>
      <c r="M5192" t="s">
        <v>79</v>
      </c>
      <c r="N5192" t="s">
        <v>153</v>
      </c>
      <c r="P5192" s="6">
        <v>7.7450323732976126E-2</v>
      </c>
      <c r="Q5192" s="5">
        <f>D5192/(100%-P5192)</f>
        <v>0</v>
      </c>
    </row>
    <row r="5193" spans="1:17" x14ac:dyDescent="0.35">
      <c r="A5193">
        <v>720814</v>
      </c>
      <c r="B5193" s="7">
        <v>46023</v>
      </c>
      <c r="C5193" t="s">
        <v>15</v>
      </c>
      <c r="D5193" s="5">
        <v>0.67694918000000004</v>
      </c>
      <c r="E5193">
        <v>0</v>
      </c>
      <c r="F5193">
        <v>0</v>
      </c>
      <c r="G5193">
        <v>0</v>
      </c>
      <c r="H5193" s="8" t="s">
        <v>20</v>
      </c>
      <c r="I5193" t="b">
        <v>1</v>
      </c>
      <c r="J5193" t="s">
        <v>27</v>
      </c>
      <c r="K5193" s="2">
        <v>45901</v>
      </c>
      <c r="L5193" t="s">
        <v>59</v>
      </c>
      <c r="M5193" t="s">
        <v>79</v>
      </c>
      <c r="N5193" t="s">
        <v>139</v>
      </c>
      <c r="P5193" s="6">
        <v>0.23330306805464593</v>
      </c>
      <c r="Q5193" s="5">
        <f>D5193/(100%-P5193)</f>
        <v>0.88294233587496507</v>
      </c>
    </row>
    <row r="5194" spans="1:17" x14ac:dyDescent="0.35">
      <c r="A5194">
        <v>721129</v>
      </c>
      <c r="B5194" s="7">
        <v>45992</v>
      </c>
      <c r="C5194" t="s">
        <v>15</v>
      </c>
      <c r="D5194" s="5">
        <v>1.4191718</v>
      </c>
      <c r="E5194">
        <v>0</v>
      </c>
      <c r="F5194">
        <v>0</v>
      </c>
      <c r="G5194">
        <v>0</v>
      </c>
      <c r="H5194" s="8" t="s">
        <v>19</v>
      </c>
      <c r="I5194" t="b">
        <v>1</v>
      </c>
      <c r="J5194" t="s">
        <v>27</v>
      </c>
      <c r="K5194" s="2">
        <v>45901</v>
      </c>
      <c r="L5194" t="s">
        <v>44</v>
      </c>
      <c r="M5194" t="s">
        <v>79</v>
      </c>
      <c r="N5194" t="s">
        <v>135</v>
      </c>
      <c r="P5194" s="6">
        <v>7.4360498600101924E-2</v>
      </c>
      <c r="Q5194" s="5">
        <f>D5194/(100%-P5194)</f>
        <v>1.5331798155261358</v>
      </c>
    </row>
    <row r="5195" spans="1:17" x14ac:dyDescent="0.35">
      <c r="A5195">
        <v>721172</v>
      </c>
      <c r="B5195" s="7">
        <v>45962</v>
      </c>
      <c r="C5195" t="s">
        <v>15</v>
      </c>
      <c r="D5195" s="5">
        <v>8.1637009999999996E-2</v>
      </c>
      <c r="E5195">
        <v>0</v>
      </c>
      <c r="F5195">
        <v>0</v>
      </c>
      <c r="G5195">
        <v>0</v>
      </c>
      <c r="H5195" s="8" t="s">
        <v>18</v>
      </c>
      <c r="I5195" t="b">
        <v>1</v>
      </c>
      <c r="J5195" t="s">
        <v>27</v>
      </c>
      <c r="K5195" s="2">
        <v>45901</v>
      </c>
      <c r="L5195" t="s">
        <v>66</v>
      </c>
      <c r="M5195" t="s">
        <v>79</v>
      </c>
      <c r="N5195" t="s">
        <v>157</v>
      </c>
      <c r="P5195" s="6">
        <v>5.3699696841229473E-2</v>
      </c>
      <c r="Q5195" s="5">
        <f>D5195/(100%-P5195)</f>
        <v>8.6269664848984962E-2</v>
      </c>
    </row>
    <row r="5196" spans="1:17" x14ac:dyDescent="0.35">
      <c r="A5196">
        <v>721172</v>
      </c>
      <c r="B5196" s="7">
        <v>46082</v>
      </c>
      <c r="C5196" t="s">
        <v>15</v>
      </c>
      <c r="D5196" s="5">
        <v>9.0594115000000003E-2</v>
      </c>
      <c r="E5196">
        <v>0</v>
      </c>
      <c r="F5196">
        <v>0</v>
      </c>
      <c r="G5196">
        <v>0</v>
      </c>
      <c r="H5196" s="8" t="s">
        <v>22</v>
      </c>
      <c r="I5196" t="b">
        <v>1</v>
      </c>
      <c r="J5196" t="s">
        <v>27</v>
      </c>
      <c r="K5196" s="2">
        <v>45901</v>
      </c>
      <c r="L5196" t="s">
        <v>66</v>
      </c>
      <c r="M5196" t="s">
        <v>79</v>
      </c>
      <c r="N5196" t="s">
        <v>157</v>
      </c>
      <c r="P5196" s="6">
        <v>5.3699696841229473E-2</v>
      </c>
      <c r="Q5196" s="5">
        <f>D5196/(100%-P5196)</f>
        <v>9.5735058625253444E-2</v>
      </c>
    </row>
    <row r="5197" spans="1:17" x14ac:dyDescent="0.35">
      <c r="A5197">
        <v>722024</v>
      </c>
      <c r="B5197" s="7">
        <v>46054</v>
      </c>
      <c r="C5197" t="s">
        <v>15</v>
      </c>
      <c r="D5197" s="5">
        <v>4.0695565460000003</v>
      </c>
      <c r="E5197">
        <v>0</v>
      </c>
      <c r="F5197">
        <v>0</v>
      </c>
      <c r="G5197">
        <v>0</v>
      </c>
      <c r="H5197" s="8" t="s">
        <v>21</v>
      </c>
      <c r="I5197" t="b">
        <v>1</v>
      </c>
      <c r="J5197" t="s">
        <v>27</v>
      </c>
      <c r="K5197" s="2">
        <v>45901</v>
      </c>
      <c r="L5197" t="s">
        <v>52</v>
      </c>
      <c r="M5197" t="s">
        <v>79</v>
      </c>
      <c r="N5197" t="s">
        <v>114</v>
      </c>
      <c r="P5197" s="6">
        <v>0.32733609194048385</v>
      </c>
      <c r="Q5197" s="5">
        <f>D5197/(100%-P5197)</f>
        <v>6.0499106570765093</v>
      </c>
    </row>
    <row r="5198" spans="1:17" x14ac:dyDescent="0.35">
      <c r="A5198">
        <v>723527</v>
      </c>
      <c r="B5198" s="7">
        <v>46023</v>
      </c>
      <c r="C5198" t="s">
        <v>15</v>
      </c>
      <c r="D5198" s="5">
        <v>0.36714537200000003</v>
      </c>
      <c r="E5198">
        <v>0</v>
      </c>
      <c r="F5198">
        <v>0</v>
      </c>
      <c r="G5198">
        <v>0</v>
      </c>
      <c r="H5198" s="8" t="s">
        <v>20</v>
      </c>
      <c r="I5198" t="b">
        <v>1</v>
      </c>
      <c r="J5198" t="s">
        <v>27</v>
      </c>
      <c r="K5198" s="2">
        <v>45901</v>
      </c>
      <c r="L5198" t="s">
        <v>46</v>
      </c>
      <c r="M5198" t="s">
        <v>79</v>
      </c>
      <c r="N5198" t="s">
        <v>159</v>
      </c>
      <c r="P5198" s="6">
        <v>0.57334898777874954</v>
      </c>
      <c r="Q5198" s="5">
        <f>D5198/(100%-P5198)</f>
        <v>0.86052853850867628</v>
      </c>
    </row>
    <row r="5199" spans="1:17" x14ac:dyDescent="0.35">
      <c r="A5199">
        <v>723532</v>
      </c>
      <c r="B5199" s="7">
        <v>45992</v>
      </c>
      <c r="C5199" t="s">
        <v>15</v>
      </c>
      <c r="D5199" s="5">
        <v>6.5121360060000004</v>
      </c>
      <c r="E5199">
        <v>0</v>
      </c>
      <c r="F5199">
        <v>0</v>
      </c>
      <c r="G5199">
        <v>0</v>
      </c>
      <c r="H5199" s="8" t="s">
        <v>19</v>
      </c>
      <c r="I5199" t="b">
        <v>1</v>
      </c>
      <c r="J5199" t="s">
        <v>27</v>
      </c>
      <c r="K5199" s="2">
        <v>45901</v>
      </c>
      <c r="L5199" t="s">
        <v>46</v>
      </c>
      <c r="M5199" t="s">
        <v>79</v>
      </c>
      <c r="N5199" t="s">
        <v>101</v>
      </c>
      <c r="P5199" s="6">
        <v>0.16577892274236275</v>
      </c>
      <c r="Q5199" s="5">
        <f>D5199/(100%-P5199)</f>
        <v>7.8062472688985061</v>
      </c>
    </row>
    <row r="5200" spans="1:17" x14ac:dyDescent="0.35">
      <c r="A5200">
        <v>723533</v>
      </c>
      <c r="B5200" s="7">
        <v>45962</v>
      </c>
      <c r="C5200" t="s">
        <v>15</v>
      </c>
      <c r="D5200" s="5">
        <v>0.75906649800000003</v>
      </c>
      <c r="E5200">
        <v>0</v>
      </c>
      <c r="F5200">
        <v>0</v>
      </c>
      <c r="G5200">
        <v>0</v>
      </c>
      <c r="H5200" s="8" t="s">
        <v>18</v>
      </c>
      <c r="I5200" t="b">
        <v>1</v>
      </c>
      <c r="J5200" t="s">
        <v>27</v>
      </c>
      <c r="K5200" s="2">
        <v>45901</v>
      </c>
      <c r="L5200" t="s">
        <v>46</v>
      </c>
      <c r="M5200" t="s">
        <v>79</v>
      </c>
      <c r="N5200" t="s">
        <v>145</v>
      </c>
      <c r="P5200" s="6">
        <v>0.2577888541785055</v>
      </c>
      <c r="Q5200" s="5">
        <f>D5200/(100%-P5200)</f>
        <v>1.0227096457300566</v>
      </c>
    </row>
    <row r="5201" spans="1:17" x14ac:dyDescent="0.35">
      <c r="A5201">
        <v>723533</v>
      </c>
      <c r="B5201" s="7">
        <v>46082</v>
      </c>
      <c r="C5201" t="s">
        <v>15</v>
      </c>
      <c r="D5201" s="5">
        <v>1.0747161199999999</v>
      </c>
      <c r="E5201">
        <v>0</v>
      </c>
      <c r="F5201">
        <v>0</v>
      </c>
      <c r="G5201">
        <v>0</v>
      </c>
      <c r="H5201" s="8" t="s">
        <v>22</v>
      </c>
      <c r="I5201" t="b">
        <v>1</v>
      </c>
      <c r="J5201" t="s">
        <v>27</v>
      </c>
      <c r="K5201" s="2">
        <v>45901</v>
      </c>
      <c r="L5201" t="s">
        <v>46</v>
      </c>
      <c r="M5201" t="s">
        <v>79</v>
      </c>
      <c r="N5201" t="s">
        <v>145</v>
      </c>
      <c r="P5201" s="6">
        <v>0.2577888541785055</v>
      </c>
      <c r="Q5201" s="5">
        <f>D5201/(100%-P5201)</f>
        <v>1.4479924291765818</v>
      </c>
    </row>
    <row r="5202" spans="1:17" x14ac:dyDescent="0.35">
      <c r="A5202">
        <v>723534</v>
      </c>
      <c r="B5202" s="7">
        <v>46054</v>
      </c>
      <c r="C5202" t="s">
        <v>15</v>
      </c>
      <c r="D5202" s="5">
        <v>1.5042077739999999</v>
      </c>
      <c r="E5202">
        <v>0</v>
      </c>
      <c r="F5202">
        <v>0</v>
      </c>
      <c r="G5202">
        <v>0</v>
      </c>
      <c r="H5202" s="8" t="s">
        <v>21</v>
      </c>
      <c r="I5202" t="b">
        <v>1</v>
      </c>
      <c r="J5202" t="s">
        <v>27</v>
      </c>
      <c r="K5202" s="2">
        <v>45901</v>
      </c>
      <c r="L5202" t="s">
        <v>46</v>
      </c>
      <c r="M5202" t="s">
        <v>79</v>
      </c>
      <c r="N5202" t="s">
        <v>124</v>
      </c>
      <c r="P5202" s="6">
        <v>0.27024738543791865</v>
      </c>
      <c r="Q5202" s="5">
        <f>D5202/(100%-P5202)</f>
        <v>2.0612571219120097</v>
      </c>
    </row>
    <row r="5203" spans="1:17" x14ac:dyDescent="0.35">
      <c r="A5203">
        <v>723536</v>
      </c>
      <c r="B5203" s="7">
        <v>46023</v>
      </c>
      <c r="C5203" t="s">
        <v>15</v>
      </c>
      <c r="D5203" s="5">
        <v>353.07288110000002</v>
      </c>
      <c r="E5203">
        <v>0</v>
      </c>
      <c r="F5203">
        <v>0</v>
      </c>
      <c r="G5203">
        <v>0</v>
      </c>
      <c r="H5203" s="8" t="s">
        <v>20</v>
      </c>
      <c r="I5203" t="b">
        <v>1</v>
      </c>
      <c r="J5203" t="s">
        <v>27</v>
      </c>
      <c r="K5203" s="2">
        <v>45901</v>
      </c>
      <c r="L5203" t="s">
        <v>39</v>
      </c>
      <c r="M5203" t="s">
        <v>78</v>
      </c>
      <c r="N5203" t="s">
        <v>83</v>
      </c>
      <c r="P5203" s="6">
        <v>7.5788743870046929E-2</v>
      </c>
      <c r="Q5203" s="5">
        <f>D5203/(100%-P5203)</f>
        <v>382.02616421104761</v>
      </c>
    </row>
    <row r="5204" spans="1:17" x14ac:dyDescent="0.35">
      <c r="A5204">
        <v>723538</v>
      </c>
      <c r="B5204" s="7">
        <v>45992</v>
      </c>
      <c r="C5204" t="s">
        <v>15</v>
      </c>
      <c r="D5204" s="5">
        <v>5.2357356040000003</v>
      </c>
      <c r="E5204">
        <v>0</v>
      </c>
      <c r="F5204">
        <v>0</v>
      </c>
      <c r="G5204">
        <v>0</v>
      </c>
      <c r="H5204" s="8" t="s">
        <v>19</v>
      </c>
      <c r="I5204" t="b">
        <v>1</v>
      </c>
      <c r="J5204" t="s">
        <v>27</v>
      </c>
      <c r="K5204" s="2">
        <v>45901</v>
      </c>
      <c r="L5204" t="s">
        <v>46</v>
      </c>
      <c r="M5204" t="s">
        <v>79</v>
      </c>
      <c r="N5204" t="s">
        <v>108</v>
      </c>
      <c r="P5204" s="6">
        <v>0.11773631538024852</v>
      </c>
      <c r="Q5204" s="5">
        <f>D5204/(100%-P5204)</f>
        <v>5.934433996630565</v>
      </c>
    </row>
    <row r="5205" spans="1:17" x14ac:dyDescent="0.35">
      <c r="A5205">
        <v>723540</v>
      </c>
      <c r="B5205" s="7">
        <v>45962</v>
      </c>
      <c r="C5205" t="s">
        <v>15</v>
      </c>
      <c r="D5205" s="5">
        <v>0.93127153399999996</v>
      </c>
      <c r="E5205">
        <v>0</v>
      </c>
      <c r="F5205">
        <v>0</v>
      </c>
      <c r="G5205">
        <v>0</v>
      </c>
      <c r="H5205" s="8" t="s">
        <v>18</v>
      </c>
      <c r="I5205" t="b">
        <v>1</v>
      </c>
      <c r="J5205" t="s">
        <v>27</v>
      </c>
      <c r="K5205" s="2">
        <v>45901</v>
      </c>
      <c r="L5205" t="s">
        <v>46</v>
      </c>
      <c r="M5205" t="s">
        <v>79</v>
      </c>
      <c r="N5205" t="s">
        <v>143</v>
      </c>
      <c r="P5205" s="6">
        <v>0.39534054838780841</v>
      </c>
      <c r="Q5205" s="5">
        <f>D5205/(100%-P5205)</f>
        <v>1.5401587315256033</v>
      </c>
    </row>
    <row r="5206" spans="1:17" x14ac:dyDescent="0.35">
      <c r="A5206">
        <v>723540</v>
      </c>
      <c r="B5206" s="7">
        <v>46082</v>
      </c>
      <c r="C5206" t="s">
        <v>15</v>
      </c>
      <c r="D5206" s="5">
        <v>1.4160108570000001</v>
      </c>
      <c r="E5206">
        <v>0</v>
      </c>
      <c r="F5206">
        <v>0</v>
      </c>
      <c r="G5206">
        <v>0</v>
      </c>
      <c r="H5206" s="8" t="s">
        <v>22</v>
      </c>
      <c r="I5206" t="b">
        <v>1</v>
      </c>
      <c r="J5206" t="s">
        <v>27</v>
      </c>
      <c r="K5206" s="2">
        <v>45901</v>
      </c>
      <c r="L5206" t="s">
        <v>46</v>
      </c>
      <c r="M5206" t="s">
        <v>79</v>
      </c>
      <c r="N5206" t="s">
        <v>143</v>
      </c>
      <c r="P5206" s="6">
        <v>0.39534054838780841</v>
      </c>
      <c r="Q5206" s="5">
        <f>D5206/(100%-P5206)</f>
        <v>2.3418320068007175</v>
      </c>
    </row>
    <row r="5207" spans="1:17" x14ac:dyDescent="0.35">
      <c r="A5207">
        <v>723541</v>
      </c>
      <c r="B5207" s="7">
        <v>46054</v>
      </c>
      <c r="C5207" t="s">
        <v>15</v>
      </c>
      <c r="D5207" s="5">
        <v>2.8819501239999998</v>
      </c>
      <c r="E5207">
        <v>0</v>
      </c>
      <c r="F5207">
        <v>0</v>
      </c>
      <c r="G5207">
        <v>0</v>
      </c>
      <c r="H5207" s="8" t="s">
        <v>21</v>
      </c>
      <c r="I5207" t="b">
        <v>1</v>
      </c>
      <c r="J5207" t="s">
        <v>27</v>
      </c>
      <c r="K5207" s="2">
        <v>45901</v>
      </c>
      <c r="L5207" t="s">
        <v>39</v>
      </c>
      <c r="M5207" t="s">
        <v>79</v>
      </c>
      <c r="N5207" t="s">
        <v>116</v>
      </c>
      <c r="P5207" s="6">
        <v>9.6820747955022601E-2</v>
      </c>
      <c r="Q5207" s="5">
        <f>D5207/(100%-P5207)</f>
        <v>3.1908949607452692</v>
      </c>
    </row>
    <row r="5208" spans="1:17" x14ac:dyDescent="0.35">
      <c r="A5208">
        <v>723542</v>
      </c>
      <c r="B5208" s="7">
        <v>46023</v>
      </c>
      <c r="C5208" t="s">
        <v>15</v>
      </c>
      <c r="D5208" s="5">
        <v>4.6660432749999998</v>
      </c>
      <c r="E5208">
        <v>0</v>
      </c>
      <c r="F5208">
        <v>0</v>
      </c>
      <c r="G5208">
        <v>0</v>
      </c>
      <c r="H5208" s="8" t="s">
        <v>20</v>
      </c>
      <c r="I5208" t="b">
        <v>1</v>
      </c>
      <c r="J5208" t="s">
        <v>27</v>
      </c>
      <c r="K5208" s="2">
        <v>45901</v>
      </c>
      <c r="L5208" t="s">
        <v>39</v>
      </c>
      <c r="M5208" t="s">
        <v>79</v>
      </c>
      <c r="N5208" t="s">
        <v>112</v>
      </c>
      <c r="P5208" s="6">
        <v>7.3650091754438027E-2</v>
      </c>
      <c r="Q5208" s="5">
        <f>D5208/(100%-P5208)</f>
        <v>5.0370202808538513</v>
      </c>
    </row>
    <row r="5209" spans="1:17" x14ac:dyDescent="0.35">
      <c r="A5209">
        <v>723543</v>
      </c>
      <c r="B5209" s="7">
        <v>45992</v>
      </c>
      <c r="C5209" t="s">
        <v>15</v>
      </c>
      <c r="D5209" s="5">
        <v>0.53354195199999999</v>
      </c>
      <c r="E5209">
        <v>0</v>
      </c>
      <c r="F5209">
        <v>0</v>
      </c>
      <c r="G5209">
        <v>0</v>
      </c>
      <c r="H5209" s="8" t="s">
        <v>19</v>
      </c>
      <c r="I5209" t="b">
        <v>1</v>
      </c>
      <c r="J5209" t="s">
        <v>27</v>
      </c>
      <c r="K5209" s="2">
        <v>45901</v>
      </c>
      <c r="L5209" t="s">
        <v>46</v>
      </c>
      <c r="M5209" t="s">
        <v>79</v>
      </c>
      <c r="N5209" t="s">
        <v>147</v>
      </c>
      <c r="P5209" s="6">
        <v>0.42732170648835532</v>
      </c>
      <c r="Q5209" s="5">
        <f>D5209/(100%-P5209)</f>
        <v>0.93166086098416279</v>
      </c>
    </row>
    <row r="5210" spans="1:17" x14ac:dyDescent="0.35">
      <c r="A5210">
        <v>723546</v>
      </c>
      <c r="B5210" s="7">
        <v>45962</v>
      </c>
      <c r="C5210" t="s">
        <v>15</v>
      </c>
      <c r="D5210" s="5">
        <v>0.35823453700000002</v>
      </c>
      <c r="E5210">
        <v>0</v>
      </c>
      <c r="F5210">
        <v>0</v>
      </c>
      <c r="G5210">
        <v>0</v>
      </c>
      <c r="H5210" s="8" t="s">
        <v>18</v>
      </c>
      <c r="I5210" t="b">
        <v>1</v>
      </c>
      <c r="J5210" t="s">
        <v>27</v>
      </c>
      <c r="K5210" s="2">
        <v>45901</v>
      </c>
      <c r="L5210" t="s">
        <v>46</v>
      </c>
      <c r="M5210" t="s">
        <v>79</v>
      </c>
      <c r="N5210" t="s">
        <v>160</v>
      </c>
      <c r="P5210" s="6">
        <v>0.55214888146933205</v>
      </c>
      <c r="Q5210" s="5">
        <f>D5210/(100%-P5210)</f>
        <v>0.79989648831360205</v>
      </c>
    </row>
    <row r="5211" spans="1:17" x14ac:dyDescent="0.35">
      <c r="A5211">
        <v>723546</v>
      </c>
      <c r="B5211" s="7">
        <v>46082</v>
      </c>
      <c r="C5211" t="s">
        <v>15</v>
      </c>
      <c r="D5211" s="5">
        <v>0.19422256900000001</v>
      </c>
      <c r="E5211">
        <v>0</v>
      </c>
      <c r="F5211">
        <v>0</v>
      </c>
      <c r="G5211">
        <v>0</v>
      </c>
      <c r="H5211" s="8" t="s">
        <v>22</v>
      </c>
      <c r="I5211" t="b">
        <v>1</v>
      </c>
      <c r="J5211" t="s">
        <v>27</v>
      </c>
      <c r="K5211" s="2">
        <v>45901</v>
      </c>
      <c r="L5211" t="s">
        <v>46</v>
      </c>
      <c r="M5211" t="s">
        <v>79</v>
      </c>
      <c r="N5211" t="s">
        <v>160</v>
      </c>
      <c r="P5211" s="6">
        <v>0.55214888146933205</v>
      </c>
      <c r="Q5211" s="5">
        <f>D5211/(100%-P5211)</f>
        <v>0.43367664155269947</v>
      </c>
    </row>
    <row r="5212" spans="1:17" x14ac:dyDescent="0.35">
      <c r="A5212">
        <v>724058</v>
      </c>
      <c r="B5212" s="7">
        <v>46054</v>
      </c>
      <c r="C5212" t="s">
        <v>15</v>
      </c>
      <c r="D5212" s="5">
        <v>0.91256522600000001</v>
      </c>
      <c r="E5212">
        <v>0</v>
      </c>
      <c r="F5212">
        <v>0</v>
      </c>
      <c r="G5212">
        <v>0</v>
      </c>
      <c r="H5212" s="8" t="s">
        <v>21</v>
      </c>
      <c r="I5212" t="b">
        <v>1</v>
      </c>
      <c r="J5212" t="s">
        <v>27</v>
      </c>
      <c r="K5212" s="2">
        <v>45901</v>
      </c>
      <c r="L5212" t="s">
        <v>61</v>
      </c>
      <c r="M5212" t="s">
        <v>79</v>
      </c>
      <c r="N5212" t="s">
        <v>146</v>
      </c>
      <c r="P5212" s="6">
        <v>0.10524023766909765</v>
      </c>
      <c r="Q5212" s="5">
        <f>D5212/(100%-P5212)</f>
        <v>1.0198997143352908</v>
      </c>
    </row>
    <row r="5213" spans="1:17" x14ac:dyDescent="0.35">
      <c r="A5213">
        <v>724059</v>
      </c>
      <c r="B5213" s="7">
        <v>46023</v>
      </c>
      <c r="C5213" t="s">
        <v>15</v>
      </c>
      <c r="D5213" s="5">
        <v>0.61423519900000001</v>
      </c>
      <c r="E5213">
        <v>0</v>
      </c>
      <c r="F5213">
        <v>0</v>
      </c>
      <c r="G5213">
        <v>0</v>
      </c>
      <c r="H5213" s="8" t="s">
        <v>20</v>
      </c>
      <c r="I5213" t="b">
        <v>1</v>
      </c>
      <c r="J5213" t="s">
        <v>27</v>
      </c>
      <c r="K5213" s="2">
        <v>45901</v>
      </c>
      <c r="L5213" t="s">
        <v>61</v>
      </c>
      <c r="M5213" t="s">
        <v>79</v>
      </c>
      <c r="N5213" t="s">
        <v>148</v>
      </c>
      <c r="P5213" s="6">
        <v>0.1930122889236828</v>
      </c>
      <c r="Q5213" s="5">
        <f>D5213/(100%-P5213)</f>
        <v>0.7611456662465973</v>
      </c>
    </row>
    <row r="5214" spans="1:17" x14ac:dyDescent="0.35">
      <c r="A5214">
        <v>724060</v>
      </c>
      <c r="B5214" s="7">
        <v>45992</v>
      </c>
      <c r="C5214" t="s">
        <v>15</v>
      </c>
      <c r="D5214" s="5">
        <v>1.5120755480000001</v>
      </c>
      <c r="E5214">
        <v>0</v>
      </c>
      <c r="F5214">
        <v>0</v>
      </c>
      <c r="G5214">
        <v>0</v>
      </c>
      <c r="H5214" s="8" t="s">
        <v>19</v>
      </c>
      <c r="I5214" t="b">
        <v>1</v>
      </c>
      <c r="J5214" t="s">
        <v>27</v>
      </c>
      <c r="K5214" s="2">
        <v>45901</v>
      </c>
      <c r="L5214" t="s">
        <v>67</v>
      </c>
      <c r="M5214" t="s">
        <v>79</v>
      </c>
      <c r="N5214" t="s">
        <v>162</v>
      </c>
      <c r="P5214" s="6">
        <v>0.22509282549464446</v>
      </c>
      <c r="Q5214" s="5">
        <f>D5214/(100%-P5214)</f>
        <v>1.9512989397281026</v>
      </c>
    </row>
    <row r="5215" spans="1:17" x14ac:dyDescent="0.35">
      <c r="A5215">
        <v>724061</v>
      </c>
      <c r="B5215" s="7">
        <v>45962</v>
      </c>
      <c r="C5215" t="s">
        <v>15</v>
      </c>
      <c r="D5215" s="5">
        <v>1.7652839819999999</v>
      </c>
      <c r="E5215">
        <v>0</v>
      </c>
      <c r="F5215">
        <v>0</v>
      </c>
      <c r="G5215">
        <v>0</v>
      </c>
      <c r="H5215" s="8" t="s">
        <v>18</v>
      </c>
      <c r="I5215" t="b">
        <v>1</v>
      </c>
      <c r="J5215" t="s">
        <v>27</v>
      </c>
      <c r="K5215" s="2">
        <v>45901</v>
      </c>
      <c r="L5215" t="s">
        <v>67</v>
      </c>
      <c r="M5215" t="s">
        <v>79</v>
      </c>
      <c r="N5215" t="s">
        <v>163</v>
      </c>
      <c r="P5215" s="6">
        <v>0.11344402246186258</v>
      </c>
      <c r="Q5215" s="5">
        <f>D5215/(100%-P5215)</f>
        <v>1.9911703566671421</v>
      </c>
    </row>
    <row r="5216" spans="1:17" x14ac:dyDescent="0.35">
      <c r="A5216">
        <v>724061</v>
      </c>
      <c r="B5216" s="7">
        <v>46082</v>
      </c>
      <c r="C5216" t="s">
        <v>15</v>
      </c>
      <c r="D5216" s="5">
        <v>0</v>
      </c>
      <c r="E5216">
        <v>0</v>
      </c>
      <c r="F5216">
        <v>0</v>
      </c>
      <c r="G5216">
        <v>0</v>
      </c>
      <c r="H5216" s="8" t="s">
        <v>22</v>
      </c>
      <c r="I5216" t="b">
        <v>1</v>
      </c>
      <c r="J5216" t="s">
        <v>27</v>
      </c>
      <c r="K5216" s="2">
        <v>45901</v>
      </c>
      <c r="L5216" t="s">
        <v>67</v>
      </c>
      <c r="M5216" t="s">
        <v>79</v>
      </c>
      <c r="N5216" t="s">
        <v>163</v>
      </c>
      <c r="P5216" s="6">
        <v>0.11344402246186258</v>
      </c>
      <c r="Q5216" s="5">
        <f>D5216/(100%-P5216)</f>
        <v>0</v>
      </c>
    </row>
    <row r="5217" spans="1:17" x14ac:dyDescent="0.35">
      <c r="A5217">
        <v>724119</v>
      </c>
      <c r="B5217" s="7">
        <v>46054</v>
      </c>
      <c r="C5217" t="s">
        <v>15</v>
      </c>
      <c r="D5217" s="5">
        <v>12.204381010000001</v>
      </c>
      <c r="E5217">
        <v>0</v>
      </c>
      <c r="F5217">
        <v>0</v>
      </c>
      <c r="G5217">
        <v>0</v>
      </c>
      <c r="H5217" s="8" t="s">
        <v>21</v>
      </c>
      <c r="I5217" t="b">
        <v>1</v>
      </c>
      <c r="J5217" t="s">
        <v>27</v>
      </c>
      <c r="K5217" s="2">
        <v>45901</v>
      </c>
      <c r="L5217" t="s">
        <v>39</v>
      </c>
      <c r="M5217" t="s">
        <v>79</v>
      </c>
      <c r="N5217" t="s">
        <v>100</v>
      </c>
      <c r="P5217" s="6">
        <v>2.3808494759380908E-2</v>
      </c>
      <c r="Q5217" s="5">
        <f>D5217/(100%-P5217)</f>
        <v>12.50203566050472</v>
      </c>
    </row>
    <row r="5218" spans="1:17" x14ac:dyDescent="0.35">
      <c r="A5218">
        <v>724120</v>
      </c>
      <c r="B5218" s="7">
        <v>46023</v>
      </c>
      <c r="C5218" t="s">
        <v>15</v>
      </c>
      <c r="D5218" s="5">
        <v>0.16869999999999999</v>
      </c>
      <c r="E5218">
        <v>0</v>
      </c>
      <c r="F5218">
        <v>0</v>
      </c>
      <c r="G5218">
        <v>0</v>
      </c>
      <c r="H5218" s="8" t="s">
        <v>20</v>
      </c>
      <c r="I5218" t="b">
        <v>1</v>
      </c>
      <c r="J5218" t="s">
        <v>27</v>
      </c>
      <c r="K5218" s="2">
        <v>45901</v>
      </c>
      <c r="L5218" t="s">
        <v>64</v>
      </c>
      <c r="M5218" t="s">
        <v>79</v>
      </c>
      <c r="N5218" t="s">
        <v>158</v>
      </c>
      <c r="P5218" s="6">
        <v>0.15723471640167622</v>
      </c>
      <c r="Q5218" s="5">
        <f>D5218/(100%-P5218)</f>
        <v>0.20017435848770115</v>
      </c>
    </row>
    <row r="5219" spans="1:17" x14ac:dyDescent="0.35">
      <c r="A5219">
        <v>724121</v>
      </c>
      <c r="B5219" s="7">
        <v>45992</v>
      </c>
      <c r="C5219" t="s">
        <v>15</v>
      </c>
      <c r="D5219" s="5">
        <v>2.4021745000000001E-2</v>
      </c>
      <c r="E5219">
        <v>0</v>
      </c>
      <c r="F5219">
        <v>0</v>
      </c>
      <c r="G5219">
        <v>0</v>
      </c>
      <c r="H5219" s="8" t="s">
        <v>19</v>
      </c>
      <c r="I5219" t="b">
        <v>1</v>
      </c>
      <c r="J5219" t="s">
        <v>27</v>
      </c>
      <c r="K5219" s="2">
        <v>45901</v>
      </c>
      <c r="L5219" t="s">
        <v>64</v>
      </c>
      <c r="M5219" t="s">
        <v>79</v>
      </c>
      <c r="N5219" t="s">
        <v>154</v>
      </c>
      <c r="P5219" s="6">
        <v>0.30199073180215208</v>
      </c>
      <c r="Q5219" s="5">
        <f>D5219/(100%-P5219)</f>
        <v>3.4414650484542182E-2</v>
      </c>
    </row>
    <row r="5220" spans="1:17" x14ac:dyDescent="0.35">
      <c r="A5220">
        <v>725248</v>
      </c>
      <c r="B5220" s="7">
        <v>45962</v>
      </c>
      <c r="C5220" t="s">
        <v>15</v>
      </c>
      <c r="D5220" s="5">
        <v>3.214022972</v>
      </c>
      <c r="E5220">
        <v>0</v>
      </c>
      <c r="F5220">
        <v>0</v>
      </c>
      <c r="G5220">
        <v>0</v>
      </c>
      <c r="H5220" s="8" t="s">
        <v>18</v>
      </c>
      <c r="I5220" t="b">
        <v>1</v>
      </c>
      <c r="J5220" t="s">
        <v>27</v>
      </c>
      <c r="K5220" s="2">
        <v>45901</v>
      </c>
      <c r="L5220" t="s">
        <v>39</v>
      </c>
      <c r="M5220" t="s">
        <v>79</v>
      </c>
      <c r="N5220" t="s">
        <v>126</v>
      </c>
      <c r="P5220" s="6">
        <v>1.7340078467154255E-2</v>
      </c>
      <c r="Q5220" s="5">
        <f>D5220/(100%-P5220)</f>
        <v>3.2707378224874208</v>
      </c>
    </row>
    <row r="5221" spans="1:17" x14ac:dyDescent="0.35">
      <c r="A5221">
        <v>725248</v>
      </c>
      <c r="B5221" s="7">
        <v>46082</v>
      </c>
      <c r="C5221" t="s">
        <v>15</v>
      </c>
      <c r="D5221" s="5">
        <v>1.563436</v>
      </c>
      <c r="E5221">
        <v>0</v>
      </c>
      <c r="F5221">
        <v>0</v>
      </c>
      <c r="G5221">
        <v>0</v>
      </c>
      <c r="H5221" s="8" t="s">
        <v>22</v>
      </c>
      <c r="I5221" t="b">
        <v>1</v>
      </c>
      <c r="J5221" t="s">
        <v>27</v>
      </c>
      <c r="K5221" s="2">
        <v>45901</v>
      </c>
      <c r="L5221" t="s">
        <v>39</v>
      </c>
      <c r="M5221" t="s">
        <v>79</v>
      </c>
      <c r="N5221" t="s">
        <v>126</v>
      </c>
      <c r="P5221" s="6">
        <v>1.7340078467154255E-2</v>
      </c>
      <c r="Q5221" s="5">
        <f>D5221/(100%-P5221)</f>
        <v>1.5910244894909369</v>
      </c>
    </row>
    <row r="5222" spans="1:17" x14ac:dyDescent="0.35">
      <c r="A5222">
        <v>725314</v>
      </c>
      <c r="B5222" s="7">
        <v>46054</v>
      </c>
      <c r="C5222" t="s">
        <v>15</v>
      </c>
      <c r="D5222" s="5">
        <v>0.55587193300000004</v>
      </c>
      <c r="E5222">
        <v>0</v>
      </c>
      <c r="F5222">
        <v>0</v>
      </c>
      <c r="G5222">
        <v>0</v>
      </c>
      <c r="H5222" s="8" t="s">
        <v>21</v>
      </c>
      <c r="I5222" t="b">
        <v>1</v>
      </c>
      <c r="J5222" t="s">
        <v>27</v>
      </c>
      <c r="K5222" s="2">
        <v>45901</v>
      </c>
      <c r="L5222" t="s">
        <v>46</v>
      </c>
      <c r="M5222" t="s">
        <v>79</v>
      </c>
      <c r="N5222" t="s">
        <v>161</v>
      </c>
      <c r="P5222" s="6">
        <v>0.37982037432483329</v>
      </c>
      <c r="Q5222" s="5">
        <f>D5222/(100%-P5222)</f>
        <v>0.89630795657764917</v>
      </c>
    </row>
    <row r="5223" spans="1:17" x14ac:dyDescent="0.35">
      <c r="A5223">
        <v>725315</v>
      </c>
      <c r="B5223" s="7">
        <v>46023</v>
      </c>
      <c r="C5223" t="s">
        <v>15</v>
      </c>
      <c r="D5223" s="5">
        <v>0.67727674800000004</v>
      </c>
      <c r="E5223">
        <v>0</v>
      </c>
      <c r="F5223">
        <v>0</v>
      </c>
      <c r="G5223">
        <v>0</v>
      </c>
      <c r="H5223" s="8" t="s">
        <v>20</v>
      </c>
      <c r="I5223" t="b">
        <v>1</v>
      </c>
      <c r="J5223" t="s">
        <v>27</v>
      </c>
      <c r="K5223" s="2">
        <v>45901</v>
      </c>
      <c r="L5223" t="s">
        <v>46</v>
      </c>
      <c r="M5223" t="s">
        <v>79</v>
      </c>
      <c r="N5223" t="s">
        <v>155</v>
      </c>
      <c r="P5223" s="6">
        <v>0.60134518299602047</v>
      </c>
      <c r="Q5223" s="5">
        <f>D5223/(100%-P5223)</f>
        <v>1.6989052160211053</v>
      </c>
    </row>
    <row r="5224" spans="1:17" x14ac:dyDescent="0.35">
      <c r="A5224">
        <v>725947</v>
      </c>
      <c r="B5224" s="7">
        <v>45992</v>
      </c>
      <c r="C5224" t="s">
        <v>15</v>
      </c>
      <c r="D5224" s="5">
        <v>1.3171999999999999</v>
      </c>
      <c r="E5224">
        <v>0</v>
      </c>
      <c r="F5224">
        <v>0</v>
      </c>
      <c r="G5224">
        <v>0</v>
      </c>
      <c r="H5224" s="8" t="s">
        <v>19</v>
      </c>
      <c r="I5224" t="b">
        <v>1</v>
      </c>
      <c r="J5224" t="s">
        <v>27</v>
      </c>
      <c r="K5224" s="2">
        <v>45901</v>
      </c>
      <c r="L5224" t="s">
        <v>69</v>
      </c>
      <c r="M5224" t="s">
        <v>80</v>
      </c>
      <c r="N5224" t="s">
        <v>166</v>
      </c>
      <c r="P5224" s="6">
        <v>0.28616746326048026</v>
      </c>
      <c r="Q5224" s="5">
        <f>D5224/(100%-P5224)</f>
        <v>1.8452507166686509</v>
      </c>
    </row>
    <row r="5225" spans="1:17" x14ac:dyDescent="0.35">
      <c r="A5225">
        <v>725948</v>
      </c>
      <c r="B5225" s="7">
        <v>45962</v>
      </c>
      <c r="C5225" t="s">
        <v>15</v>
      </c>
      <c r="D5225" s="5">
        <v>0.78846666700000001</v>
      </c>
      <c r="E5225">
        <v>0</v>
      </c>
      <c r="F5225">
        <v>0</v>
      </c>
      <c r="G5225">
        <v>0</v>
      </c>
      <c r="H5225" s="8" t="s">
        <v>18</v>
      </c>
      <c r="I5225" t="b">
        <v>1</v>
      </c>
      <c r="J5225" t="s">
        <v>27</v>
      </c>
      <c r="K5225" s="2">
        <v>45901</v>
      </c>
      <c r="L5225" t="s">
        <v>69</v>
      </c>
      <c r="M5225" t="s">
        <v>80</v>
      </c>
      <c r="N5225" t="s">
        <v>167</v>
      </c>
      <c r="P5225" s="6">
        <v>0.28777367313008223</v>
      </c>
      <c r="Q5225" s="5">
        <f>D5225/(100%-P5225)</f>
        <v>1.1070451024537975</v>
      </c>
    </row>
    <row r="5226" spans="1:17" x14ac:dyDescent="0.35">
      <c r="A5226">
        <v>725948</v>
      </c>
      <c r="B5226" s="7">
        <v>46082</v>
      </c>
      <c r="C5226" t="s">
        <v>15</v>
      </c>
      <c r="D5226" s="5">
        <v>0.78846666700000001</v>
      </c>
      <c r="E5226">
        <v>0</v>
      </c>
      <c r="F5226">
        <v>0</v>
      </c>
      <c r="G5226">
        <v>0</v>
      </c>
      <c r="H5226" s="8" t="s">
        <v>22</v>
      </c>
      <c r="I5226" t="b">
        <v>1</v>
      </c>
      <c r="J5226" t="s">
        <v>27</v>
      </c>
      <c r="K5226" s="2">
        <v>45901</v>
      </c>
      <c r="L5226" t="s">
        <v>69</v>
      </c>
      <c r="M5226" t="s">
        <v>80</v>
      </c>
      <c r="N5226" t="s">
        <v>167</v>
      </c>
      <c r="P5226" s="6">
        <v>0.28777367313008223</v>
      </c>
      <c r="Q5226" s="5">
        <f>D5226/(100%-P5226)</f>
        <v>1.1070451024537975</v>
      </c>
    </row>
    <row r="5227" spans="1:17" x14ac:dyDescent="0.35">
      <c r="A5227">
        <v>725949</v>
      </c>
      <c r="B5227" s="7">
        <v>46054</v>
      </c>
      <c r="C5227" t="s">
        <v>15</v>
      </c>
      <c r="D5227" s="5">
        <v>1.362466333</v>
      </c>
      <c r="E5227">
        <v>0</v>
      </c>
      <c r="F5227">
        <v>0</v>
      </c>
      <c r="G5227">
        <v>0</v>
      </c>
      <c r="H5227" s="8" t="s">
        <v>21</v>
      </c>
      <c r="I5227" t="b">
        <v>1</v>
      </c>
      <c r="J5227" t="s">
        <v>27</v>
      </c>
      <c r="K5227" s="2">
        <v>45901</v>
      </c>
      <c r="L5227" t="s">
        <v>69</v>
      </c>
      <c r="M5227" t="s">
        <v>80</v>
      </c>
      <c r="N5227" t="s">
        <v>168</v>
      </c>
      <c r="P5227" s="6">
        <v>0.13424753673313583</v>
      </c>
      <c r="Q5227" s="5">
        <f>D5227/(100%-P5227)</f>
        <v>1.5737365942440593</v>
      </c>
    </row>
    <row r="5228" spans="1:17" x14ac:dyDescent="0.35">
      <c r="A5228">
        <v>726121</v>
      </c>
      <c r="B5228" s="7">
        <v>46023</v>
      </c>
      <c r="C5228" t="s">
        <v>15</v>
      </c>
      <c r="D5228" s="5">
        <v>3.4108000000000001</v>
      </c>
      <c r="E5228">
        <v>0</v>
      </c>
      <c r="F5228">
        <v>0</v>
      </c>
      <c r="G5228">
        <v>0</v>
      </c>
      <c r="H5228" s="8" t="s">
        <v>20</v>
      </c>
      <c r="I5228" t="b">
        <v>1</v>
      </c>
      <c r="J5228" t="s">
        <v>27</v>
      </c>
      <c r="K5228" s="2">
        <v>45901</v>
      </c>
      <c r="L5228" t="s">
        <v>70</v>
      </c>
      <c r="M5228" t="s">
        <v>80</v>
      </c>
      <c r="N5228" t="s">
        <v>169</v>
      </c>
      <c r="P5228" s="6">
        <v>4.6796302891851028E-2</v>
      </c>
      <c r="Q5228" s="5">
        <f>D5228/(100%-P5228)</f>
        <v>3.5782488153872696</v>
      </c>
    </row>
    <row r="5229" spans="1:17" x14ac:dyDescent="0.35">
      <c r="A5229">
        <v>726286</v>
      </c>
      <c r="B5229" s="7">
        <v>45992</v>
      </c>
      <c r="C5229" t="s">
        <v>15</v>
      </c>
      <c r="D5229" s="5">
        <v>1.0540620000000001</v>
      </c>
      <c r="E5229">
        <v>0</v>
      </c>
      <c r="F5229">
        <v>0</v>
      </c>
      <c r="G5229">
        <v>0</v>
      </c>
      <c r="H5229" s="8" t="s">
        <v>19</v>
      </c>
      <c r="I5229" t="b">
        <v>1</v>
      </c>
      <c r="J5229" t="s">
        <v>27</v>
      </c>
      <c r="K5229" s="2">
        <v>45901</v>
      </c>
      <c r="L5229" t="s">
        <v>40</v>
      </c>
      <c r="M5229" t="s">
        <v>80</v>
      </c>
      <c r="N5229" t="s">
        <v>170</v>
      </c>
      <c r="P5229" s="6">
        <v>0.21274654142382626</v>
      </c>
      <c r="Q5229" s="5">
        <f>D5229/(100%-P5229)</f>
        <v>1.3389105992705019</v>
      </c>
    </row>
    <row r="5230" spans="1:17" x14ac:dyDescent="0.35">
      <c r="A5230">
        <v>726657</v>
      </c>
      <c r="B5230" s="7">
        <v>45962</v>
      </c>
      <c r="C5230" t="s">
        <v>15</v>
      </c>
      <c r="D5230" s="5">
        <v>0.41931000000000002</v>
      </c>
      <c r="E5230">
        <v>0</v>
      </c>
      <c r="F5230">
        <v>0</v>
      </c>
      <c r="G5230">
        <v>0</v>
      </c>
      <c r="H5230" s="8" t="s">
        <v>18</v>
      </c>
      <c r="I5230" t="b">
        <v>1</v>
      </c>
      <c r="J5230" t="s">
        <v>27</v>
      </c>
      <c r="K5230" s="2">
        <v>45901</v>
      </c>
      <c r="L5230" t="s">
        <v>71</v>
      </c>
      <c r="M5230" t="s">
        <v>80</v>
      </c>
      <c r="N5230" t="s">
        <v>171</v>
      </c>
      <c r="P5230" s="6">
        <v>6.754420432220011E-2</v>
      </c>
      <c r="Q5230" s="5">
        <f>D5230/(100%-P5230)</f>
        <v>0.44968351523323907</v>
      </c>
    </row>
    <row r="5231" spans="1:17" x14ac:dyDescent="0.35">
      <c r="A5231">
        <v>726657</v>
      </c>
      <c r="B5231" s="7">
        <v>46082</v>
      </c>
      <c r="C5231" t="s">
        <v>15</v>
      </c>
      <c r="D5231" s="5">
        <v>0.41931000000000002</v>
      </c>
      <c r="E5231">
        <v>0</v>
      </c>
      <c r="F5231">
        <v>0</v>
      </c>
      <c r="G5231">
        <v>0</v>
      </c>
      <c r="H5231" s="8" t="s">
        <v>22</v>
      </c>
      <c r="I5231" t="b">
        <v>1</v>
      </c>
      <c r="J5231" t="s">
        <v>27</v>
      </c>
      <c r="K5231" s="2">
        <v>45901</v>
      </c>
      <c r="L5231" t="s">
        <v>71</v>
      </c>
      <c r="M5231" t="s">
        <v>80</v>
      </c>
      <c r="N5231" t="s">
        <v>171</v>
      </c>
      <c r="P5231" s="6">
        <v>6.754420432220011E-2</v>
      </c>
      <c r="Q5231" s="5">
        <f>D5231/(100%-P5231)</f>
        <v>0.44968351523323907</v>
      </c>
    </row>
    <row r="5232" spans="1:17" x14ac:dyDescent="0.35">
      <c r="A5232">
        <v>726658</v>
      </c>
      <c r="B5232" s="7">
        <v>46054</v>
      </c>
      <c r="C5232" t="s">
        <v>15</v>
      </c>
      <c r="D5232" s="5">
        <v>0.28957500000000003</v>
      </c>
      <c r="E5232">
        <v>0</v>
      </c>
      <c r="F5232">
        <v>0</v>
      </c>
      <c r="G5232">
        <v>0</v>
      </c>
      <c r="H5232" s="8" t="s">
        <v>21</v>
      </c>
      <c r="I5232" t="b">
        <v>1</v>
      </c>
      <c r="J5232" t="s">
        <v>27</v>
      </c>
      <c r="K5232" s="2">
        <v>45901</v>
      </c>
      <c r="L5232" t="s">
        <v>71</v>
      </c>
      <c r="M5232" t="s">
        <v>80</v>
      </c>
      <c r="N5232" t="s">
        <v>172</v>
      </c>
      <c r="P5232" s="6">
        <v>5.3211499623806779E-2</v>
      </c>
      <c r="Q5232" s="5">
        <f>D5232/(100%-P5232)</f>
        <v>0.30584972238777874</v>
      </c>
    </row>
    <row r="5233" spans="1:17" x14ac:dyDescent="0.35">
      <c r="A5233">
        <v>726677</v>
      </c>
      <c r="B5233" s="7">
        <v>46023</v>
      </c>
      <c r="C5233" t="s">
        <v>15</v>
      </c>
      <c r="D5233" s="5">
        <v>0.39037500000000003</v>
      </c>
      <c r="E5233">
        <v>0</v>
      </c>
      <c r="F5233">
        <v>0</v>
      </c>
      <c r="G5233">
        <v>0</v>
      </c>
      <c r="H5233" s="8" t="s">
        <v>20</v>
      </c>
      <c r="I5233" t="b">
        <v>1</v>
      </c>
      <c r="J5233" t="s">
        <v>27</v>
      </c>
      <c r="K5233" s="2">
        <v>45901</v>
      </c>
      <c r="L5233" t="s">
        <v>72</v>
      </c>
      <c r="M5233" t="s">
        <v>80</v>
      </c>
      <c r="N5233" t="s">
        <v>173</v>
      </c>
      <c r="P5233" s="6">
        <v>4.5364891518737557E-2</v>
      </c>
      <c r="Q5233" s="5">
        <f>D5233/(100%-P5233)</f>
        <v>0.40892587809917352</v>
      </c>
    </row>
    <row r="5234" spans="1:17" x14ac:dyDescent="0.35">
      <c r="A5234">
        <v>726858</v>
      </c>
      <c r="B5234" s="7">
        <v>45992</v>
      </c>
      <c r="C5234" t="s">
        <v>15</v>
      </c>
      <c r="D5234" s="5">
        <v>0.12704399999999999</v>
      </c>
      <c r="E5234">
        <v>0</v>
      </c>
      <c r="F5234">
        <v>0</v>
      </c>
      <c r="G5234">
        <v>0</v>
      </c>
      <c r="H5234" s="8" t="s">
        <v>19</v>
      </c>
      <c r="I5234" t="b">
        <v>1</v>
      </c>
      <c r="J5234" t="s">
        <v>27</v>
      </c>
      <c r="K5234" s="2">
        <v>45901</v>
      </c>
      <c r="L5234" t="s">
        <v>73</v>
      </c>
      <c r="M5234" t="s">
        <v>80</v>
      </c>
      <c r="N5234" t="s">
        <v>170</v>
      </c>
      <c r="P5234" s="6">
        <v>4.2322973980501874E-2</v>
      </c>
      <c r="Q5234" s="5">
        <f>D5234/(100%-P5234)</f>
        <v>0.13265850234295315</v>
      </c>
    </row>
    <row r="5235" spans="1:17" x14ac:dyDescent="0.35">
      <c r="A5235">
        <v>726985</v>
      </c>
      <c r="B5235" s="7">
        <v>45962</v>
      </c>
      <c r="C5235" t="s">
        <v>15</v>
      </c>
      <c r="D5235" s="5">
        <v>0.62019999999999997</v>
      </c>
      <c r="E5235">
        <v>0</v>
      </c>
      <c r="F5235">
        <v>0</v>
      </c>
      <c r="G5235">
        <v>0</v>
      </c>
      <c r="H5235" s="8" t="s">
        <v>18</v>
      </c>
      <c r="I5235" t="b">
        <v>1</v>
      </c>
      <c r="J5235" t="s">
        <v>27</v>
      </c>
      <c r="K5235" s="2">
        <v>45901</v>
      </c>
      <c r="L5235" t="s">
        <v>74</v>
      </c>
      <c r="M5235" t="s">
        <v>80</v>
      </c>
      <c r="N5235" t="s">
        <v>174</v>
      </c>
      <c r="P5235" s="6">
        <v>0.13816280806572068</v>
      </c>
      <c r="Q5235" s="5">
        <f>D5235/(100%-P5235)</f>
        <v>0.7196254766031196</v>
      </c>
    </row>
    <row r="5236" spans="1:17" x14ac:dyDescent="0.35">
      <c r="A5236">
        <v>726985</v>
      </c>
      <c r="B5236" s="7">
        <v>46082</v>
      </c>
      <c r="C5236" t="s">
        <v>15</v>
      </c>
      <c r="D5236" s="5">
        <v>0.62019999999999997</v>
      </c>
      <c r="E5236">
        <v>0</v>
      </c>
      <c r="F5236">
        <v>0</v>
      </c>
      <c r="G5236">
        <v>0</v>
      </c>
      <c r="H5236" s="8" t="s">
        <v>22</v>
      </c>
      <c r="I5236" t="b">
        <v>1</v>
      </c>
      <c r="J5236" t="s">
        <v>27</v>
      </c>
      <c r="K5236" s="2">
        <v>45901</v>
      </c>
      <c r="L5236" t="s">
        <v>74</v>
      </c>
      <c r="M5236" t="s">
        <v>80</v>
      </c>
      <c r="N5236" t="s">
        <v>174</v>
      </c>
      <c r="P5236" s="6">
        <v>0.13816280806572068</v>
      </c>
      <c r="Q5236" s="5">
        <f>D5236/(100%-P5236)</f>
        <v>0.7196254766031196</v>
      </c>
    </row>
    <row r="5237" spans="1:17" x14ac:dyDescent="0.35">
      <c r="A5237">
        <v>726986</v>
      </c>
      <c r="B5237" s="7">
        <v>46054</v>
      </c>
      <c r="C5237" t="s">
        <v>15</v>
      </c>
      <c r="D5237" s="5">
        <v>2.7282523329999999</v>
      </c>
      <c r="E5237">
        <v>0</v>
      </c>
      <c r="F5237">
        <v>0</v>
      </c>
      <c r="G5237">
        <v>0</v>
      </c>
      <c r="H5237" s="8" t="s">
        <v>21</v>
      </c>
      <c r="I5237" t="b">
        <v>1</v>
      </c>
      <c r="J5237" t="s">
        <v>27</v>
      </c>
      <c r="K5237" s="2">
        <v>45901</v>
      </c>
      <c r="L5237" t="s">
        <v>74</v>
      </c>
      <c r="M5237" t="s">
        <v>80</v>
      </c>
      <c r="N5237" t="s">
        <v>175</v>
      </c>
      <c r="P5237" s="6">
        <v>5.931415851560462E-2</v>
      </c>
      <c r="Q5237" s="5">
        <f>D5237/(100%-P5237)</f>
        <v>2.9002800007012306</v>
      </c>
    </row>
    <row r="5238" spans="1:17" x14ac:dyDescent="0.35">
      <c r="A5238">
        <v>727423</v>
      </c>
      <c r="B5238" s="7">
        <v>46023</v>
      </c>
      <c r="C5238" t="s">
        <v>15</v>
      </c>
      <c r="D5238" s="5">
        <v>0.119566333</v>
      </c>
      <c r="E5238">
        <v>0</v>
      </c>
      <c r="F5238">
        <v>0</v>
      </c>
      <c r="G5238">
        <v>0</v>
      </c>
      <c r="H5238" s="8" t="s">
        <v>20</v>
      </c>
      <c r="I5238" t="b">
        <v>1</v>
      </c>
      <c r="J5238" t="s">
        <v>27</v>
      </c>
      <c r="K5238" s="2">
        <v>45901</v>
      </c>
      <c r="L5238" t="s">
        <v>65</v>
      </c>
      <c r="M5238" t="s">
        <v>79</v>
      </c>
      <c r="N5238" t="s">
        <v>164</v>
      </c>
      <c r="P5238" s="6">
        <v>1.0284237383706051E-2</v>
      </c>
      <c r="Q5238" s="5">
        <f>D5238/(100%-P5238)</f>
        <v>0.12080875895512544</v>
      </c>
    </row>
    <row r="5239" spans="1:17" x14ac:dyDescent="0.35">
      <c r="A5239">
        <v>727425</v>
      </c>
      <c r="B5239" s="7">
        <v>45992</v>
      </c>
      <c r="C5239" t="s">
        <v>15</v>
      </c>
      <c r="D5239" s="5">
        <v>0.16310833299999999</v>
      </c>
      <c r="E5239">
        <v>0</v>
      </c>
      <c r="F5239">
        <v>0</v>
      </c>
      <c r="G5239">
        <v>0</v>
      </c>
      <c r="H5239" s="8" t="s">
        <v>19</v>
      </c>
      <c r="I5239" t="b">
        <v>1</v>
      </c>
      <c r="J5239" t="s">
        <v>27</v>
      </c>
      <c r="K5239" s="2">
        <v>45901</v>
      </c>
      <c r="L5239" t="s">
        <v>65</v>
      </c>
      <c r="M5239" t="s">
        <v>79</v>
      </c>
      <c r="N5239" t="s">
        <v>156</v>
      </c>
      <c r="P5239" s="6">
        <v>1.6747142595195896E-2</v>
      </c>
      <c r="Q5239" s="5">
        <f>D5239/(100%-P5239)</f>
        <v>0.16588645715254555</v>
      </c>
    </row>
    <row r="5240" spans="1:17" x14ac:dyDescent="0.35">
      <c r="A5240">
        <v>727975</v>
      </c>
      <c r="B5240" s="7">
        <v>45962</v>
      </c>
      <c r="C5240" t="s">
        <v>15</v>
      </c>
      <c r="D5240" s="5">
        <v>1.8909226669999999</v>
      </c>
      <c r="E5240">
        <v>0</v>
      </c>
      <c r="F5240">
        <v>0</v>
      </c>
      <c r="G5240">
        <v>0</v>
      </c>
      <c r="H5240" s="8" t="s">
        <v>18</v>
      </c>
      <c r="I5240" t="b">
        <v>1</v>
      </c>
      <c r="J5240" t="s">
        <v>27</v>
      </c>
      <c r="K5240" s="2">
        <v>45901</v>
      </c>
      <c r="L5240" t="s">
        <v>75</v>
      </c>
      <c r="M5240" t="s">
        <v>80</v>
      </c>
      <c r="N5240" t="s">
        <v>176</v>
      </c>
      <c r="P5240" s="6">
        <v>1.9846954731149561E-2</v>
      </c>
      <c r="Q5240" s="5">
        <f>D5240/(100%-P5240)</f>
        <v>1.9292116431483723</v>
      </c>
    </row>
    <row r="5241" spans="1:17" x14ac:dyDescent="0.35">
      <c r="A5241">
        <v>727975</v>
      </c>
      <c r="B5241" s="7">
        <v>46082</v>
      </c>
      <c r="C5241" t="s">
        <v>15</v>
      </c>
      <c r="D5241" s="5">
        <v>1.8909226669999999</v>
      </c>
      <c r="E5241">
        <v>0</v>
      </c>
      <c r="F5241">
        <v>0</v>
      </c>
      <c r="G5241">
        <v>0</v>
      </c>
      <c r="H5241" s="8" t="s">
        <v>22</v>
      </c>
      <c r="I5241" t="b">
        <v>1</v>
      </c>
      <c r="J5241" t="s">
        <v>27</v>
      </c>
      <c r="K5241" s="2">
        <v>45901</v>
      </c>
      <c r="L5241" t="s">
        <v>75</v>
      </c>
      <c r="M5241" t="s">
        <v>80</v>
      </c>
      <c r="N5241" t="s">
        <v>176</v>
      </c>
      <c r="P5241" s="6">
        <v>1.9846954731149561E-2</v>
      </c>
      <c r="Q5241" s="5">
        <f>D5241/(100%-P5241)</f>
        <v>1.9292116431483723</v>
      </c>
    </row>
    <row r="5242" spans="1:17" x14ac:dyDescent="0.35">
      <c r="A5242">
        <v>706059</v>
      </c>
      <c r="B5242" s="7">
        <v>46023</v>
      </c>
      <c r="C5242" t="s">
        <v>15</v>
      </c>
      <c r="D5242" s="5">
        <v>147.98362270000001</v>
      </c>
      <c r="E5242">
        <v>0</v>
      </c>
      <c r="F5242">
        <v>0</v>
      </c>
      <c r="G5242">
        <v>0</v>
      </c>
      <c r="H5242" s="8" t="s">
        <v>18</v>
      </c>
      <c r="I5242" t="b">
        <v>1</v>
      </c>
      <c r="J5242" t="s">
        <v>34</v>
      </c>
      <c r="K5242" s="2">
        <v>45962</v>
      </c>
      <c r="L5242" t="s">
        <v>38</v>
      </c>
      <c r="M5242" t="s">
        <v>77</v>
      </c>
      <c r="N5242" t="s">
        <v>82</v>
      </c>
      <c r="P5242" s="6">
        <v>8.0965239706908401E-2</v>
      </c>
      <c r="Q5242" s="5">
        <f>D5242/(100%-P5242)</f>
        <v>161.02070247354538</v>
      </c>
    </row>
    <row r="5243" spans="1:17" x14ac:dyDescent="0.35">
      <c r="A5243">
        <v>706059</v>
      </c>
      <c r="B5243" s="7">
        <v>46054</v>
      </c>
      <c r="C5243" t="s">
        <v>15</v>
      </c>
      <c r="D5243" s="5">
        <v>262.45621019999999</v>
      </c>
      <c r="E5243">
        <v>0</v>
      </c>
      <c r="F5243">
        <v>0</v>
      </c>
      <c r="G5243">
        <v>0</v>
      </c>
      <c r="H5243" s="8" t="s">
        <v>19</v>
      </c>
      <c r="I5243" t="b">
        <v>1</v>
      </c>
      <c r="J5243" t="s">
        <v>34</v>
      </c>
      <c r="K5243" s="2">
        <v>45962</v>
      </c>
      <c r="L5243" t="s">
        <v>38</v>
      </c>
      <c r="M5243" t="s">
        <v>77</v>
      </c>
      <c r="N5243" t="s">
        <v>82</v>
      </c>
      <c r="P5243" s="6">
        <v>8.0965239706908401E-2</v>
      </c>
      <c r="Q5243" s="5">
        <f>D5243/(100%-P5243)</f>
        <v>285.57811036037356</v>
      </c>
    </row>
    <row r="5244" spans="1:17" x14ac:dyDescent="0.35">
      <c r="A5244">
        <v>706059</v>
      </c>
      <c r="B5244" s="7">
        <v>46082</v>
      </c>
      <c r="C5244" t="s">
        <v>15</v>
      </c>
      <c r="D5244" s="5">
        <v>192.73317950000001</v>
      </c>
      <c r="E5244">
        <v>0</v>
      </c>
      <c r="F5244">
        <v>0</v>
      </c>
      <c r="G5244">
        <v>0</v>
      </c>
      <c r="H5244" s="8" t="s">
        <v>20</v>
      </c>
      <c r="I5244" t="b">
        <v>1</v>
      </c>
      <c r="J5244" t="s">
        <v>34</v>
      </c>
      <c r="K5244" s="2">
        <v>45962</v>
      </c>
      <c r="L5244" t="s">
        <v>38</v>
      </c>
      <c r="M5244" t="s">
        <v>77</v>
      </c>
      <c r="N5244" t="s">
        <v>82</v>
      </c>
      <c r="P5244" s="6">
        <v>8.0965239706908401E-2</v>
      </c>
      <c r="Q5244" s="5">
        <f>D5244/(100%-P5244)</f>
        <v>209.71261134729551</v>
      </c>
    </row>
    <row r="5245" spans="1:17" x14ac:dyDescent="0.35">
      <c r="A5245">
        <v>706059</v>
      </c>
      <c r="B5245" s="7">
        <v>46113</v>
      </c>
      <c r="C5245" t="s">
        <v>15</v>
      </c>
      <c r="D5245" s="5">
        <v>346.95543780000003</v>
      </c>
      <c r="E5245">
        <v>0</v>
      </c>
      <c r="F5245">
        <v>0</v>
      </c>
      <c r="G5245">
        <v>0</v>
      </c>
      <c r="H5245" s="8" t="s">
        <v>21</v>
      </c>
      <c r="I5245" t="b">
        <v>1</v>
      </c>
      <c r="J5245" t="s">
        <v>34</v>
      </c>
      <c r="K5245" s="2">
        <v>45962</v>
      </c>
      <c r="L5245" t="s">
        <v>38</v>
      </c>
      <c r="M5245" t="s">
        <v>77</v>
      </c>
      <c r="N5245" t="s">
        <v>82</v>
      </c>
      <c r="P5245" s="6">
        <v>8.0965239706908401E-2</v>
      </c>
      <c r="Q5245" s="5">
        <f>D5245/(100%-P5245)</f>
        <v>377.52156152325688</v>
      </c>
    </row>
    <row r="5246" spans="1:17" x14ac:dyDescent="0.35">
      <c r="A5246">
        <v>706059</v>
      </c>
      <c r="B5246" s="7">
        <v>46143</v>
      </c>
      <c r="C5246" t="s">
        <v>15</v>
      </c>
      <c r="D5246" s="5">
        <v>200.93603540000001</v>
      </c>
      <c r="E5246">
        <v>0</v>
      </c>
      <c r="F5246">
        <v>0</v>
      </c>
      <c r="G5246">
        <v>0</v>
      </c>
      <c r="H5246" s="8" t="s">
        <v>22</v>
      </c>
      <c r="I5246" t="b">
        <v>1</v>
      </c>
      <c r="J5246" t="s">
        <v>34</v>
      </c>
      <c r="K5246" s="2">
        <v>45962</v>
      </c>
      <c r="L5246" t="s">
        <v>38</v>
      </c>
      <c r="M5246" t="s">
        <v>77</v>
      </c>
      <c r="N5246" t="s">
        <v>82</v>
      </c>
      <c r="P5246" s="6">
        <v>8.0965239706908401E-2</v>
      </c>
      <c r="Q5246" s="5">
        <f>D5246/(100%-P5246)</f>
        <v>218.63812347632967</v>
      </c>
    </row>
    <row r="5247" spans="1:17" x14ac:dyDescent="0.35">
      <c r="A5247">
        <v>706088</v>
      </c>
      <c r="B5247" s="7">
        <v>46023</v>
      </c>
      <c r="C5247" t="s">
        <v>15</v>
      </c>
      <c r="D5247" s="5">
        <v>449.77402910000001</v>
      </c>
      <c r="E5247">
        <v>0</v>
      </c>
      <c r="F5247">
        <v>0</v>
      </c>
      <c r="G5247">
        <v>0</v>
      </c>
      <c r="H5247" s="8" t="s">
        <v>18</v>
      </c>
      <c r="I5247" t="b">
        <v>1</v>
      </c>
      <c r="J5247" t="s">
        <v>34</v>
      </c>
      <c r="K5247" s="2">
        <v>45962</v>
      </c>
      <c r="L5247" t="s">
        <v>37</v>
      </c>
      <c r="M5247" t="s">
        <v>77</v>
      </c>
      <c r="N5247" t="s">
        <v>81</v>
      </c>
      <c r="P5247" s="6">
        <v>8.5092548307911992E-2</v>
      </c>
      <c r="Q5247" s="5">
        <f>D5247/(100%-P5247)</f>
        <v>491.60603978922603</v>
      </c>
    </row>
    <row r="5248" spans="1:17" x14ac:dyDescent="0.35">
      <c r="A5248">
        <v>706088</v>
      </c>
      <c r="B5248" s="7">
        <v>46054</v>
      </c>
      <c r="C5248" t="s">
        <v>15</v>
      </c>
      <c r="D5248" s="5">
        <v>620.31048599999997</v>
      </c>
      <c r="E5248">
        <v>0</v>
      </c>
      <c r="F5248">
        <v>0</v>
      </c>
      <c r="G5248">
        <v>0</v>
      </c>
      <c r="H5248" s="8" t="s">
        <v>19</v>
      </c>
      <c r="I5248" t="b">
        <v>1</v>
      </c>
      <c r="J5248" t="s">
        <v>34</v>
      </c>
      <c r="K5248" s="2">
        <v>45962</v>
      </c>
      <c r="L5248" t="s">
        <v>37</v>
      </c>
      <c r="M5248" t="s">
        <v>77</v>
      </c>
      <c r="N5248" t="s">
        <v>81</v>
      </c>
      <c r="P5248" s="6">
        <v>8.5092548307911992E-2</v>
      </c>
      <c r="Q5248" s="5">
        <f>D5248/(100%-P5248)</f>
        <v>678.00353451352737</v>
      </c>
    </row>
    <row r="5249" spans="1:17" x14ac:dyDescent="0.35">
      <c r="A5249">
        <v>706088</v>
      </c>
      <c r="B5249" s="7">
        <v>46082</v>
      </c>
      <c r="C5249" t="s">
        <v>15</v>
      </c>
      <c r="D5249" s="5">
        <v>701.86198979999995</v>
      </c>
      <c r="E5249">
        <v>0</v>
      </c>
      <c r="F5249">
        <v>0</v>
      </c>
      <c r="G5249">
        <v>0</v>
      </c>
      <c r="H5249" s="8" t="s">
        <v>20</v>
      </c>
      <c r="I5249" t="b">
        <v>1</v>
      </c>
      <c r="J5249" t="s">
        <v>34</v>
      </c>
      <c r="K5249" s="2">
        <v>45962</v>
      </c>
      <c r="L5249" t="s">
        <v>37</v>
      </c>
      <c r="M5249" t="s">
        <v>77</v>
      </c>
      <c r="N5249" t="s">
        <v>81</v>
      </c>
      <c r="P5249" s="6">
        <v>8.5092548307911992E-2</v>
      </c>
      <c r="Q5249" s="5">
        <f>D5249/(100%-P5249)</f>
        <v>767.139876827904</v>
      </c>
    </row>
    <row r="5250" spans="1:17" x14ac:dyDescent="0.35">
      <c r="A5250">
        <v>706088</v>
      </c>
      <c r="B5250" s="7">
        <v>46113</v>
      </c>
      <c r="C5250" t="s">
        <v>15</v>
      </c>
      <c r="D5250" s="5">
        <v>656.19293849999997</v>
      </c>
      <c r="E5250">
        <v>0</v>
      </c>
      <c r="F5250">
        <v>0</v>
      </c>
      <c r="G5250">
        <v>0</v>
      </c>
      <c r="H5250" s="8" t="s">
        <v>21</v>
      </c>
      <c r="I5250" t="b">
        <v>1</v>
      </c>
      <c r="J5250" t="s">
        <v>34</v>
      </c>
      <c r="K5250" s="2">
        <v>45962</v>
      </c>
      <c r="L5250" t="s">
        <v>37</v>
      </c>
      <c r="M5250" t="s">
        <v>77</v>
      </c>
      <c r="N5250" t="s">
        <v>81</v>
      </c>
      <c r="P5250" s="6">
        <v>8.5092548307911992E-2</v>
      </c>
      <c r="Q5250" s="5">
        <f>D5250/(100%-P5250)</f>
        <v>717.22329650544987</v>
      </c>
    </row>
    <row r="5251" spans="1:17" x14ac:dyDescent="0.35">
      <c r="A5251">
        <v>706088</v>
      </c>
      <c r="B5251" s="7">
        <v>46143</v>
      </c>
      <c r="C5251" t="s">
        <v>15</v>
      </c>
      <c r="D5251" s="5">
        <v>786.54570360000002</v>
      </c>
      <c r="E5251">
        <v>0</v>
      </c>
      <c r="F5251">
        <v>0</v>
      </c>
      <c r="G5251">
        <v>0</v>
      </c>
      <c r="H5251" s="8" t="s">
        <v>22</v>
      </c>
      <c r="I5251" t="b">
        <v>1</v>
      </c>
      <c r="J5251" t="s">
        <v>34</v>
      </c>
      <c r="K5251" s="2">
        <v>45962</v>
      </c>
      <c r="L5251" t="s">
        <v>37</v>
      </c>
      <c r="M5251" t="s">
        <v>77</v>
      </c>
      <c r="N5251" t="s">
        <v>81</v>
      </c>
      <c r="P5251" s="6">
        <v>8.5092548307911992E-2</v>
      </c>
      <c r="Q5251" s="5">
        <f>D5251/(100%-P5251)</f>
        <v>859.69974574511593</v>
      </c>
    </row>
    <row r="5252" spans="1:17" x14ac:dyDescent="0.35">
      <c r="A5252">
        <v>706090</v>
      </c>
      <c r="B5252" s="7">
        <v>46023</v>
      </c>
      <c r="C5252" t="s">
        <v>15</v>
      </c>
      <c r="D5252" s="5">
        <v>132.79185419999999</v>
      </c>
      <c r="E5252">
        <v>0</v>
      </c>
      <c r="F5252">
        <v>0</v>
      </c>
      <c r="G5252">
        <v>0</v>
      </c>
      <c r="H5252" s="8" t="s">
        <v>18</v>
      </c>
      <c r="I5252" t="b">
        <v>1</v>
      </c>
      <c r="J5252" t="s">
        <v>34</v>
      </c>
      <c r="K5252" s="2">
        <v>45962</v>
      </c>
      <c r="L5252" t="s">
        <v>37</v>
      </c>
      <c r="M5252" t="s">
        <v>77</v>
      </c>
      <c r="N5252" t="s">
        <v>85</v>
      </c>
      <c r="P5252" s="6">
        <v>9.0541850932810974E-2</v>
      </c>
      <c r="Q5252" s="5">
        <f>D5252/(100%-P5252)</f>
        <v>146.01205600961589</v>
      </c>
    </row>
    <row r="5253" spans="1:17" x14ac:dyDescent="0.35">
      <c r="A5253">
        <v>706090</v>
      </c>
      <c r="B5253" s="7">
        <v>46054</v>
      </c>
      <c r="C5253" t="s">
        <v>15</v>
      </c>
      <c r="D5253" s="5">
        <v>157.89632900000001</v>
      </c>
      <c r="E5253">
        <v>0</v>
      </c>
      <c r="F5253">
        <v>0</v>
      </c>
      <c r="G5253">
        <v>0</v>
      </c>
      <c r="H5253" s="8" t="s">
        <v>19</v>
      </c>
      <c r="I5253" t="b">
        <v>1</v>
      </c>
      <c r="J5253" t="s">
        <v>34</v>
      </c>
      <c r="K5253" s="2">
        <v>45962</v>
      </c>
      <c r="L5253" t="s">
        <v>37</v>
      </c>
      <c r="M5253" t="s">
        <v>77</v>
      </c>
      <c r="N5253" t="s">
        <v>85</v>
      </c>
      <c r="P5253" s="6">
        <v>9.0541850932810974E-2</v>
      </c>
      <c r="Q5253" s="5">
        <f>D5253/(100%-P5253)</f>
        <v>173.61582736044616</v>
      </c>
    </row>
    <row r="5254" spans="1:17" x14ac:dyDescent="0.35">
      <c r="A5254">
        <v>706090</v>
      </c>
      <c r="B5254" s="7">
        <v>46082</v>
      </c>
      <c r="C5254" t="s">
        <v>15</v>
      </c>
      <c r="D5254" s="5">
        <v>183.1391945</v>
      </c>
      <c r="E5254">
        <v>0</v>
      </c>
      <c r="F5254">
        <v>0</v>
      </c>
      <c r="G5254">
        <v>0</v>
      </c>
      <c r="H5254" s="8" t="s">
        <v>20</v>
      </c>
      <c r="I5254" t="b">
        <v>1</v>
      </c>
      <c r="J5254" t="s">
        <v>34</v>
      </c>
      <c r="K5254" s="2">
        <v>45962</v>
      </c>
      <c r="L5254" t="s">
        <v>37</v>
      </c>
      <c r="M5254" t="s">
        <v>77</v>
      </c>
      <c r="N5254" t="s">
        <v>85</v>
      </c>
      <c r="P5254" s="6">
        <v>9.0541850932810974E-2</v>
      </c>
      <c r="Q5254" s="5">
        <f>D5254/(100%-P5254)</f>
        <v>201.37176701076547</v>
      </c>
    </row>
    <row r="5255" spans="1:17" x14ac:dyDescent="0.35">
      <c r="A5255">
        <v>706090</v>
      </c>
      <c r="B5255" s="7">
        <v>46113</v>
      </c>
      <c r="C5255" t="s">
        <v>15</v>
      </c>
      <c r="D5255" s="5">
        <v>180.4256709</v>
      </c>
      <c r="E5255">
        <v>0</v>
      </c>
      <c r="F5255">
        <v>0</v>
      </c>
      <c r="G5255">
        <v>0</v>
      </c>
      <c r="H5255" s="8" t="s">
        <v>21</v>
      </c>
      <c r="I5255" t="b">
        <v>1</v>
      </c>
      <c r="J5255" t="s">
        <v>34</v>
      </c>
      <c r="K5255" s="2">
        <v>45962</v>
      </c>
      <c r="L5255" t="s">
        <v>37</v>
      </c>
      <c r="M5255" t="s">
        <v>77</v>
      </c>
      <c r="N5255" t="s">
        <v>85</v>
      </c>
      <c r="P5255" s="6">
        <v>9.0541850932810974E-2</v>
      </c>
      <c r="Q5255" s="5">
        <f>D5255/(100%-P5255)</f>
        <v>198.38809634622396</v>
      </c>
    </row>
    <row r="5256" spans="1:17" x14ac:dyDescent="0.35">
      <c r="A5256">
        <v>706090</v>
      </c>
      <c r="B5256" s="7">
        <v>46143</v>
      </c>
      <c r="C5256" t="s">
        <v>15</v>
      </c>
      <c r="D5256" s="5">
        <v>201.69042039999999</v>
      </c>
      <c r="E5256">
        <v>0</v>
      </c>
      <c r="F5256">
        <v>0</v>
      </c>
      <c r="G5256">
        <v>0</v>
      </c>
      <c r="H5256" s="8" t="s">
        <v>22</v>
      </c>
      <c r="I5256" t="b">
        <v>1</v>
      </c>
      <c r="J5256" t="s">
        <v>34</v>
      </c>
      <c r="K5256" s="2">
        <v>45962</v>
      </c>
      <c r="L5256" t="s">
        <v>37</v>
      </c>
      <c r="M5256" t="s">
        <v>77</v>
      </c>
      <c r="N5256" t="s">
        <v>85</v>
      </c>
      <c r="P5256" s="6">
        <v>9.0541850932810974E-2</v>
      </c>
      <c r="Q5256" s="5">
        <f>D5256/(100%-P5256)</f>
        <v>221.7698753998404</v>
      </c>
    </row>
    <row r="5257" spans="1:17" x14ac:dyDescent="0.35">
      <c r="A5257">
        <v>707066</v>
      </c>
      <c r="B5257" s="7">
        <v>46023</v>
      </c>
      <c r="C5257" t="s">
        <v>15</v>
      </c>
      <c r="D5257" s="5">
        <v>0.90976458199999999</v>
      </c>
      <c r="E5257">
        <v>0</v>
      </c>
      <c r="F5257">
        <v>0</v>
      </c>
      <c r="G5257">
        <v>0</v>
      </c>
      <c r="H5257" s="8" t="s">
        <v>18</v>
      </c>
      <c r="I5257" t="b">
        <v>1</v>
      </c>
      <c r="J5257" t="s">
        <v>34</v>
      </c>
      <c r="K5257" s="2">
        <v>45962</v>
      </c>
      <c r="L5257" t="s">
        <v>41</v>
      </c>
      <c r="M5257" t="s">
        <v>79</v>
      </c>
      <c r="N5257" t="s">
        <v>86</v>
      </c>
      <c r="P5257" s="6">
        <v>0.84418548774627578</v>
      </c>
      <c r="Q5257" s="5">
        <f>D5257/(100%-P5257)</f>
        <v>5.838766677384732</v>
      </c>
    </row>
    <row r="5258" spans="1:17" x14ac:dyDescent="0.35">
      <c r="A5258">
        <v>707066</v>
      </c>
      <c r="B5258" s="7">
        <v>46054</v>
      </c>
      <c r="C5258" t="s">
        <v>15</v>
      </c>
      <c r="D5258" s="5">
        <v>0.66637999999999997</v>
      </c>
      <c r="E5258">
        <v>0</v>
      </c>
      <c r="F5258">
        <v>0</v>
      </c>
      <c r="G5258">
        <v>0</v>
      </c>
      <c r="H5258" s="8" t="s">
        <v>19</v>
      </c>
      <c r="I5258" t="b">
        <v>1</v>
      </c>
      <c r="J5258" t="s">
        <v>34</v>
      </c>
      <c r="K5258" s="2">
        <v>45962</v>
      </c>
      <c r="L5258" t="s">
        <v>41</v>
      </c>
      <c r="M5258" t="s">
        <v>79</v>
      </c>
      <c r="N5258" t="s">
        <v>86</v>
      </c>
      <c r="P5258" s="6">
        <v>0.84418548774627578</v>
      </c>
      <c r="Q5258" s="5">
        <f>D5258/(100%-P5258)</f>
        <v>4.2767518272937535</v>
      </c>
    </row>
    <row r="5259" spans="1:17" x14ac:dyDescent="0.35">
      <c r="A5259">
        <v>707066</v>
      </c>
      <c r="B5259" s="7">
        <v>46082</v>
      </c>
      <c r="C5259" t="s">
        <v>15</v>
      </c>
      <c r="D5259" s="5">
        <v>0.20925231499999999</v>
      </c>
      <c r="E5259">
        <v>0</v>
      </c>
      <c r="F5259">
        <v>0</v>
      </c>
      <c r="G5259">
        <v>0</v>
      </c>
      <c r="H5259" s="8" t="s">
        <v>20</v>
      </c>
      <c r="I5259" t="b">
        <v>1</v>
      </c>
      <c r="J5259" t="s">
        <v>34</v>
      </c>
      <c r="K5259" s="2">
        <v>45962</v>
      </c>
      <c r="L5259" t="s">
        <v>41</v>
      </c>
      <c r="M5259" t="s">
        <v>79</v>
      </c>
      <c r="N5259" t="s">
        <v>86</v>
      </c>
      <c r="P5259" s="6">
        <v>0.84418548774627578</v>
      </c>
      <c r="Q5259" s="5">
        <f>D5259/(100%-P5259)</f>
        <v>1.3429578026676943</v>
      </c>
    </row>
    <row r="5260" spans="1:17" x14ac:dyDescent="0.35">
      <c r="A5260">
        <v>707066</v>
      </c>
      <c r="B5260" s="7">
        <v>46113</v>
      </c>
      <c r="C5260" t="s">
        <v>15</v>
      </c>
      <c r="D5260" s="5">
        <v>0.42341673800000001</v>
      </c>
      <c r="E5260">
        <v>0</v>
      </c>
      <c r="F5260">
        <v>0</v>
      </c>
      <c r="G5260">
        <v>0</v>
      </c>
      <c r="H5260" s="8" t="s">
        <v>21</v>
      </c>
      <c r="I5260" t="b">
        <v>1</v>
      </c>
      <c r="J5260" t="s">
        <v>34</v>
      </c>
      <c r="K5260" s="2">
        <v>45962</v>
      </c>
      <c r="L5260" t="s">
        <v>41</v>
      </c>
      <c r="M5260" t="s">
        <v>79</v>
      </c>
      <c r="N5260" t="s">
        <v>86</v>
      </c>
      <c r="P5260" s="6">
        <v>0.84418548774627578</v>
      </c>
      <c r="Q5260" s="5">
        <f>D5260/(100%-P5260)</f>
        <v>2.7174409615358512</v>
      </c>
    </row>
    <row r="5261" spans="1:17" x14ac:dyDescent="0.35">
      <c r="A5261">
        <v>707066</v>
      </c>
      <c r="B5261" s="7">
        <v>46143</v>
      </c>
      <c r="C5261" t="s">
        <v>15</v>
      </c>
      <c r="D5261" s="5">
        <v>0.33262572699999998</v>
      </c>
      <c r="E5261">
        <v>0</v>
      </c>
      <c r="F5261">
        <v>0</v>
      </c>
      <c r="G5261">
        <v>0</v>
      </c>
      <c r="H5261" s="8" t="s">
        <v>22</v>
      </c>
      <c r="I5261" t="b">
        <v>1</v>
      </c>
      <c r="J5261" t="s">
        <v>34</v>
      </c>
      <c r="K5261" s="2">
        <v>45962</v>
      </c>
      <c r="L5261" t="s">
        <v>41</v>
      </c>
      <c r="M5261" t="s">
        <v>79</v>
      </c>
      <c r="N5261" t="s">
        <v>86</v>
      </c>
      <c r="P5261" s="6">
        <v>0.84418548774627578</v>
      </c>
      <c r="Q5261" s="5">
        <f>D5261/(100%-P5261)</f>
        <v>2.134754473051657</v>
      </c>
    </row>
    <row r="5262" spans="1:17" x14ac:dyDescent="0.35">
      <c r="A5262">
        <v>707719</v>
      </c>
      <c r="B5262" s="7">
        <v>46023</v>
      </c>
      <c r="C5262" t="s">
        <v>15</v>
      </c>
      <c r="D5262" s="5">
        <v>84.054243690000007</v>
      </c>
      <c r="E5262">
        <v>0</v>
      </c>
      <c r="F5262">
        <v>0</v>
      </c>
      <c r="G5262">
        <v>0</v>
      </c>
      <c r="H5262" s="8" t="s">
        <v>18</v>
      </c>
      <c r="I5262" t="b">
        <v>1</v>
      </c>
      <c r="J5262" t="s">
        <v>34</v>
      </c>
      <c r="K5262" s="2">
        <v>45962</v>
      </c>
      <c r="L5262" t="s">
        <v>38</v>
      </c>
      <c r="M5262" t="s">
        <v>78</v>
      </c>
      <c r="N5262" t="s">
        <v>87</v>
      </c>
      <c r="P5262" s="6">
        <v>0.1094178798494002</v>
      </c>
      <c r="Q5262" s="5">
        <f>D5262/(100%-P5262)</f>
        <v>94.38123872932259</v>
      </c>
    </row>
    <row r="5263" spans="1:17" x14ac:dyDescent="0.35">
      <c r="A5263">
        <v>707719</v>
      </c>
      <c r="B5263" s="7">
        <v>46054</v>
      </c>
      <c r="C5263" t="s">
        <v>15</v>
      </c>
      <c r="D5263" s="5">
        <v>32.938976590000003</v>
      </c>
      <c r="E5263">
        <v>0</v>
      </c>
      <c r="F5263">
        <v>0</v>
      </c>
      <c r="G5263">
        <v>0</v>
      </c>
      <c r="H5263" s="8" t="s">
        <v>19</v>
      </c>
      <c r="I5263" t="b">
        <v>1</v>
      </c>
      <c r="J5263" t="s">
        <v>34</v>
      </c>
      <c r="K5263" s="2">
        <v>45962</v>
      </c>
      <c r="L5263" t="s">
        <v>38</v>
      </c>
      <c r="M5263" t="s">
        <v>78</v>
      </c>
      <c r="N5263" t="s">
        <v>87</v>
      </c>
      <c r="P5263" s="6">
        <v>0.1094178798494002</v>
      </c>
      <c r="Q5263" s="5">
        <f>D5263/(100%-P5263)</f>
        <v>36.985894781303195</v>
      </c>
    </row>
    <row r="5264" spans="1:17" x14ac:dyDescent="0.35">
      <c r="A5264">
        <v>707719</v>
      </c>
      <c r="B5264" s="7">
        <v>46082</v>
      </c>
      <c r="C5264" t="s">
        <v>15</v>
      </c>
      <c r="D5264" s="5">
        <v>60.141440420000002</v>
      </c>
      <c r="E5264">
        <v>0</v>
      </c>
      <c r="F5264">
        <v>0</v>
      </c>
      <c r="G5264">
        <v>0</v>
      </c>
      <c r="H5264" s="8" t="s">
        <v>20</v>
      </c>
      <c r="I5264" t="b">
        <v>1</v>
      </c>
      <c r="J5264" t="s">
        <v>34</v>
      </c>
      <c r="K5264" s="2">
        <v>45962</v>
      </c>
      <c r="L5264" t="s">
        <v>38</v>
      </c>
      <c r="M5264" t="s">
        <v>78</v>
      </c>
      <c r="N5264" t="s">
        <v>87</v>
      </c>
      <c r="P5264" s="6">
        <v>0.1094178798494002</v>
      </c>
      <c r="Q5264" s="5">
        <f>D5264/(100%-P5264)</f>
        <v>67.530482657601439</v>
      </c>
    </row>
    <row r="5265" spans="1:17" x14ac:dyDescent="0.35">
      <c r="A5265">
        <v>707719</v>
      </c>
      <c r="B5265" s="7">
        <v>46113</v>
      </c>
      <c r="C5265" t="s">
        <v>15</v>
      </c>
      <c r="D5265" s="5">
        <v>27.791666670000001</v>
      </c>
      <c r="E5265">
        <v>0</v>
      </c>
      <c r="F5265">
        <v>0</v>
      </c>
      <c r="G5265">
        <v>0</v>
      </c>
      <c r="H5265" s="8" t="s">
        <v>21</v>
      </c>
      <c r="I5265" t="b">
        <v>1</v>
      </c>
      <c r="J5265" t="s">
        <v>34</v>
      </c>
      <c r="K5265" s="2">
        <v>45962</v>
      </c>
      <c r="L5265" t="s">
        <v>38</v>
      </c>
      <c r="M5265" t="s">
        <v>78</v>
      </c>
      <c r="N5265" t="s">
        <v>87</v>
      </c>
      <c r="P5265" s="6">
        <v>0.1094178798494002</v>
      </c>
      <c r="Q5265" s="5">
        <f>D5265/(100%-P5265)</f>
        <v>31.206180812725453</v>
      </c>
    </row>
    <row r="5266" spans="1:17" x14ac:dyDescent="0.35">
      <c r="A5266">
        <v>707719</v>
      </c>
      <c r="B5266" s="7">
        <v>46143</v>
      </c>
      <c r="C5266" t="s">
        <v>15</v>
      </c>
      <c r="D5266" s="5">
        <v>69.267133270000002</v>
      </c>
      <c r="E5266">
        <v>0</v>
      </c>
      <c r="F5266">
        <v>0</v>
      </c>
      <c r="G5266">
        <v>0</v>
      </c>
      <c r="H5266" s="8" t="s">
        <v>22</v>
      </c>
      <c r="I5266" t="b">
        <v>1</v>
      </c>
      <c r="J5266" t="s">
        <v>34</v>
      </c>
      <c r="K5266" s="2">
        <v>45962</v>
      </c>
      <c r="L5266" t="s">
        <v>38</v>
      </c>
      <c r="M5266" t="s">
        <v>78</v>
      </c>
      <c r="N5266" t="s">
        <v>87</v>
      </c>
      <c r="P5266" s="6">
        <v>0.1094178798494002</v>
      </c>
      <c r="Q5266" s="5">
        <f>D5266/(100%-P5266)</f>
        <v>77.77736797397948</v>
      </c>
    </row>
    <row r="5267" spans="1:17" x14ac:dyDescent="0.35">
      <c r="A5267">
        <v>707789</v>
      </c>
      <c r="B5267" s="7">
        <v>46023</v>
      </c>
      <c r="C5267" t="s">
        <v>15</v>
      </c>
      <c r="D5267" s="5">
        <v>1.2151051420000001</v>
      </c>
      <c r="E5267">
        <v>0</v>
      </c>
      <c r="F5267">
        <v>0</v>
      </c>
      <c r="G5267">
        <v>0</v>
      </c>
      <c r="H5267" s="8" t="s">
        <v>18</v>
      </c>
      <c r="I5267" t="b">
        <v>1</v>
      </c>
      <c r="J5267" t="s">
        <v>34</v>
      </c>
      <c r="K5267" s="2">
        <v>45962</v>
      </c>
      <c r="L5267" t="s">
        <v>42</v>
      </c>
      <c r="M5267" t="s">
        <v>79</v>
      </c>
      <c r="N5267" t="s">
        <v>89</v>
      </c>
      <c r="P5267" s="6">
        <v>0.18701641226438331</v>
      </c>
      <c r="Q5267" s="5">
        <f>D5267/(100%-P5267)</f>
        <v>1.4946244430153908</v>
      </c>
    </row>
    <row r="5268" spans="1:17" x14ac:dyDescent="0.35">
      <c r="A5268">
        <v>707789</v>
      </c>
      <c r="B5268" s="7">
        <v>46054</v>
      </c>
      <c r="C5268" t="s">
        <v>15</v>
      </c>
      <c r="D5268" s="5">
        <v>1.475971047</v>
      </c>
      <c r="E5268">
        <v>0</v>
      </c>
      <c r="F5268">
        <v>0</v>
      </c>
      <c r="G5268">
        <v>0</v>
      </c>
      <c r="H5268" s="8" t="s">
        <v>19</v>
      </c>
      <c r="I5268" t="b">
        <v>1</v>
      </c>
      <c r="J5268" t="s">
        <v>34</v>
      </c>
      <c r="K5268" s="2">
        <v>45962</v>
      </c>
      <c r="L5268" t="s">
        <v>42</v>
      </c>
      <c r="M5268" t="s">
        <v>79</v>
      </c>
      <c r="N5268" t="s">
        <v>89</v>
      </c>
      <c r="P5268" s="6">
        <v>0.18701641226438331</v>
      </c>
      <c r="Q5268" s="5">
        <f>D5268/(100%-P5268)</f>
        <v>1.8154991924387873</v>
      </c>
    </row>
    <row r="5269" spans="1:17" x14ac:dyDescent="0.35">
      <c r="A5269">
        <v>707789</v>
      </c>
      <c r="B5269" s="7">
        <v>46082</v>
      </c>
      <c r="C5269" t="s">
        <v>15</v>
      </c>
      <c r="D5269" s="5">
        <v>1.304194079</v>
      </c>
      <c r="E5269">
        <v>0</v>
      </c>
      <c r="F5269">
        <v>0</v>
      </c>
      <c r="G5269">
        <v>0</v>
      </c>
      <c r="H5269" s="8" t="s">
        <v>20</v>
      </c>
      <c r="I5269" t="b">
        <v>1</v>
      </c>
      <c r="J5269" t="s">
        <v>34</v>
      </c>
      <c r="K5269" s="2">
        <v>45962</v>
      </c>
      <c r="L5269" t="s">
        <v>42</v>
      </c>
      <c r="M5269" t="s">
        <v>79</v>
      </c>
      <c r="N5269" t="s">
        <v>89</v>
      </c>
      <c r="P5269" s="6">
        <v>0.18701641226438331</v>
      </c>
      <c r="Q5269" s="5">
        <f>D5269/(100%-P5269)</f>
        <v>1.6042071435077059</v>
      </c>
    </row>
    <row r="5270" spans="1:17" x14ac:dyDescent="0.35">
      <c r="A5270">
        <v>707789</v>
      </c>
      <c r="B5270" s="7">
        <v>46113</v>
      </c>
      <c r="C5270" t="s">
        <v>15</v>
      </c>
      <c r="D5270" s="5">
        <v>0.79154275900000004</v>
      </c>
      <c r="E5270">
        <v>0</v>
      </c>
      <c r="F5270">
        <v>0</v>
      </c>
      <c r="G5270">
        <v>0</v>
      </c>
      <c r="H5270" s="8" t="s">
        <v>21</v>
      </c>
      <c r="I5270" t="b">
        <v>1</v>
      </c>
      <c r="J5270" t="s">
        <v>34</v>
      </c>
      <c r="K5270" s="2">
        <v>45962</v>
      </c>
      <c r="L5270" t="s">
        <v>42</v>
      </c>
      <c r="M5270" t="s">
        <v>79</v>
      </c>
      <c r="N5270" t="s">
        <v>89</v>
      </c>
      <c r="P5270" s="6">
        <v>0.18701641226438331</v>
      </c>
      <c r="Q5270" s="5">
        <f>D5270/(100%-P5270)</f>
        <v>0.97362698453072682</v>
      </c>
    </row>
    <row r="5271" spans="1:17" x14ac:dyDescent="0.35">
      <c r="A5271">
        <v>707789</v>
      </c>
      <c r="B5271" s="7">
        <v>46143</v>
      </c>
      <c r="C5271" t="s">
        <v>15</v>
      </c>
      <c r="D5271" s="5">
        <v>1.2813683090000001</v>
      </c>
      <c r="E5271">
        <v>0</v>
      </c>
      <c r="F5271">
        <v>0</v>
      </c>
      <c r="G5271">
        <v>0</v>
      </c>
      <c r="H5271" s="8" t="s">
        <v>22</v>
      </c>
      <c r="I5271" t="b">
        <v>1</v>
      </c>
      <c r="J5271" t="s">
        <v>34</v>
      </c>
      <c r="K5271" s="2">
        <v>45962</v>
      </c>
      <c r="L5271" t="s">
        <v>42</v>
      </c>
      <c r="M5271" t="s">
        <v>79</v>
      </c>
      <c r="N5271" t="s">
        <v>89</v>
      </c>
      <c r="P5271" s="6">
        <v>0.18701641226438331</v>
      </c>
      <c r="Q5271" s="5">
        <f>D5271/(100%-P5271)</f>
        <v>1.5761305988586609</v>
      </c>
    </row>
    <row r="5272" spans="1:17" x14ac:dyDescent="0.35">
      <c r="A5272">
        <v>707905</v>
      </c>
      <c r="B5272" s="7">
        <v>46023</v>
      </c>
      <c r="C5272" t="s">
        <v>15</v>
      </c>
      <c r="D5272" s="5">
        <v>66.526309609999998</v>
      </c>
      <c r="E5272">
        <v>0</v>
      </c>
      <c r="F5272">
        <v>0</v>
      </c>
      <c r="G5272">
        <v>0</v>
      </c>
      <c r="H5272" s="8" t="s">
        <v>18</v>
      </c>
      <c r="I5272" t="b">
        <v>1</v>
      </c>
      <c r="J5272" t="s">
        <v>34</v>
      </c>
      <c r="K5272" s="2">
        <v>45962</v>
      </c>
      <c r="L5272" t="s">
        <v>37</v>
      </c>
      <c r="M5272" t="s">
        <v>78</v>
      </c>
      <c r="N5272" t="s">
        <v>90</v>
      </c>
      <c r="P5272" s="6">
        <v>9.1552945171133035E-2</v>
      </c>
      <c r="Q5272" s="5">
        <f>D5272/(100%-P5272)</f>
        <v>73.230805533881338</v>
      </c>
    </row>
    <row r="5273" spans="1:17" x14ac:dyDescent="0.35">
      <c r="A5273">
        <v>707905</v>
      </c>
      <c r="B5273" s="7">
        <v>46054</v>
      </c>
      <c r="C5273" t="s">
        <v>15</v>
      </c>
      <c r="D5273" s="5">
        <v>88.600938150000005</v>
      </c>
      <c r="E5273">
        <v>0</v>
      </c>
      <c r="F5273">
        <v>0</v>
      </c>
      <c r="G5273">
        <v>0</v>
      </c>
      <c r="H5273" s="8" t="s">
        <v>19</v>
      </c>
      <c r="I5273" t="b">
        <v>1</v>
      </c>
      <c r="J5273" t="s">
        <v>34</v>
      </c>
      <c r="K5273" s="2">
        <v>45962</v>
      </c>
      <c r="L5273" t="s">
        <v>37</v>
      </c>
      <c r="M5273" t="s">
        <v>78</v>
      </c>
      <c r="N5273" t="s">
        <v>90</v>
      </c>
      <c r="P5273" s="6">
        <v>9.1552945171133035E-2</v>
      </c>
      <c r="Q5273" s="5">
        <f>D5273/(100%-P5273)</f>
        <v>97.530106657333619</v>
      </c>
    </row>
    <row r="5274" spans="1:17" x14ac:dyDescent="0.35">
      <c r="A5274">
        <v>707905</v>
      </c>
      <c r="B5274" s="7">
        <v>46082</v>
      </c>
      <c r="C5274" t="s">
        <v>15</v>
      </c>
      <c r="D5274" s="5">
        <v>91.047969339999995</v>
      </c>
      <c r="E5274">
        <v>0</v>
      </c>
      <c r="F5274">
        <v>0</v>
      </c>
      <c r="G5274">
        <v>0</v>
      </c>
      <c r="H5274" s="8" t="s">
        <v>20</v>
      </c>
      <c r="I5274" t="b">
        <v>1</v>
      </c>
      <c r="J5274" t="s">
        <v>34</v>
      </c>
      <c r="K5274" s="2">
        <v>45962</v>
      </c>
      <c r="L5274" t="s">
        <v>37</v>
      </c>
      <c r="M5274" t="s">
        <v>78</v>
      </c>
      <c r="N5274" t="s">
        <v>90</v>
      </c>
      <c r="P5274" s="6">
        <v>9.1552945171133035E-2</v>
      </c>
      <c r="Q5274" s="5">
        <f>D5274/(100%-P5274)</f>
        <v>100.22374871054163</v>
      </c>
    </row>
    <row r="5275" spans="1:17" x14ac:dyDescent="0.35">
      <c r="A5275">
        <v>707905</v>
      </c>
      <c r="B5275" s="7">
        <v>46113</v>
      </c>
      <c r="C5275" t="s">
        <v>15</v>
      </c>
      <c r="D5275" s="5">
        <v>78.810374670000002</v>
      </c>
      <c r="E5275">
        <v>0</v>
      </c>
      <c r="F5275">
        <v>0</v>
      </c>
      <c r="G5275">
        <v>0</v>
      </c>
      <c r="H5275" s="8" t="s">
        <v>21</v>
      </c>
      <c r="I5275" t="b">
        <v>1</v>
      </c>
      <c r="J5275" t="s">
        <v>34</v>
      </c>
      <c r="K5275" s="2">
        <v>45962</v>
      </c>
      <c r="L5275" t="s">
        <v>37</v>
      </c>
      <c r="M5275" t="s">
        <v>78</v>
      </c>
      <c r="N5275" t="s">
        <v>90</v>
      </c>
      <c r="P5275" s="6">
        <v>9.1552945171133035E-2</v>
      </c>
      <c r="Q5275" s="5">
        <f>D5275/(100%-P5275)</f>
        <v>86.752853951236901</v>
      </c>
    </row>
    <row r="5276" spans="1:17" x14ac:dyDescent="0.35">
      <c r="A5276">
        <v>707905</v>
      </c>
      <c r="B5276" s="7">
        <v>46143</v>
      </c>
      <c r="C5276" t="s">
        <v>15</v>
      </c>
      <c r="D5276" s="5">
        <v>90.0998357</v>
      </c>
      <c r="E5276">
        <v>0</v>
      </c>
      <c r="F5276">
        <v>0</v>
      </c>
      <c r="G5276">
        <v>0</v>
      </c>
      <c r="H5276" s="8" t="s">
        <v>22</v>
      </c>
      <c r="I5276" t="b">
        <v>1</v>
      </c>
      <c r="J5276" t="s">
        <v>34</v>
      </c>
      <c r="K5276" s="2">
        <v>45962</v>
      </c>
      <c r="L5276" t="s">
        <v>37</v>
      </c>
      <c r="M5276" t="s">
        <v>78</v>
      </c>
      <c r="N5276" t="s">
        <v>90</v>
      </c>
      <c r="P5276" s="6">
        <v>9.1552945171133035E-2</v>
      </c>
      <c r="Q5276" s="5">
        <f>D5276/(100%-P5276)</f>
        <v>99.180062526564058</v>
      </c>
    </row>
    <row r="5277" spans="1:17" x14ac:dyDescent="0.35">
      <c r="A5277">
        <v>707936</v>
      </c>
      <c r="B5277" s="7">
        <v>46023</v>
      </c>
      <c r="C5277" t="s">
        <v>15</v>
      </c>
      <c r="D5277" s="5">
        <v>0.90414236000000003</v>
      </c>
      <c r="E5277">
        <v>0</v>
      </c>
      <c r="F5277">
        <v>0</v>
      </c>
      <c r="G5277">
        <v>0</v>
      </c>
      <c r="H5277" s="8" t="s">
        <v>18</v>
      </c>
      <c r="I5277" t="b">
        <v>1</v>
      </c>
      <c r="J5277" t="s">
        <v>34</v>
      </c>
      <c r="K5277" s="2">
        <v>45962</v>
      </c>
      <c r="L5277" t="s">
        <v>42</v>
      </c>
      <c r="M5277" t="s">
        <v>79</v>
      </c>
      <c r="N5277" t="s">
        <v>92</v>
      </c>
      <c r="P5277" s="6">
        <v>0.20127905192609172</v>
      </c>
      <c r="Q5277" s="5">
        <f>D5277/(100%-P5277)</f>
        <v>1.1319877889522145</v>
      </c>
    </row>
    <row r="5278" spans="1:17" x14ac:dyDescent="0.35">
      <c r="A5278">
        <v>707936</v>
      </c>
      <c r="B5278" s="7">
        <v>46054</v>
      </c>
      <c r="C5278" t="s">
        <v>15</v>
      </c>
      <c r="D5278" s="5">
        <v>0.88204687699999995</v>
      </c>
      <c r="E5278">
        <v>0</v>
      </c>
      <c r="F5278">
        <v>0</v>
      </c>
      <c r="G5278">
        <v>0</v>
      </c>
      <c r="H5278" s="8" t="s">
        <v>19</v>
      </c>
      <c r="I5278" t="b">
        <v>1</v>
      </c>
      <c r="J5278" t="s">
        <v>34</v>
      </c>
      <c r="K5278" s="2">
        <v>45962</v>
      </c>
      <c r="L5278" t="s">
        <v>42</v>
      </c>
      <c r="M5278" t="s">
        <v>79</v>
      </c>
      <c r="N5278" t="s">
        <v>92</v>
      </c>
      <c r="P5278" s="6">
        <v>0.20127905192609172</v>
      </c>
      <c r="Q5278" s="5">
        <f>D5278/(100%-P5278)</f>
        <v>1.1043242062537983</v>
      </c>
    </row>
    <row r="5279" spans="1:17" x14ac:dyDescent="0.35">
      <c r="A5279">
        <v>707936</v>
      </c>
      <c r="B5279" s="7">
        <v>46082</v>
      </c>
      <c r="C5279" t="s">
        <v>15</v>
      </c>
      <c r="D5279" s="5">
        <v>0.94342563599999996</v>
      </c>
      <c r="E5279">
        <v>0</v>
      </c>
      <c r="F5279">
        <v>0</v>
      </c>
      <c r="G5279">
        <v>0</v>
      </c>
      <c r="H5279" s="8" t="s">
        <v>20</v>
      </c>
      <c r="I5279" t="b">
        <v>1</v>
      </c>
      <c r="J5279" t="s">
        <v>34</v>
      </c>
      <c r="K5279" s="2">
        <v>45962</v>
      </c>
      <c r="L5279" t="s">
        <v>42</v>
      </c>
      <c r="M5279" t="s">
        <v>79</v>
      </c>
      <c r="N5279" t="s">
        <v>92</v>
      </c>
      <c r="P5279" s="6">
        <v>0.20127905192609172</v>
      </c>
      <c r="Q5279" s="5">
        <f>D5279/(100%-P5279)</f>
        <v>1.1811705180326655</v>
      </c>
    </row>
    <row r="5280" spans="1:17" x14ac:dyDescent="0.35">
      <c r="A5280">
        <v>707936</v>
      </c>
      <c r="B5280" s="7">
        <v>46113</v>
      </c>
      <c r="C5280" t="s">
        <v>15</v>
      </c>
      <c r="D5280" s="5">
        <v>0.77134593500000004</v>
      </c>
      <c r="E5280">
        <v>0</v>
      </c>
      <c r="F5280">
        <v>0</v>
      </c>
      <c r="G5280">
        <v>0</v>
      </c>
      <c r="H5280" s="8" t="s">
        <v>21</v>
      </c>
      <c r="I5280" t="b">
        <v>1</v>
      </c>
      <c r="J5280" t="s">
        <v>34</v>
      </c>
      <c r="K5280" s="2">
        <v>45962</v>
      </c>
      <c r="L5280" t="s">
        <v>42</v>
      </c>
      <c r="M5280" t="s">
        <v>79</v>
      </c>
      <c r="N5280" t="s">
        <v>92</v>
      </c>
      <c r="P5280" s="6">
        <v>0.20127905192609172</v>
      </c>
      <c r="Q5280" s="5">
        <f>D5280/(100%-P5280)</f>
        <v>0.96572643657347135</v>
      </c>
    </row>
    <row r="5281" spans="1:17" x14ac:dyDescent="0.35">
      <c r="A5281">
        <v>707936</v>
      </c>
      <c r="B5281" s="7">
        <v>46143</v>
      </c>
      <c r="C5281" t="s">
        <v>15</v>
      </c>
      <c r="D5281" s="5">
        <v>0.959013318</v>
      </c>
      <c r="E5281">
        <v>0</v>
      </c>
      <c r="F5281">
        <v>0</v>
      </c>
      <c r="G5281">
        <v>0</v>
      </c>
      <c r="H5281" s="8" t="s">
        <v>22</v>
      </c>
      <c r="I5281" t="b">
        <v>1</v>
      </c>
      <c r="J5281" t="s">
        <v>34</v>
      </c>
      <c r="K5281" s="2">
        <v>45962</v>
      </c>
      <c r="L5281" t="s">
        <v>42</v>
      </c>
      <c r="M5281" t="s">
        <v>79</v>
      </c>
      <c r="N5281" t="s">
        <v>92</v>
      </c>
      <c r="P5281" s="6">
        <v>0.20127905192609172</v>
      </c>
      <c r="Q5281" s="5">
        <f>D5281/(100%-P5281)</f>
        <v>1.2006863226920892</v>
      </c>
    </row>
    <row r="5282" spans="1:17" x14ac:dyDescent="0.35">
      <c r="A5282">
        <v>707989</v>
      </c>
      <c r="B5282" s="7">
        <v>46023</v>
      </c>
      <c r="C5282" t="s">
        <v>15</v>
      </c>
      <c r="D5282" s="5">
        <v>27.595234300000001</v>
      </c>
      <c r="E5282">
        <v>0</v>
      </c>
      <c r="F5282">
        <v>0</v>
      </c>
      <c r="G5282">
        <v>0</v>
      </c>
      <c r="H5282" s="8" t="s">
        <v>18</v>
      </c>
      <c r="I5282" t="b">
        <v>1</v>
      </c>
      <c r="J5282" t="s">
        <v>34</v>
      </c>
      <c r="K5282" s="2">
        <v>45962</v>
      </c>
      <c r="L5282" t="s">
        <v>43</v>
      </c>
      <c r="M5282" t="s">
        <v>78</v>
      </c>
      <c r="N5282" t="s">
        <v>93</v>
      </c>
      <c r="P5282" s="6">
        <v>7.7641624943231027E-2</v>
      </c>
      <c r="Q5282" s="5">
        <f>D5282/(100%-P5282)</f>
        <v>29.918126236238251</v>
      </c>
    </row>
    <row r="5283" spans="1:17" x14ac:dyDescent="0.35">
      <c r="A5283">
        <v>707989</v>
      </c>
      <c r="B5283" s="7">
        <v>46054</v>
      </c>
      <c r="C5283" t="s">
        <v>15</v>
      </c>
      <c r="D5283" s="5">
        <v>33.737194219999999</v>
      </c>
      <c r="E5283">
        <v>0</v>
      </c>
      <c r="F5283">
        <v>0</v>
      </c>
      <c r="G5283">
        <v>0</v>
      </c>
      <c r="H5283" s="8" t="s">
        <v>19</v>
      </c>
      <c r="I5283" t="b">
        <v>1</v>
      </c>
      <c r="J5283" t="s">
        <v>34</v>
      </c>
      <c r="K5283" s="2">
        <v>45962</v>
      </c>
      <c r="L5283" t="s">
        <v>43</v>
      </c>
      <c r="M5283" t="s">
        <v>78</v>
      </c>
      <c r="N5283" t="s">
        <v>93</v>
      </c>
      <c r="P5283" s="6">
        <v>7.7641624943231027E-2</v>
      </c>
      <c r="Q5283" s="5">
        <f>D5283/(100%-P5283)</f>
        <v>36.577099674433548</v>
      </c>
    </row>
    <row r="5284" spans="1:17" x14ac:dyDescent="0.35">
      <c r="A5284">
        <v>707989</v>
      </c>
      <c r="B5284" s="7">
        <v>46082</v>
      </c>
      <c r="C5284" t="s">
        <v>15</v>
      </c>
      <c r="D5284" s="5">
        <v>27.67569426</v>
      </c>
      <c r="E5284">
        <v>0</v>
      </c>
      <c r="F5284">
        <v>0</v>
      </c>
      <c r="G5284">
        <v>0</v>
      </c>
      <c r="H5284" s="8" t="s">
        <v>20</v>
      </c>
      <c r="I5284" t="b">
        <v>1</v>
      </c>
      <c r="J5284" t="s">
        <v>34</v>
      </c>
      <c r="K5284" s="2">
        <v>45962</v>
      </c>
      <c r="L5284" t="s">
        <v>43</v>
      </c>
      <c r="M5284" t="s">
        <v>78</v>
      </c>
      <c r="N5284" t="s">
        <v>93</v>
      </c>
      <c r="P5284" s="6">
        <v>7.7641624943231027E-2</v>
      </c>
      <c r="Q5284" s="5">
        <f>D5284/(100%-P5284)</f>
        <v>30.005359097321175</v>
      </c>
    </row>
    <row r="5285" spans="1:17" x14ac:dyDescent="0.35">
      <c r="A5285">
        <v>707989</v>
      </c>
      <c r="B5285" s="7">
        <v>46113</v>
      </c>
      <c r="C5285" t="s">
        <v>15</v>
      </c>
      <c r="D5285" s="5">
        <v>31.273893999999999</v>
      </c>
      <c r="E5285">
        <v>0</v>
      </c>
      <c r="F5285">
        <v>0</v>
      </c>
      <c r="G5285">
        <v>0</v>
      </c>
      <c r="H5285" s="8" t="s">
        <v>21</v>
      </c>
      <c r="I5285" t="b">
        <v>1</v>
      </c>
      <c r="J5285" t="s">
        <v>34</v>
      </c>
      <c r="K5285" s="2">
        <v>45962</v>
      </c>
      <c r="L5285" t="s">
        <v>43</v>
      </c>
      <c r="M5285" t="s">
        <v>78</v>
      </c>
      <c r="N5285" t="s">
        <v>93</v>
      </c>
      <c r="P5285" s="6">
        <v>7.7641624943231027E-2</v>
      </c>
      <c r="Q5285" s="5">
        <f>D5285/(100%-P5285)</f>
        <v>33.906445526745678</v>
      </c>
    </row>
    <row r="5286" spans="1:17" x14ac:dyDescent="0.35">
      <c r="A5286">
        <v>707989</v>
      </c>
      <c r="B5286" s="7">
        <v>46143</v>
      </c>
      <c r="C5286" t="s">
        <v>15</v>
      </c>
      <c r="D5286" s="5">
        <v>30.3933781</v>
      </c>
      <c r="E5286">
        <v>0</v>
      </c>
      <c r="F5286">
        <v>0</v>
      </c>
      <c r="G5286">
        <v>0</v>
      </c>
      <c r="H5286" s="8" t="s">
        <v>22</v>
      </c>
      <c r="I5286" t="b">
        <v>1</v>
      </c>
      <c r="J5286" t="s">
        <v>34</v>
      </c>
      <c r="K5286" s="2">
        <v>45962</v>
      </c>
      <c r="L5286" t="s">
        <v>43</v>
      </c>
      <c r="M5286" t="s">
        <v>78</v>
      </c>
      <c r="N5286" t="s">
        <v>93</v>
      </c>
      <c r="P5286" s="6">
        <v>7.7641624943231027E-2</v>
      </c>
      <c r="Q5286" s="5">
        <f>D5286/(100%-P5286)</f>
        <v>32.951810187801847</v>
      </c>
    </row>
    <row r="5287" spans="1:17" x14ac:dyDescent="0.35">
      <c r="A5287">
        <v>710085</v>
      </c>
      <c r="B5287" s="7">
        <v>46023</v>
      </c>
      <c r="C5287" t="s">
        <v>15</v>
      </c>
      <c r="D5287" s="5">
        <v>152.43365979999999</v>
      </c>
      <c r="E5287">
        <v>0</v>
      </c>
      <c r="F5287">
        <v>0</v>
      </c>
      <c r="G5287">
        <v>0</v>
      </c>
      <c r="H5287" s="8" t="s">
        <v>18</v>
      </c>
      <c r="I5287" t="b">
        <v>1</v>
      </c>
      <c r="J5287" t="s">
        <v>34</v>
      </c>
      <c r="K5287" s="2">
        <v>45962</v>
      </c>
      <c r="L5287" t="s">
        <v>40</v>
      </c>
      <c r="M5287" t="s">
        <v>77</v>
      </c>
      <c r="N5287" t="s">
        <v>88</v>
      </c>
      <c r="P5287" s="6">
        <v>9.7373624373598255E-2</v>
      </c>
      <c r="Q5287" s="5">
        <f>D5287/(100%-P5287)</f>
        <v>168.87791440197455</v>
      </c>
    </row>
    <row r="5288" spans="1:17" x14ac:dyDescent="0.35">
      <c r="A5288">
        <v>710085</v>
      </c>
      <c r="B5288" s="7">
        <v>46054</v>
      </c>
      <c r="C5288" t="s">
        <v>15</v>
      </c>
      <c r="D5288" s="5">
        <v>142.00671</v>
      </c>
      <c r="E5288">
        <v>0</v>
      </c>
      <c r="F5288">
        <v>0</v>
      </c>
      <c r="G5288">
        <v>0</v>
      </c>
      <c r="H5288" s="8" t="s">
        <v>19</v>
      </c>
      <c r="I5288" t="b">
        <v>1</v>
      </c>
      <c r="J5288" t="s">
        <v>34</v>
      </c>
      <c r="K5288" s="2">
        <v>45962</v>
      </c>
      <c r="L5288" t="s">
        <v>40</v>
      </c>
      <c r="M5288" t="s">
        <v>77</v>
      </c>
      <c r="N5288" t="s">
        <v>88</v>
      </c>
      <c r="P5288" s="6">
        <v>9.7373624373598255E-2</v>
      </c>
      <c r="Q5288" s="5">
        <f>D5288/(100%-P5288)</f>
        <v>157.32612499989338</v>
      </c>
    </row>
    <row r="5289" spans="1:17" x14ac:dyDescent="0.35">
      <c r="A5289">
        <v>710085</v>
      </c>
      <c r="B5289" s="7">
        <v>46082</v>
      </c>
      <c r="C5289" t="s">
        <v>15</v>
      </c>
      <c r="D5289" s="5">
        <v>145.34782250000001</v>
      </c>
      <c r="E5289">
        <v>0</v>
      </c>
      <c r="F5289">
        <v>0</v>
      </c>
      <c r="G5289">
        <v>0</v>
      </c>
      <c r="H5289" s="8" t="s">
        <v>20</v>
      </c>
      <c r="I5289" t="b">
        <v>1</v>
      </c>
      <c r="J5289" t="s">
        <v>34</v>
      </c>
      <c r="K5289" s="2">
        <v>45962</v>
      </c>
      <c r="L5289" t="s">
        <v>40</v>
      </c>
      <c r="M5289" t="s">
        <v>77</v>
      </c>
      <c r="N5289" t="s">
        <v>88</v>
      </c>
      <c r="P5289" s="6">
        <v>9.7373624373598255E-2</v>
      </c>
      <c r="Q5289" s="5">
        <f>D5289/(100%-P5289)</f>
        <v>161.02767039034507</v>
      </c>
    </row>
    <row r="5290" spans="1:17" x14ac:dyDescent="0.35">
      <c r="A5290">
        <v>710085</v>
      </c>
      <c r="B5290" s="7">
        <v>46113</v>
      </c>
      <c r="C5290" t="s">
        <v>15</v>
      </c>
      <c r="D5290" s="5">
        <v>144.7097814</v>
      </c>
      <c r="E5290">
        <v>0</v>
      </c>
      <c r="F5290">
        <v>0</v>
      </c>
      <c r="G5290">
        <v>0</v>
      </c>
      <c r="H5290" s="8" t="s">
        <v>21</v>
      </c>
      <c r="I5290" t="b">
        <v>1</v>
      </c>
      <c r="J5290" t="s">
        <v>34</v>
      </c>
      <c r="K5290" s="2">
        <v>45962</v>
      </c>
      <c r="L5290" t="s">
        <v>40</v>
      </c>
      <c r="M5290" t="s">
        <v>77</v>
      </c>
      <c r="N5290" t="s">
        <v>88</v>
      </c>
      <c r="P5290" s="6">
        <v>9.7373624373598255E-2</v>
      </c>
      <c r="Q5290" s="5">
        <f>D5290/(100%-P5290)</f>
        <v>160.3207986245414</v>
      </c>
    </row>
    <row r="5291" spans="1:17" x14ac:dyDescent="0.35">
      <c r="A5291">
        <v>710085</v>
      </c>
      <c r="B5291" s="7">
        <v>46143</v>
      </c>
      <c r="C5291" t="s">
        <v>15</v>
      </c>
      <c r="D5291" s="5">
        <v>148.21688259999999</v>
      </c>
      <c r="E5291">
        <v>0</v>
      </c>
      <c r="F5291">
        <v>0</v>
      </c>
      <c r="G5291">
        <v>0</v>
      </c>
      <c r="H5291" s="8" t="s">
        <v>22</v>
      </c>
      <c r="I5291" t="b">
        <v>1</v>
      </c>
      <c r="J5291" t="s">
        <v>34</v>
      </c>
      <c r="K5291" s="2">
        <v>45962</v>
      </c>
      <c r="L5291" t="s">
        <v>40</v>
      </c>
      <c r="M5291" t="s">
        <v>77</v>
      </c>
      <c r="N5291" t="s">
        <v>88</v>
      </c>
      <c r="P5291" s="6">
        <v>9.7373624373598255E-2</v>
      </c>
      <c r="Q5291" s="5">
        <f>D5291/(100%-P5291)</f>
        <v>164.20623926166675</v>
      </c>
    </row>
    <row r="5292" spans="1:17" x14ac:dyDescent="0.35">
      <c r="A5292">
        <v>711198</v>
      </c>
      <c r="B5292" s="7">
        <v>46023</v>
      </c>
      <c r="C5292" t="s">
        <v>15</v>
      </c>
      <c r="D5292" s="5">
        <v>1.1940464399999999</v>
      </c>
      <c r="E5292">
        <v>0</v>
      </c>
      <c r="F5292">
        <v>0</v>
      </c>
      <c r="G5292">
        <v>0</v>
      </c>
      <c r="H5292" s="8" t="s">
        <v>18</v>
      </c>
      <c r="I5292" t="b">
        <v>1</v>
      </c>
      <c r="J5292" t="s">
        <v>34</v>
      </c>
      <c r="K5292" s="2">
        <v>45962</v>
      </c>
      <c r="L5292" t="s">
        <v>44</v>
      </c>
      <c r="M5292" t="s">
        <v>79</v>
      </c>
      <c r="N5292" t="s">
        <v>95</v>
      </c>
      <c r="P5292" s="6">
        <v>5.086872193681255E-2</v>
      </c>
      <c r="Q5292" s="5">
        <f>D5292/(100%-P5292)</f>
        <v>1.2580413980630691</v>
      </c>
    </row>
    <row r="5293" spans="1:17" x14ac:dyDescent="0.35">
      <c r="A5293">
        <v>711198</v>
      </c>
      <c r="B5293" s="7">
        <v>46054</v>
      </c>
      <c r="C5293" t="s">
        <v>15</v>
      </c>
      <c r="D5293" s="5">
        <v>3.4838920610000002</v>
      </c>
      <c r="E5293">
        <v>0</v>
      </c>
      <c r="F5293">
        <v>0</v>
      </c>
      <c r="G5293">
        <v>0</v>
      </c>
      <c r="H5293" s="8" t="s">
        <v>19</v>
      </c>
      <c r="I5293" t="b">
        <v>1</v>
      </c>
      <c r="J5293" t="s">
        <v>34</v>
      </c>
      <c r="K5293" s="2">
        <v>45962</v>
      </c>
      <c r="L5293" t="s">
        <v>44</v>
      </c>
      <c r="M5293" t="s">
        <v>79</v>
      </c>
      <c r="N5293" t="s">
        <v>95</v>
      </c>
      <c r="P5293" s="6">
        <v>5.086872193681255E-2</v>
      </c>
      <c r="Q5293" s="5">
        <f>D5293/(100%-P5293)</f>
        <v>3.6706113701249912</v>
      </c>
    </row>
    <row r="5294" spans="1:17" x14ac:dyDescent="0.35">
      <c r="A5294">
        <v>711198</v>
      </c>
      <c r="B5294" s="7">
        <v>46082</v>
      </c>
      <c r="C5294" t="s">
        <v>15</v>
      </c>
      <c r="D5294" s="5">
        <v>2.1007237569999999</v>
      </c>
      <c r="E5294">
        <v>0</v>
      </c>
      <c r="F5294">
        <v>0</v>
      </c>
      <c r="G5294">
        <v>0</v>
      </c>
      <c r="H5294" s="8" t="s">
        <v>20</v>
      </c>
      <c r="I5294" t="b">
        <v>1</v>
      </c>
      <c r="J5294" t="s">
        <v>34</v>
      </c>
      <c r="K5294" s="2">
        <v>45962</v>
      </c>
      <c r="L5294" t="s">
        <v>44</v>
      </c>
      <c r="M5294" t="s">
        <v>79</v>
      </c>
      <c r="N5294" t="s">
        <v>95</v>
      </c>
      <c r="P5294" s="6">
        <v>5.086872193681255E-2</v>
      </c>
      <c r="Q5294" s="5">
        <f>D5294/(100%-P5294)</f>
        <v>2.2133121155661106</v>
      </c>
    </row>
    <row r="5295" spans="1:17" x14ac:dyDescent="0.35">
      <c r="A5295">
        <v>711198</v>
      </c>
      <c r="B5295" s="7">
        <v>46113</v>
      </c>
      <c r="C5295" t="s">
        <v>15</v>
      </c>
      <c r="D5295" s="5">
        <v>1.674716031</v>
      </c>
      <c r="E5295">
        <v>0</v>
      </c>
      <c r="F5295">
        <v>0</v>
      </c>
      <c r="G5295">
        <v>0</v>
      </c>
      <c r="H5295" s="8" t="s">
        <v>21</v>
      </c>
      <c r="I5295" t="b">
        <v>1</v>
      </c>
      <c r="J5295" t="s">
        <v>34</v>
      </c>
      <c r="K5295" s="2">
        <v>45962</v>
      </c>
      <c r="L5295" t="s">
        <v>44</v>
      </c>
      <c r="M5295" t="s">
        <v>79</v>
      </c>
      <c r="N5295" t="s">
        <v>95</v>
      </c>
      <c r="P5295" s="6">
        <v>5.086872193681255E-2</v>
      </c>
      <c r="Q5295" s="5">
        <f>D5295/(100%-P5295)</f>
        <v>1.7644724915371586</v>
      </c>
    </row>
    <row r="5296" spans="1:17" x14ac:dyDescent="0.35">
      <c r="A5296">
        <v>711198</v>
      </c>
      <c r="B5296" s="7">
        <v>46143</v>
      </c>
      <c r="C5296" t="s">
        <v>15</v>
      </c>
      <c r="D5296" s="5">
        <v>2.112108976</v>
      </c>
      <c r="E5296">
        <v>0</v>
      </c>
      <c r="F5296">
        <v>0</v>
      </c>
      <c r="G5296">
        <v>0</v>
      </c>
      <c r="H5296" s="8" t="s">
        <v>22</v>
      </c>
      <c r="I5296" t="b">
        <v>1</v>
      </c>
      <c r="J5296" t="s">
        <v>34</v>
      </c>
      <c r="K5296" s="2">
        <v>45962</v>
      </c>
      <c r="L5296" t="s">
        <v>44</v>
      </c>
      <c r="M5296" t="s">
        <v>79</v>
      </c>
      <c r="N5296" t="s">
        <v>95</v>
      </c>
      <c r="P5296" s="6">
        <v>5.086872193681255E-2</v>
      </c>
      <c r="Q5296" s="5">
        <f>D5296/(100%-P5296)</f>
        <v>2.2253075257513415</v>
      </c>
    </row>
    <row r="5297" spans="1:17" x14ac:dyDescent="0.35">
      <c r="A5297">
        <v>711378</v>
      </c>
      <c r="B5297" s="7">
        <v>46023</v>
      </c>
      <c r="C5297" t="s">
        <v>15</v>
      </c>
      <c r="D5297" s="5">
        <v>92.731421839999996</v>
      </c>
      <c r="E5297">
        <v>0</v>
      </c>
      <c r="F5297">
        <v>0</v>
      </c>
      <c r="G5297">
        <v>0</v>
      </c>
      <c r="H5297" s="8" t="s">
        <v>18</v>
      </c>
      <c r="I5297" t="b">
        <v>1</v>
      </c>
      <c r="J5297" t="s">
        <v>34</v>
      </c>
      <c r="K5297" s="2">
        <v>45962</v>
      </c>
      <c r="L5297" t="s">
        <v>40</v>
      </c>
      <c r="M5297" t="s">
        <v>78</v>
      </c>
      <c r="N5297" t="s">
        <v>91</v>
      </c>
      <c r="P5297" s="6">
        <v>8.4737727020301676E-2</v>
      </c>
      <c r="Q5297" s="5">
        <f>D5297/(100%-P5297)</f>
        <v>101.31677506831629</v>
      </c>
    </row>
    <row r="5298" spans="1:17" x14ac:dyDescent="0.35">
      <c r="A5298">
        <v>711378</v>
      </c>
      <c r="B5298" s="7">
        <v>46054</v>
      </c>
      <c r="C5298" t="s">
        <v>15</v>
      </c>
      <c r="D5298" s="5">
        <v>96.358493999999993</v>
      </c>
      <c r="E5298">
        <v>0</v>
      </c>
      <c r="F5298">
        <v>0</v>
      </c>
      <c r="G5298">
        <v>0</v>
      </c>
      <c r="H5298" s="8" t="s">
        <v>19</v>
      </c>
      <c r="I5298" t="b">
        <v>1</v>
      </c>
      <c r="J5298" t="s">
        <v>34</v>
      </c>
      <c r="K5298" s="2">
        <v>45962</v>
      </c>
      <c r="L5298" t="s">
        <v>40</v>
      </c>
      <c r="M5298" t="s">
        <v>78</v>
      </c>
      <c r="N5298" t="s">
        <v>91</v>
      </c>
      <c r="P5298" s="6">
        <v>8.4737727020301676E-2</v>
      </c>
      <c r="Q5298" s="5">
        <f>D5298/(100%-P5298)</f>
        <v>105.27965245010962</v>
      </c>
    </row>
    <row r="5299" spans="1:17" x14ac:dyDescent="0.35">
      <c r="A5299">
        <v>711378</v>
      </c>
      <c r="B5299" s="7">
        <v>46082</v>
      </c>
      <c r="C5299" t="s">
        <v>15</v>
      </c>
      <c r="D5299" s="5">
        <v>101.2809559</v>
      </c>
      <c r="E5299">
        <v>0</v>
      </c>
      <c r="F5299">
        <v>0</v>
      </c>
      <c r="G5299">
        <v>0</v>
      </c>
      <c r="H5299" s="8" t="s">
        <v>20</v>
      </c>
      <c r="I5299" t="b">
        <v>1</v>
      </c>
      <c r="J5299" t="s">
        <v>34</v>
      </c>
      <c r="K5299" s="2">
        <v>45962</v>
      </c>
      <c r="L5299" t="s">
        <v>40</v>
      </c>
      <c r="M5299" t="s">
        <v>78</v>
      </c>
      <c r="N5299" t="s">
        <v>91</v>
      </c>
      <c r="P5299" s="6">
        <v>8.4737727020301676E-2</v>
      </c>
      <c r="Q5299" s="5">
        <f>D5299/(100%-P5299)</f>
        <v>110.65785064020282</v>
      </c>
    </row>
    <row r="5300" spans="1:17" x14ac:dyDescent="0.35">
      <c r="A5300">
        <v>711378</v>
      </c>
      <c r="B5300" s="7">
        <v>46113</v>
      </c>
      <c r="C5300" t="s">
        <v>15</v>
      </c>
      <c r="D5300" s="5">
        <v>95.868328309999995</v>
      </c>
      <c r="E5300">
        <v>0</v>
      </c>
      <c r="F5300">
        <v>0</v>
      </c>
      <c r="G5300">
        <v>0</v>
      </c>
      <c r="H5300" s="8" t="s">
        <v>21</v>
      </c>
      <c r="I5300" t="b">
        <v>1</v>
      </c>
      <c r="J5300" t="s">
        <v>34</v>
      </c>
      <c r="K5300" s="2">
        <v>45962</v>
      </c>
      <c r="L5300" t="s">
        <v>40</v>
      </c>
      <c r="M5300" t="s">
        <v>78</v>
      </c>
      <c r="N5300" t="s">
        <v>91</v>
      </c>
      <c r="P5300" s="6">
        <v>8.4737727020301676E-2</v>
      </c>
      <c r="Q5300" s="5">
        <f>D5300/(100%-P5300)</f>
        <v>104.74410575003181</v>
      </c>
    </row>
    <row r="5301" spans="1:17" x14ac:dyDescent="0.35">
      <c r="A5301">
        <v>711378</v>
      </c>
      <c r="B5301" s="7">
        <v>46143</v>
      </c>
      <c r="C5301" t="s">
        <v>15</v>
      </c>
      <c r="D5301" s="5">
        <v>93.663598870000001</v>
      </c>
      <c r="E5301">
        <v>0</v>
      </c>
      <c r="F5301">
        <v>0</v>
      </c>
      <c r="G5301">
        <v>0</v>
      </c>
      <c r="H5301" s="8" t="s">
        <v>22</v>
      </c>
      <c r="I5301" t="b">
        <v>1</v>
      </c>
      <c r="J5301" t="s">
        <v>34</v>
      </c>
      <c r="K5301" s="2">
        <v>45962</v>
      </c>
      <c r="L5301" t="s">
        <v>40</v>
      </c>
      <c r="M5301" t="s">
        <v>78</v>
      </c>
      <c r="N5301" t="s">
        <v>91</v>
      </c>
      <c r="P5301" s="6">
        <v>8.4737727020301676E-2</v>
      </c>
      <c r="Q5301" s="5">
        <f>D5301/(100%-P5301)</f>
        <v>102.33525584428583</v>
      </c>
    </row>
    <row r="5302" spans="1:17" x14ac:dyDescent="0.35">
      <c r="A5302">
        <v>711379</v>
      </c>
      <c r="B5302" s="7">
        <v>46023</v>
      </c>
      <c r="C5302" t="s">
        <v>15</v>
      </c>
      <c r="D5302" s="5">
        <v>19.24109838</v>
      </c>
      <c r="E5302">
        <v>0</v>
      </c>
      <c r="F5302">
        <v>0</v>
      </c>
      <c r="G5302">
        <v>0</v>
      </c>
      <c r="H5302" s="8" t="s">
        <v>18</v>
      </c>
      <c r="I5302" t="b">
        <v>1</v>
      </c>
      <c r="J5302" t="s">
        <v>34</v>
      </c>
      <c r="K5302" s="2">
        <v>45962</v>
      </c>
      <c r="L5302" t="s">
        <v>43</v>
      </c>
      <c r="M5302" t="s">
        <v>78</v>
      </c>
      <c r="N5302" t="s">
        <v>97</v>
      </c>
      <c r="P5302" s="6">
        <v>6.5788707655906553E-2</v>
      </c>
      <c r="Q5302" s="5">
        <f>D5302/(100%-P5302)</f>
        <v>20.596088419912849</v>
      </c>
    </row>
    <row r="5303" spans="1:17" x14ac:dyDescent="0.35">
      <c r="A5303">
        <v>711379</v>
      </c>
      <c r="B5303" s="7">
        <v>46054</v>
      </c>
      <c r="C5303" t="s">
        <v>15</v>
      </c>
      <c r="D5303" s="5">
        <v>23.977014929999999</v>
      </c>
      <c r="E5303">
        <v>0</v>
      </c>
      <c r="F5303">
        <v>0</v>
      </c>
      <c r="G5303">
        <v>0</v>
      </c>
      <c r="H5303" s="8" t="s">
        <v>19</v>
      </c>
      <c r="I5303" t="b">
        <v>1</v>
      </c>
      <c r="J5303" t="s">
        <v>34</v>
      </c>
      <c r="K5303" s="2">
        <v>45962</v>
      </c>
      <c r="L5303" t="s">
        <v>43</v>
      </c>
      <c r="M5303" t="s">
        <v>78</v>
      </c>
      <c r="N5303" t="s">
        <v>97</v>
      </c>
      <c r="P5303" s="6">
        <v>6.5788707655906553E-2</v>
      </c>
      <c r="Q5303" s="5">
        <f>D5303/(100%-P5303)</f>
        <v>25.66551606311419</v>
      </c>
    </row>
    <row r="5304" spans="1:17" x14ac:dyDescent="0.35">
      <c r="A5304">
        <v>711379</v>
      </c>
      <c r="B5304" s="7">
        <v>46082</v>
      </c>
      <c r="C5304" t="s">
        <v>15</v>
      </c>
      <c r="D5304" s="5">
        <v>20.610490519999999</v>
      </c>
      <c r="E5304">
        <v>0</v>
      </c>
      <c r="F5304">
        <v>0</v>
      </c>
      <c r="G5304">
        <v>0</v>
      </c>
      <c r="H5304" s="8" t="s">
        <v>20</v>
      </c>
      <c r="I5304" t="b">
        <v>1</v>
      </c>
      <c r="J5304" t="s">
        <v>34</v>
      </c>
      <c r="K5304" s="2">
        <v>45962</v>
      </c>
      <c r="L5304" t="s">
        <v>43</v>
      </c>
      <c r="M5304" t="s">
        <v>78</v>
      </c>
      <c r="N5304" t="s">
        <v>97</v>
      </c>
      <c r="P5304" s="6">
        <v>6.5788707655906553E-2</v>
      </c>
      <c r="Q5304" s="5">
        <f>D5304/(100%-P5304)</f>
        <v>22.061915424170056</v>
      </c>
    </row>
    <row r="5305" spans="1:17" x14ac:dyDescent="0.35">
      <c r="A5305">
        <v>711379</v>
      </c>
      <c r="B5305" s="7">
        <v>46113</v>
      </c>
      <c r="C5305" t="s">
        <v>15</v>
      </c>
      <c r="D5305" s="5">
        <v>19.135874569999999</v>
      </c>
      <c r="E5305">
        <v>0</v>
      </c>
      <c r="F5305">
        <v>0</v>
      </c>
      <c r="G5305">
        <v>0</v>
      </c>
      <c r="H5305" s="8" t="s">
        <v>21</v>
      </c>
      <c r="I5305" t="b">
        <v>1</v>
      </c>
      <c r="J5305" t="s">
        <v>34</v>
      </c>
      <c r="K5305" s="2">
        <v>45962</v>
      </c>
      <c r="L5305" t="s">
        <v>43</v>
      </c>
      <c r="M5305" t="s">
        <v>78</v>
      </c>
      <c r="N5305" t="s">
        <v>97</v>
      </c>
      <c r="P5305" s="6">
        <v>6.5788707655906553E-2</v>
      </c>
      <c r="Q5305" s="5">
        <f>D5305/(100%-P5305)</f>
        <v>20.483454574804878</v>
      </c>
    </row>
    <row r="5306" spans="1:17" x14ac:dyDescent="0.35">
      <c r="A5306">
        <v>711379</v>
      </c>
      <c r="B5306" s="7">
        <v>46143</v>
      </c>
      <c r="C5306" t="s">
        <v>15</v>
      </c>
      <c r="D5306" s="5">
        <v>20.33394315</v>
      </c>
      <c r="E5306">
        <v>0</v>
      </c>
      <c r="F5306">
        <v>0</v>
      </c>
      <c r="G5306">
        <v>0</v>
      </c>
      <c r="H5306" s="8" t="s">
        <v>22</v>
      </c>
      <c r="I5306" t="b">
        <v>1</v>
      </c>
      <c r="J5306" t="s">
        <v>34</v>
      </c>
      <c r="K5306" s="2">
        <v>45962</v>
      </c>
      <c r="L5306" t="s">
        <v>43</v>
      </c>
      <c r="M5306" t="s">
        <v>78</v>
      </c>
      <c r="N5306" t="s">
        <v>97</v>
      </c>
      <c r="P5306" s="6">
        <v>6.5788707655906553E-2</v>
      </c>
      <c r="Q5306" s="5">
        <f>D5306/(100%-P5306)</f>
        <v>21.76589312999922</v>
      </c>
    </row>
    <row r="5307" spans="1:17" x14ac:dyDescent="0.35">
      <c r="A5307">
        <v>711848</v>
      </c>
      <c r="B5307" s="7">
        <v>46023</v>
      </c>
      <c r="C5307" t="s">
        <v>15</v>
      </c>
      <c r="D5307" s="5">
        <v>294.05827110000001</v>
      </c>
      <c r="E5307">
        <v>0</v>
      </c>
      <c r="F5307">
        <v>0</v>
      </c>
      <c r="G5307">
        <v>0</v>
      </c>
      <c r="H5307" s="8" t="s">
        <v>18</v>
      </c>
      <c r="I5307" t="b">
        <v>1</v>
      </c>
      <c r="J5307" t="s">
        <v>34</v>
      </c>
      <c r="K5307" s="2">
        <v>45962</v>
      </c>
      <c r="L5307" t="s">
        <v>40</v>
      </c>
      <c r="M5307" t="s">
        <v>77</v>
      </c>
      <c r="N5307" t="s">
        <v>84</v>
      </c>
      <c r="P5307" s="6">
        <v>0.10146508862167265</v>
      </c>
      <c r="Q5307" s="5">
        <f>D5307/(100%-P5307)</f>
        <v>327.26415788221618</v>
      </c>
    </row>
    <row r="5308" spans="1:17" x14ac:dyDescent="0.35">
      <c r="A5308">
        <v>711848</v>
      </c>
      <c r="B5308" s="7">
        <v>46054</v>
      </c>
      <c r="C5308" t="s">
        <v>15</v>
      </c>
      <c r="D5308" s="5">
        <v>321.53118180000001</v>
      </c>
      <c r="E5308">
        <v>0</v>
      </c>
      <c r="F5308">
        <v>0</v>
      </c>
      <c r="G5308">
        <v>0</v>
      </c>
      <c r="H5308" s="8" t="s">
        <v>19</v>
      </c>
      <c r="I5308" t="b">
        <v>1</v>
      </c>
      <c r="J5308" t="s">
        <v>34</v>
      </c>
      <c r="K5308" s="2">
        <v>45962</v>
      </c>
      <c r="L5308" t="s">
        <v>40</v>
      </c>
      <c r="M5308" t="s">
        <v>77</v>
      </c>
      <c r="N5308" t="s">
        <v>84</v>
      </c>
      <c r="P5308" s="6">
        <v>0.10146508862167265</v>
      </c>
      <c r="Q5308" s="5">
        <f>D5308/(100%-P5308)</f>
        <v>357.8393869046003</v>
      </c>
    </row>
    <row r="5309" spans="1:17" x14ac:dyDescent="0.35">
      <c r="A5309">
        <v>711848</v>
      </c>
      <c r="B5309" s="7">
        <v>46082</v>
      </c>
      <c r="C5309" t="s">
        <v>15</v>
      </c>
      <c r="D5309" s="5">
        <v>318.26575650000001</v>
      </c>
      <c r="E5309">
        <v>0</v>
      </c>
      <c r="F5309">
        <v>0</v>
      </c>
      <c r="G5309">
        <v>0</v>
      </c>
      <c r="H5309" s="8" t="s">
        <v>20</v>
      </c>
      <c r="I5309" t="b">
        <v>1</v>
      </c>
      <c r="J5309" t="s">
        <v>34</v>
      </c>
      <c r="K5309" s="2">
        <v>45962</v>
      </c>
      <c r="L5309" t="s">
        <v>40</v>
      </c>
      <c r="M5309" t="s">
        <v>77</v>
      </c>
      <c r="N5309" t="s">
        <v>84</v>
      </c>
      <c r="P5309" s="6">
        <v>0.10146508862167265</v>
      </c>
      <c r="Q5309" s="5">
        <f>D5309/(100%-P5309)</f>
        <v>354.20522059826175</v>
      </c>
    </row>
    <row r="5310" spans="1:17" x14ac:dyDescent="0.35">
      <c r="A5310">
        <v>711848</v>
      </c>
      <c r="B5310" s="7">
        <v>46113</v>
      </c>
      <c r="C5310" t="s">
        <v>15</v>
      </c>
      <c r="D5310" s="5">
        <v>314.97023430000002</v>
      </c>
      <c r="E5310">
        <v>0</v>
      </c>
      <c r="F5310">
        <v>0</v>
      </c>
      <c r="G5310">
        <v>0</v>
      </c>
      <c r="H5310" s="8" t="s">
        <v>21</v>
      </c>
      <c r="I5310" t="b">
        <v>1</v>
      </c>
      <c r="J5310" t="s">
        <v>34</v>
      </c>
      <c r="K5310" s="2">
        <v>45962</v>
      </c>
      <c r="L5310" t="s">
        <v>40</v>
      </c>
      <c r="M5310" t="s">
        <v>77</v>
      </c>
      <c r="N5310" t="s">
        <v>84</v>
      </c>
      <c r="P5310" s="6">
        <v>0.10146508862167265</v>
      </c>
      <c r="Q5310" s="5">
        <f>D5310/(100%-P5310)</f>
        <v>350.53755876535115</v>
      </c>
    </row>
    <row r="5311" spans="1:17" x14ac:dyDescent="0.35">
      <c r="A5311">
        <v>711848</v>
      </c>
      <c r="B5311" s="7">
        <v>46143</v>
      </c>
      <c r="C5311" t="s">
        <v>15</v>
      </c>
      <c r="D5311" s="5">
        <v>374.6318885</v>
      </c>
      <c r="E5311">
        <v>0</v>
      </c>
      <c r="F5311">
        <v>0</v>
      </c>
      <c r="G5311">
        <v>0</v>
      </c>
      <c r="H5311" s="8" t="s">
        <v>22</v>
      </c>
      <c r="I5311" t="b">
        <v>1</v>
      </c>
      <c r="J5311" t="s">
        <v>34</v>
      </c>
      <c r="K5311" s="2">
        <v>45962</v>
      </c>
      <c r="L5311" t="s">
        <v>40</v>
      </c>
      <c r="M5311" t="s">
        <v>77</v>
      </c>
      <c r="N5311" t="s">
        <v>84</v>
      </c>
      <c r="P5311" s="6">
        <v>0.10146508862167265</v>
      </c>
      <c r="Q5311" s="5">
        <f>D5311/(100%-P5311)</f>
        <v>416.93637470949818</v>
      </c>
    </row>
    <row r="5312" spans="1:17" x14ac:dyDescent="0.35">
      <c r="A5312">
        <v>713088</v>
      </c>
      <c r="B5312" s="7">
        <v>46023</v>
      </c>
      <c r="C5312" t="s">
        <v>15</v>
      </c>
      <c r="D5312" s="5">
        <v>33.230522530000002</v>
      </c>
      <c r="E5312">
        <v>0</v>
      </c>
      <c r="F5312">
        <v>0</v>
      </c>
      <c r="G5312">
        <v>0</v>
      </c>
      <c r="H5312" s="8" t="s">
        <v>18</v>
      </c>
      <c r="I5312" t="b">
        <v>1</v>
      </c>
      <c r="J5312" t="s">
        <v>34</v>
      </c>
      <c r="K5312" s="2">
        <v>45962</v>
      </c>
      <c r="L5312" t="s">
        <v>40</v>
      </c>
      <c r="M5312" t="s">
        <v>78</v>
      </c>
      <c r="N5312" t="s">
        <v>94</v>
      </c>
      <c r="P5312" s="6">
        <v>8.1456130616560499E-2</v>
      </c>
      <c r="Q5312" s="5">
        <f>D5312/(100%-P5312)</f>
        <v>36.177392977763333</v>
      </c>
    </row>
    <row r="5313" spans="1:17" x14ac:dyDescent="0.35">
      <c r="A5313">
        <v>713088</v>
      </c>
      <c r="B5313" s="7">
        <v>46054</v>
      </c>
      <c r="C5313" t="s">
        <v>15</v>
      </c>
      <c r="D5313" s="5">
        <v>39.588976090000003</v>
      </c>
      <c r="E5313">
        <v>0</v>
      </c>
      <c r="F5313">
        <v>0</v>
      </c>
      <c r="G5313">
        <v>0</v>
      </c>
      <c r="H5313" s="8" t="s">
        <v>19</v>
      </c>
      <c r="I5313" t="b">
        <v>1</v>
      </c>
      <c r="J5313" t="s">
        <v>34</v>
      </c>
      <c r="K5313" s="2">
        <v>45962</v>
      </c>
      <c r="L5313" t="s">
        <v>40</v>
      </c>
      <c r="M5313" t="s">
        <v>78</v>
      </c>
      <c r="N5313" t="s">
        <v>94</v>
      </c>
      <c r="P5313" s="6">
        <v>8.1456130616560499E-2</v>
      </c>
      <c r="Q5313" s="5">
        <f>D5313/(100%-P5313)</f>
        <v>43.099711847811456</v>
      </c>
    </row>
    <row r="5314" spans="1:17" x14ac:dyDescent="0.35">
      <c r="A5314">
        <v>713088</v>
      </c>
      <c r="B5314" s="7">
        <v>46082</v>
      </c>
      <c r="C5314" t="s">
        <v>15</v>
      </c>
      <c r="D5314" s="5">
        <v>39.560618150000003</v>
      </c>
      <c r="E5314">
        <v>0</v>
      </c>
      <c r="F5314">
        <v>0</v>
      </c>
      <c r="G5314">
        <v>0</v>
      </c>
      <c r="H5314" s="8" t="s">
        <v>20</v>
      </c>
      <c r="I5314" t="b">
        <v>1</v>
      </c>
      <c r="J5314" t="s">
        <v>34</v>
      </c>
      <c r="K5314" s="2">
        <v>45962</v>
      </c>
      <c r="L5314" t="s">
        <v>40</v>
      </c>
      <c r="M5314" t="s">
        <v>78</v>
      </c>
      <c r="N5314" t="s">
        <v>94</v>
      </c>
      <c r="P5314" s="6">
        <v>8.1456130616560499E-2</v>
      </c>
      <c r="Q5314" s="5">
        <f>D5314/(100%-P5314)</f>
        <v>43.068839136180344</v>
      </c>
    </row>
    <row r="5315" spans="1:17" x14ac:dyDescent="0.35">
      <c r="A5315">
        <v>713088</v>
      </c>
      <c r="B5315" s="7">
        <v>46113</v>
      </c>
      <c r="C5315" t="s">
        <v>15</v>
      </c>
      <c r="D5315" s="5">
        <v>39.475073350000002</v>
      </c>
      <c r="E5315">
        <v>0</v>
      </c>
      <c r="F5315">
        <v>0</v>
      </c>
      <c r="G5315">
        <v>0</v>
      </c>
      <c r="H5315" s="8" t="s">
        <v>21</v>
      </c>
      <c r="I5315" t="b">
        <v>1</v>
      </c>
      <c r="J5315" t="s">
        <v>34</v>
      </c>
      <c r="K5315" s="2">
        <v>45962</v>
      </c>
      <c r="L5315" t="s">
        <v>40</v>
      </c>
      <c r="M5315" t="s">
        <v>78</v>
      </c>
      <c r="N5315" t="s">
        <v>94</v>
      </c>
      <c r="P5315" s="6">
        <v>8.1456130616560499E-2</v>
      </c>
      <c r="Q5315" s="5">
        <f>D5315/(100%-P5315)</f>
        <v>42.975708254954803</v>
      </c>
    </row>
    <row r="5316" spans="1:17" x14ac:dyDescent="0.35">
      <c r="A5316">
        <v>713088</v>
      </c>
      <c r="B5316" s="7">
        <v>46143</v>
      </c>
      <c r="C5316" t="s">
        <v>15</v>
      </c>
      <c r="D5316" s="5">
        <v>39.916164379999998</v>
      </c>
      <c r="E5316">
        <v>0</v>
      </c>
      <c r="F5316">
        <v>0</v>
      </c>
      <c r="G5316">
        <v>0</v>
      </c>
      <c r="H5316" s="8" t="s">
        <v>22</v>
      </c>
      <c r="I5316" t="b">
        <v>1</v>
      </c>
      <c r="J5316" t="s">
        <v>34</v>
      </c>
      <c r="K5316" s="2">
        <v>45962</v>
      </c>
      <c r="L5316" t="s">
        <v>40</v>
      </c>
      <c r="M5316" t="s">
        <v>78</v>
      </c>
      <c r="N5316" t="s">
        <v>94</v>
      </c>
      <c r="P5316" s="6">
        <v>8.1456130616560499E-2</v>
      </c>
      <c r="Q5316" s="5">
        <f>D5316/(100%-P5316)</f>
        <v>43.455915074359162</v>
      </c>
    </row>
    <row r="5317" spans="1:17" x14ac:dyDescent="0.35">
      <c r="A5317">
        <v>713680</v>
      </c>
      <c r="B5317" s="7">
        <v>46023</v>
      </c>
      <c r="C5317" t="s">
        <v>15</v>
      </c>
      <c r="D5317" s="5">
        <v>14.851988329999999</v>
      </c>
      <c r="E5317">
        <v>0</v>
      </c>
      <c r="F5317">
        <v>0</v>
      </c>
      <c r="G5317">
        <v>0</v>
      </c>
      <c r="H5317" s="8" t="s">
        <v>18</v>
      </c>
      <c r="I5317" t="b">
        <v>1</v>
      </c>
      <c r="J5317" t="s">
        <v>34</v>
      </c>
      <c r="K5317" s="2">
        <v>45962</v>
      </c>
      <c r="L5317" t="s">
        <v>45</v>
      </c>
      <c r="M5317" t="s">
        <v>79</v>
      </c>
      <c r="N5317" t="s">
        <v>96</v>
      </c>
      <c r="P5317" s="6">
        <v>0.1308726578221597</v>
      </c>
      <c r="Q5317" s="5">
        <f>D5317/(100%-P5317)</f>
        <v>17.088391550062401</v>
      </c>
    </row>
    <row r="5318" spans="1:17" x14ac:dyDescent="0.35">
      <c r="A5318">
        <v>713680</v>
      </c>
      <c r="B5318" s="7">
        <v>46054</v>
      </c>
      <c r="C5318" t="s">
        <v>15</v>
      </c>
      <c r="D5318" s="5">
        <v>20.452885680000001</v>
      </c>
      <c r="E5318">
        <v>0</v>
      </c>
      <c r="F5318">
        <v>0</v>
      </c>
      <c r="G5318">
        <v>0</v>
      </c>
      <c r="H5318" s="8" t="s">
        <v>19</v>
      </c>
      <c r="I5318" t="b">
        <v>1</v>
      </c>
      <c r="J5318" t="s">
        <v>34</v>
      </c>
      <c r="K5318" s="2">
        <v>45962</v>
      </c>
      <c r="L5318" t="s">
        <v>45</v>
      </c>
      <c r="M5318" t="s">
        <v>79</v>
      </c>
      <c r="N5318" t="s">
        <v>96</v>
      </c>
      <c r="P5318" s="6">
        <v>0.1308726578221597</v>
      </c>
      <c r="Q5318" s="5">
        <f>D5318/(100%-P5318)</f>
        <v>23.53266856010951</v>
      </c>
    </row>
    <row r="5319" spans="1:17" x14ac:dyDescent="0.35">
      <c r="A5319">
        <v>713680</v>
      </c>
      <c r="B5319" s="7">
        <v>46082</v>
      </c>
      <c r="C5319" t="s">
        <v>15</v>
      </c>
      <c r="D5319" s="5">
        <v>18.416287830000002</v>
      </c>
      <c r="E5319">
        <v>0</v>
      </c>
      <c r="F5319">
        <v>0</v>
      </c>
      <c r="G5319">
        <v>0</v>
      </c>
      <c r="H5319" s="8" t="s">
        <v>20</v>
      </c>
      <c r="I5319" t="b">
        <v>1</v>
      </c>
      <c r="J5319" t="s">
        <v>34</v>
      </c>
      <c r="K5319" s="2">
        <v>45962</v>
      </c>
      <c r="L5319" t="s">
        <v>45</v>
      </c>
      <c r="M5319" t="s">
        <v>79</v>
      </c>
      <c r="N5319" t="s">
        <v>96</v>
      </c>
      <c r="P5319" s="6">
        <v>0.1308726578221597</v>
      </c>
      <c r="Q5319" s="5">
        <f>D5319/(100%-P5319)</f>
        <v>21.189401065041714</v>
      </c>
    </row>
    <row r="5320" spans="1:17" x14ac:dyDescent="0.35">
      <c r="A5320">
        <v>713680</v>
      </c>
      <c r="B5320" s="7">
        <v>46113</v>
      </c>
      <c r="C5320" t="s">
        <v>15</v>
      </c>
      <c r="D5320" s="5">
        <v>12.06912794</v>
      </c>
      <c r="E5320">
        <v>0</v>
      </c>
      <c r="F5320">
        <v>0</v>
      </c>
      <c r="G5320">
        <v>0</v>
      </c>
      <c r="H5320" s="8" t="s">
        <v>21</v>
      </c>
      <c r="I5320" t="b">
        <v>1</v>
      </c>
      <c r="J5320" t="s">
        <v>34</v>
      </c>
      <c r="K5320" s="2">
        <v>45962</v>
      </c>
      <c r="L5320" t="s">
        <v>45</v>
      </c>
      <c r="M5320" t="s">
        <v>79</v>
      </c>
      <c r="N5320" t="s">
        <v>96</v>
      </c>
      <c r="P5320" s="6">
        <v>0.1308726578221597</v>
      </c>
      <c r="Q5320" s="5">
        <f>D5320/(100%-P5320)</f>
        <v>13.886489763119686</v>
      </c>
    </row>
    <row r="5321" spans="1:17" x14ac:dyDescent="0.35">
      <c r="A5321">
        <v>713680</v>
      </c>
      <c r="B5321" s="7">
        <v>46143</v>
      </c>
      <c r="C5321" t="s">
        <v>15</v>
      </c>
      <c r="D5321" s="5">
        <v>16.864920139999999</v>
      </c>
      <c r="E5321">
        <v>0</v>
      </c>
      <c r="F5321">
        <v>0</v>
      </c>
      <c r="G5321">
        <v>0</v>
      </c>
      <c r="H5321" s="8" t="s">
        <v>22</v>
      </c>
      <c r="I5321" t="b">
        <v>1</v>
      </c>
      <c r="J5321" t="s">
        <v>34</v>
      </c>
      <c r="K5321" s="2">
        <v>45962</v>
      </c>
      <c r="L5321" t="s">
        <v>45</v>
      </c>
      <c r="M5321" t="s">
        <v>79</v>
      </c>
      <c r="N5321" t="s">
        <v>96</v>
      </c>
      <c r="P5321" s="6">
        <v>0.1308726578221597</v>
      </c>
      <c r="Q5321" s="5">
        <f>D5321/(100%-P5321)</f>
        <v>19.40442938745921</v>
      </c>
    </row>
    <row r="5322" spans="1:17" x14ac:dyDescent="0.35">
      <c r="A5322">
        <v>713681</v>
      </c>
      <c r="B5322" s="7">
        <v>46023</v>
      </c>
      <c r="C5322" t="s">
        <v>15</v>
      </c>
      <c r="D5322" s="5">
        <v>10.90087838</v>
      </c>
      <c r="E5322">
        <v>0</v>
      </c>
      <c r="F5322">
        <v>0</v>
      </c>
      <c r="G5322">
        <v>0</v>
      </c>
      <c r="H5322" s="8" t="s">
        <v>18</v>
      </c>
      <c r="I5322" t="b">
        <v>1</v>
      </c>
      <c r="J5322" t="s">
        <v>34</v>
      </c>
      <c r="K5322" s="2">
        <v>45962</v>
      </c>
      <c r="L5322" t="s">
        <v>45</v>
      </c>
      <c r="M5322" t="s">
        <v>79</v>
      </c>
      <c r="N5322" t="s">
        <v>99</v>
      </c>
      <c r="P5322" s="6">
        <v>7.5058735085750977E-2</v>
      </c>
      <c r="Q5322" s="5">
        <f>D5322/(100%-P5322)</f>
        <v>11.785481731113615</v>
      </c>
    </row>
    <row r="5323" spans="1:17" x14ac:dyDescent="0.35">
      <c r="A5323">
        <v>713681</v>
      </c>
      <c r="B5323" s="7">
        <v>46054</v>
      </c>
      <c r="C5323" t="s">
        <v>15</v>
      </c>
      <c r="D5323" s="5">
        <v>11.70671464</v>
      </c>
      <c r="E5323">
        <v>0</v>
      </c>
      <c r="F5323">
        <v>0</v>
      </c>
      <c r="G5323">
        <v>0</v>
      </c>
      <c r="H5323" s="8" t="s">
        <v>19</v>
      </c>
      <c r="I5323" t="b">
        <v>1</v>
      </c>
      <c r="J5323" t="s">
        <v>34</v>
      </c>
      <c r="K5323" s="2">
        <v>45962</v>
      </c>
      <c r="L5323" t="s">
        <v>45</v>
      </c>
      <c r="M5323" t="s">
        <v>79</v>
      </c>
      <c r="N5323" t="s">
        <v>99</v>
      </c>
      <c r="P5323" s="6">
        <v>7.5058735085750977E-2</v>
      </c>
      <c r="Q5323" s="5">
        <f>D5323/(100%-P5323)</f>
        <v>12.656711387057994</v>
      </c>
    </row>
    <row r="5324" spans="1:17" x14ac:dyDescent="0.35">
      <c r="A5324">
        <v>713681</v>
      </c>
      <c r="B5324" s="7">
        <v>46082</v>
      </c>
      <c r="C5324" t="s">
        <v>15</v>
      </c>
      <c r="D5324" s="5">
        <v>11.08617667</v>
      </c>
      <c r="E5324">
        <v>0</v>
      </c>
      <c r="F5324">
        <v>0</v>
      </c>
      <c r="G5324">
        <v>0</v>
      </c>
      <c r="H5324" s="8" t="s">
        <v>20</v>
      </c>
      <c r="I5324" t="b">
        <v>1</v>
      </c>
      <c r="J5324" t="s">
        <v>34</v>
      </c>
      <c r="K5324" s="2">
        <v>45962</v>
      </c>
      <c r="L5324" t="s">
        <v>45</v>
      </c>
      <c r="M5324" t="s">
        <v>79</v>
      </c>
      <c r="N5324" t="s">
        <v>99</v>
      </c>
      <c r="P5324" s="6">
        <v>7.5058735085750977E-2</v>
      </c>
      <c r="Q5324" s="5">
        <f>D5324/(100%-P5324)</f>
        <v>11.98581692755139</v>
      </c>
    </row>
    <row r="5325" spans="1:17" x14ac:dyDescent="0.35">
      <c r="A5325">
        <v>713681</v>
      </c>
      <c r="B5325" s="7">
        <v>46113</v>
      </c>
      <c r="C5325" t="s">
        <v>15</v>
      </c>
      <c r="D5325" s="5">
        <v>6.1861646749999997</v>
      </c>
      <c r="E5325">
        <v>0</v>
      </c>
      <c r="F5325">
        <v>0</v>
      </c>
      <c r="G5325">
        <v>0</v>
      </c>
      <c r="H5325" s="8" t="s">
        <v>21</v>
      </c>
      <c r="I5325" t="b">
        <v>1</v>
      </c>
      <c r="J5325" t="s">
        <v>34</v>
      </c>
      <c r="K5325" s="2">
        <v>45962</v>
      </c>
      <c r="L5325" t="s">
        <v>45</v>
      </c>
      <c r="M5325" t="s">
        <v>79</v>
      </c>
      <c r="N5325" t="s">
        <v>99</v>
      </c>
      <c r="P5325" s="6">
        <v>7.5058735085750977E-2</v>
      </c>
      <c r="Q5325" s="5">
        <f>D5325/(100%-P5325)</f>
        <v>6.6881702759510002</v>
      </c>
    </row>
    <row r="5326" spans="1:17" x14ac:dyDescent="0.35">
      <c r="A5326">
        <v>713681</v>
      </c>
      <c r="B5326" s="7">
        <v>46143</v>
      </c>
      <c r="C5326" t="s">
        <v>15</v>
      </c>
      <c r="D5326" s="5">
        <v>13.63157915</v>
      </c>
      <c r="E5326">
        <v>0</v>
      </c>
      <c r="F5326">
        <v>0</v>
      </c>
      <c r="G5326">
        <v>0</v>
      </c>
      <c r="H5326" s="8" t="s">
        <v>22</v>
      </c>
      <c r="I5326" t="b">
        <v>1</v>
      </c>
      <c r="J5326" t="s">
        <v>34</v>
      </c>
      <c r="K5326" s="2">
        <v>45962</v>
      </c>
      <c r="L5326" t="s">
        <v>45</v>
      </c>
      <c r="M5326" t="s">
        <v>79</v>
      </c>
      <c r="N5326" t="s">
        <v>99</v>
      </c>
      <c r="P5326" s="6">
        <v>7.5058735085750977E-2</v>
      </c>
      <c r="Q5326" s="5">
        <f>D5326/(100%-P5326)</f>
        <v>14.737778134770299</v>
      </c>
    </row>
    <row r="5327" spans="1:17" x14ac:dyDescent="0.35">
      <c r="A5327">
        <v>715161</v>
      </c>
      <c r="B5327" s="7">
        <v>46023</v>
      </c>
      <c r="C5327" t="s">
        <v>15</v>
      </c>
      <c r="D5327" s="5">
        <v>1.3156700240000001</v>
      </c>
      <c r="E5327">
        <v>0</v>
      </c>
      <c r="F5327">
        <v>0</v>
      </c>
      <c r="G5327">
        <v>0</v>
      </c>
      <c r="H5327" s="8" t="s">
        <v>18</v>
      </c>
      <c r="I5327" t="b">
        <v>1</v>
      </c>
      <c r="J5327" t="s">
        <v>34</v>
      </c>
      <c r="K5327" s="2">
        <v>45962</v>
      </c>
      <c r="L5327" t="s">
        <v>48</v>
      </c>
      <c r="M5327" t="s">
        <v>79</v>
      </c>
      <c r="N5327" t="s">
        <v>103</v>
      </c>
      <c r="P5327" s="6">
        <v>0.20179852264211556</v>
      </c>
      <c r="Q5327" s="5">
        <f>D5327/(100%-P5327)</f>
        <v>1.6482931456791849</v>
      </c>
    </row>
    <row r="5328" spans="1:17" x14ac:dyDescent="0.35">
      <c r="A5328">
        <v>715161</v>
      </c>
      <c r="B5328" s="7">
        <v>46054</v>
      </c>
      <c r="C5328" t="s">
        <v>15</v>
      </c>
      <c r="D5328" s="5">
        <v>0.90396677999999997</v>
      </c>
      <c r="E5328">
        <v>0</v>
      </c>
      <c r="F5328">
        <v>0</v>
      </c>
      <c r="G5328">
        <v>0</v>
      </c>
      <c r="H5328" s="8" t="s">
        <v>19</v>
      </c>
      <c r="I5328" t="b">
        <v>1</v>
      </c>
      <c r="J5328" t="s">
        <v>34</v>
      </c>
      <c r="K5328" s="2">
        <v>45962</v>
      </c>
      <c r="L5328" t="s">
        <v>48</v>
      </c>
      <c r="M5328" t="s">
        <v>79</v>
      </c>
      <c r="N5328" t="s">
        <v>103</v>
      </c>
      <c r="P5328" s="6">
        <v>0.20179852264211556</v>
      </c>
      <c r="Q5328" s="5">
        <f>D5328/(100%-P5328)</f>
        <v>1.1325045187741418</v>
      </c>
    </row>
    <row r="5329" spans="1:17" x14ac:dyDescent="0.35">
      <c r="A5329">
        <v>715161</v>
      </c>
      <c r="B5329" s="7">
        <v>46082</v>
      </c>
      <c r="C5329" t="s">
        <v>15</v>
      </c>
      <c r="D5329" s="5">
        <v>1.6510483709999999</v>
      </c>
      <c r="E5329">
        <v>0</v>
      </c>
      <c r="F5329">
        <v>0</v>
      </c>
      <c r="G5329">
        <v>0</v>
      </c>
      <c r="H5329" s="8" t="s">
        <v>20</v>
      </c>
      <c r="I5329" t="b">
        <v>1</v>
      </c>
      <c r="J5329" t="s">
        <v>34</v>
      </c>
      <c r="K5329" s="2">
        <v>45962</v>
      </c>
      <c r="L5329" t="s">
        <v>48</v>
      </c>
      <c r="M5329" t="s">
        <v>79</v>
      </c>
      <c r="N5329" t="s">
        <v>103</v>
      </c>
      <c r="P5329" s="6">
        <v>0.20179852264211556</v>
      </c>
      <c r="Q5329" s="5">
        <f>D5329/(100%-P5329)</f>
        <v>2.0684606804601664</v>
      </c>
    </row>
    <row r="5330" spans="1:17" x14ac:dyDescent="0.35">
      <c r="A5330">
        <v>715161</v>
      </c>
      <c r="B5330" s="7">
        <v>46113</v>
      </c>
      <c r="C5330" t="s">
        <v>15</v>
      </c>
      <c r="D5330" s="5">
        <v>1.552560688</v>
      </c>
      <c r="E5330">
        <v>0</v>
      </c>
      <c r="F5330">
        <v>0</v>
      </c>
      <c r="G5330">
        <v>0</v>
      </c>
      <c r="H5330" s="8" t="s">
        <v>21</v>
      </c>
      <c r="I5330" t="b">
        <v>1</v>
      </c>
      <c r="J5330" t="s">
        <v>34</v>
      </c>
      <c r="K5330" s="2">
        <v>45962</v>
      </c>
      <c r="L5330" t="s">
        <v>48</v>
      </c>
      <c r="M5330" t="s">
        <v>79</v>
      </c>
      <c r="N5330" t="s">
        <v>103</v>
      </c>
      <c r="P5330" s="6">
        <v>0.20179852264211556</v>
      </c>
      <c r="Q5330" s="5">
        <f>D5330/(100%-P5330)</f>
        <v>1.9450736838261806</v>
      </c>
    </row>
    <row r="5331" spans="1:17" x14ac:dyDescent="0.35">
      <c r="A5331">
        <v>715161</v>
      </c>
      <c r="B5331" s="7">
        <v>46143</v>
      </c>
      <c r="C5331" t="s">
        <v>15</v>
      </c>
      <c r="D5331" s="5">
        <v>1.5173212810000001</v>
      </c>
      <c r="E5331">
        <v>0</v>
      </c>
      <c r="F5331">
        <v>0</v>
      </c>
      <c r="G5331">
        <v>0</v>
      </c>
      <c r="H5331" s="8" t="s">
        <v>22</v>
      </c>
      <c r="I5331" t="b">
        <v>1</v>
      </c>
      <c r="J5331" t="s">
        <v>34</v>
      </c>
      <c r="K5331" s="2">
        <v>45962</v>
      </c>
      <c r="L5331" t="s">
        <v>48</v>
      </c>
      <c r="M5331" t="s">
        <v>79</v>
      </c>
      <c r="N5331" t="s">
        <v>103</v>
      </c>
      <c r="P5331" s="6">
        <v>0.20179852264211556</v>
      </c>
      <c r="Q5331" s="5">
        <f>D5331/(100%-P5331)</f>
        <v>1.9009251724545335</v>
      </c>
    </row>
    <row r="5332" spans="1:17" x14ac:dyDescent="0.35">
      <c r="A5332">
        <v>715162</v>
      </c>
      <c r="B5332" s="7">
        <v>46023</v>
      </c>
      <c r="C5332" t="s">
        <v>15</v>
      </c>
      <c r="D5332" s="5">
        <v>1.769833684</v>
      </c>
      <c r="E5332">
        <v>0</v>
      </c>
      <c r="F5332">
        <v>0</v>
      </c>
      <c r="G5332">
        <v>0</v>
      </c>
      <c r="H5332" s="8" t="s">
        <v>18</v>
      </c>
      <c r="I5332" t="b">
        <v>1</v>
      </c>
      <c r="J5332" t="s">
        <v>34</v>
      </c>
      <c r="K5332" s="2">
        <v>45962</v>
      </c>
      <c r="L5332" t="s">
        <v>48</v>
      </c>
      <c r="M5332" t="s">
        <v>79</v>
      </c>
      <c r="N5332" t="s">
        <v>105</v>
      </c>
      <c r="P5332" s="6">
        <v>8.6197959467489496E-2</v>
      </c>
      <c r="Q5332" s="5">
        <f>D5332/(100%-P5332)</f>
        <v>1.9367801837788021</v>
      </c>
    </row>
    <row r="5333" spans="1:17" x14ac:dyDescent="0.35">
      <c r="A5333">
        <v>715162</v>
      </c>
      <c r="B5333" s="7">
        <v>46054</v>
      </c>
      <c r="C5333" t="s">
        <v>15</v>
      </c>
      <c r="D5333" s="5">
        <v>0.88611852599999996</v>
      </c>
      <c r="E5333">
        <v>0</v>
      </c>
      <c r="F5333">
        <v>0</v>
      </c>
      <c r="G5333">
        <v>0</v>
      </c>
      <c r="H5333" s="8" t="s">
        <v>19</v>
      </c>
      <c r="I5333" t="b">
        <v>1</v>
      </c>
      <c r="J5333" t="s">
        <v>34</v>
      </c>
      <c r="K5333" s="2">
        <v>45962</v>
      </c>
      <c r="L5333" t="s">
        <v>48</v>
      </c>
      <c r="M5333" t="s">
        <v>79</v>
      </c>
      <c r="N5333" t="s">
        <v>105</v>
      </c>
      <c r="P5333" s="6">
        <v>8.6197959467489496E-2</v>
      </c>
      <c r="Q5333" s="5">
        <f>D5333/(100%-P5333)</f>
        <v>0.96970512944315801</v>
      </c>
    </row>
    <row r="5334" spans="1:17" x14ac:dyDescent="0.35">
      <c r="A5334">
        <v>715162</v>
      </c>
      <c r="B5334" s="7">
        <v>46082</v>
      </c>
      <c r="C5334" t="s">
        <v>15</v>
      </c>
      <c r="D5334" s="5">
        <v>1.769833684</v>
      </c>
      <c r="E5334">
        <v>0</v>
      </c>
      <c r="F5334">
        <v>0</v>
      </c>
      <c r="G5334">
        <v>0</v>
      </c>
      <c r="H5334" s="8" t="s">
        <v>20</v>
      </c>
      <c r="I5334" t="b">
        <v>1</v>
      </c>
      <c r="J5334" t="s">
        <v>34</v>
      </c>
      <c r="K5334" s="2">
        <v>45962</v>
      </c>
      <c r="L5334" t="s">
        <v>48</v>
      </c>
      <c r="M5334" t="s">
        <v>79</v>
      </c>
      <c r="N5334" t="s">
        <v>105</v>
      </c>
      <c r="P5334" s="6">
        <v>8.6197959467489496E-2</v>
      </c>
      <c r="Q5334" s="5">
        <f>D5334/(100%-P5334)</f>
        <v>1.9367801837788021</v>
      </c>
    </row>
    <row r="5335" spans="1:17" x14ac:dyDescent="0.35">
      <c r="A5335">
        <v>715162</v>
      </c>
      <c r="B5335" s="7">
        <v>46113</v>
      </c>
      <c r="C5335" t="s">
        <v>15</v>
      </c>
      <c r="D5335" s="5">
        <v>2.7388563650000002</v>
      </c>
      <c r="E5335">
        <v>0</v>
      </c>
      <c r="F5335">
        <v>0</v>
      </c>
      <c r="G5335">
        <v>0</v>
      </c>
      <c r="H5335" s="8" t="s">
        <v>21</v>
      </c>
      <c r="I5335" t="b">
        <v>1</v>
      </c>
      <c r="J5335" t="s">
        <v>34</v>
      </c>
      <c r="K5335" s="2">
        <v>45962</v>
      </c>
      <c r="L5335" t="s">
        <v>48</v>
      </c>
      <c r="M5335" t="s">
        <v>79</v>
      </c>
      <c r="N5335" t="s">
        <v>105</v>
      </c>
      <c r="P5335" s="6">
        <v>8.6197959467489496E-2</v>
      </c>
      <c r="Q5335" s="5">
        <f>D5335/(100%-P5335)</f>
        <v>2.9972097276166672</v>
      </c>
    </row>
    <row r="5336" spans="1:17" x14ac:dyDescent="0.35">
      <c r="A5336">
        <v>715162</v>
      </c>
      <c r="B5336" s="7">
        <v>46143</v>
      </c>
      <c r="C5336" t="s">
        <v>15</v>
      </c>
      <c r="D5336" s="5">
        <v>1.4072554399999999</v>
      </c>
      <c r="E5336">
        <v>0</v>
      </c>
      <c r="F5336">
        <v>0</v>
      </c>
      <c r="G5336">
        <v>0</v>
      </c>
      <c r="H5336" s="8" t="s">
        <v>22</v>
      </c>
      <c r="I5336" t="b">
        <v>1</v>
      </c>
      <c r="J5336" t="s">
        <v>34</v>
      </c>
      <c r="K5336" s="2">
        <v>45962</v>
      </c>
      <c r="L5336" t="s">
        <v>48</v>
      </c>
      <c r="M5336" t="s">
        <v>79</v>
      </c>
      <c r="N5336" t="s">
        <v>105</v>
      </c>
      <c r="P5336" s="6">
        <v>8.6197959467489496E-2</v>
      </c>
      <c r="Q5336" s="5">
        <f>D5336/(100%-P5336)</f>
        <v>1.5400003256503276</v>
      </c>
    </row>
    <row r="5337" spans="1:17" x14ac:dyDescent="0.35">
      <c r="A5337">
        <v>715164</v>
      </c>
      <c r="B5337" s="7">
        <v>46023</v>
      </c>
      <c r="C5337" t="s">
        <v>15</v>
      </c>
      <c r="D5337" s="5">
        <v>0.64487973099999996</v>
      </c>
      <c r="E5337">
        <v>0</v>
      </c>
      <c r="F5337">
        <v>0</v>
      </c>
      <c r="G5337">
        <v>0</v>
      </c>
      <c r="H5337" s="8" t="s">
        <v>18</v>
      </c>
      <c r="I5337" t="b">
        <v>1</v>
      </c>
      <c r="J5337" t="s">
        <v>34</v>
      </c>
      <c r="K5337" s="2">
        <v>45962</v>
      </c>
      <c r="L5337" t="s">
        <v>50</v>
      </c>
      <c r="M5337" t="s">
        <v>79</v>
      </c>
      <c r="N5337" t="s">
        <v>107</v>
      </c>
      <c r="P5337" s="6">
        <v>0.19141313165814949</v>
      </c>
      <c r="Q5337" s="5">
        <f>D5337/(100%-P5337)</f>
        <v>0.79753920852367943</v>
      </c>
    </row>
    <row r="5338" spans="1:17" x14ac:dyDescent="0.35">
      <c r="A5338">
        <v>715164</v>
      </c>
      <c r="B5338" s="7">
        <v>46054</v>
      </c>
      <c r="C5338" t="s">
        <v>15</v>
      </c>
      <c r="D5338" s="5">
        <v>0.91252799699999998</v>
      </c>
      <c r="E5338">
        <v>0</v>
      </c>
      <c r="F5338">
        <v>0</v>
      </c>
      <c r="G5338">
        <v>0</v>
      </c>
      <c r="H5338" s="8" t="s">
        <v>19</v>
      </c>
      <c r="I5338" t="b">
        <v>1</v>
      </c>
      <c r="J5338" t="s">
        <v>34</v>
      </c>
      <c r="K5338" s="2">
        <v>45962</v>
      </c>
      <c r="L5338" t="s">
        <v>50</v>
      </c>
      <c r="M5338" t="s">
        <v>79</v>
      </c>
      <c r="N5338" t="s">
        <v>107</v>
      </c>
      <c r="P5338" s="6">
        <v>0.19141313165814949</v>
      </c>
      <c r="Q5338" s="5">
        <f>D5338/(100%-P5338)</f>
        <v>1.1285466444332679</v>
      </c>
    </row>
    <row r="5339" spans="1:17" x14ac:dyDescent="0.35">
      <c r="A5339">
        <v>715164</v>
      </c>
      <c r="B5339" s="7">
        <v>46082</v>
      </c>
      <c r="C5339" t="s">
        <v>15</v>
      </c>
      <c r="D5339" s="5">
        <v>1.850504444</v>
      </c>
      <c r="E5339">
        <v>0</v>
      </c>
      <c r="F5339">
        <v>0</v>
      </c>
      <c r="G5339">
        <v>0</v>
      </c>
      <c r="H5339" s="8" t="s">
        <v>20</v>
      </c>
      <c r="I5339" t="b">
        <v>1</v>
      </c>
      <c r="J5339" t="s">
        <v>34</v>
      </c>
      <c r="K5339" s="2">
        <v>45962</v>
      </c>
      <c r="L5339" t="s">
        <v>50</v>
      </c>
      <c r="M5339" t="s">
        <v>79</v>
      </c>
      <c r="N5339" t="s">
        <v>107</v>
      </c>
      <c r="P5339" s="6">
        <v>0.19141313165814949</v>
      </c>
      <c r="Q5339" s="5">
        <f>D5339/(100%-P5339)</f>
        <v>2.2885660359471145</v>
      </c>
    </row>
    <row r="5340" spans="1:17" x14ac:dyDescent="0.35">
      <c r="A5340">
        <v>715164</v>
      </c>
      <c r="B5340" s="7">
        <v>46113</v>
      </c>
      <c r="C5340" t="s">
        <v>15</v>
      </c>
      <c r="D5340" s="5">
        <v>1.9029688890000001</v>
      </c>
      <c r="E5340">
        <v>0</v>
      </c>
      <c r="F5340">
        <v>0</v>
      </c>
      <c r="G5340">
        <v>0</v>
      </c>
      <c r="H5340" s="8" t="s">
        <v>21</v>
      </c>
      <c r="I5340" t="b">
        <v>1</v>
      </c>
      <c r="J5340" t="s">
        <v>34</v>
      </c>
      <c r="K5340" s="2">
        <v>45962</v>
      </c>
      <c r="L5340" t="s">
        <v>50</v>
      </c>
      <c r="M5340" t="s">
        <v>79</v>
      </c>
      <c r="N5340" t="s">
        <v>107</v>
      </c>
      <c r="P5340" s="6">
        <v>0.19141313165814949</v>
      </c>
      <c r="Q5340" s="5">
        <f>D5340/(100%-P5340)</f>
        <v>2.3534501529840233</v>
      </c>
    </row>
    <row r="5341" spans="1:17" x14ac:dyDescent="0.35">
      <c r="A5341">
        <v>715164</v>
      </c>
      <c r="B5341" s="7">
        <v>46143</v>
      </c>
      <c r="C5341" t="s">
        <v>15</v>
      </c>
      <c r="D5341" s="5">
        <v>1.9932088889999999</v>
      </c>
      <c r="E5341">
        <v>0</v>
      </c>
      <c r="F5341">
        <v>0</v>
      </c>
      <c r="G5341">
        <v>0</v>
      </c>
      <c r="H5341" s="8" t="s">
        <v>22</v>
      </c>
      <c r="I5341" t="b">
        <v>1</v>
      </c>
      <c r="J5341" t="s">
        <v>34</v>
      </c>
      <c r="K5341" s="2">
        <v>45962</v>
      </c>
      <c r="L5341" t="s">
        <v>50</v>
      </c>
      <c r="M5341" t="s">
        <v>79</v>
      </c>
      <c r="N5341" t="s">
        <v>107</v>
      </c>
      <c r="P5341" s="6">
        <v>0.19141313165814949</v>
      </c>
      <c r="Q5341" s="5">
        <f>D5341/(100%-P5341)</f>
        <v>2.4650522622107691</v>
      </c>
    </row>
    <row r="5342" spans="1:17" x14ac:dyDescent="0.35">
      <c r="A5342">
        <v>715166</v>
      </c>
      <c r="B5342" s="7">
        <v>46023</v>
      </c>
      <c r="C5342" t="s">
        <v>15</v>
      </c>
      <c r="D5342" s="5">
        <v>1.9640333329999999</v>
      </c>
      <c r="E5342">
        <v>0</v>
      </c>
      <c r="F5342">
        <v>0</v>
      </c>
      <c r="G5342">
        <v>0</v>
      </c>
      <c r="H5342" s="8" t="s">
        <v>18</v>
      </c>
      <c r="I5342" t="b">
        <v>1</v>
      </c>
      <c r="J5342" t="s">
        <v>34</v>
      </c>
      <c r="K5342" s="2">
        <v>45962</v>
      </c>
      <c r="L5342" t="s">
        <v>50</v>
      </c>
      <c r="M5342" t="s">
        <v>79</v>
      </c>
      <c r="N5342" t="s">
        <v>109</v>
      </c>
      <c r="P5342" s="6">
        <v>4.8415445063952504E-2</v>
      </c>
      <c r="Q5342" s="5">
        <f>D5342/(100%-P5342)</f>
        <v>2.0639609195128177</v>
      </c>
    </row>
    <row r="5343" spans="1:17" x14ac:dyDescent="0.35">
      <c r="A5343">
        <v>715166</v>
      </c>
      <c r="B5343" s="7">
        <v>46054</v>
      </c>
      <c r="C5343" t="s">
        <v>15</v>
      </c>
      <c r="D5343" s="5">
        <v>0</v>
      </c>
      <c r="E5343">
        <v>0</v>
      </c>
      <c r="F5343">
        <v>0</v>
      </c>
      <c r="G5343">
        <v>0</v>
      </c>
      <c r="H5343" s="8" t="s">
        <v>19</v>
      </c>
      <c r="I5343" t="b">
        <v>1</v>
      </c>
      <c r="J5343" t="s">
        <v>34</v>
      </c>
      <c r="K5343" s="2">
        <v>45962</v>
      </c>
      <c r="L5343" t="s">
        <v>50</v>
      </c>
      <c r="M5343" t="s">
        <v>79</v>
      </c>
      <c r="N5343" t="s">
        <v>109</v>
      </c>
      <c r="P5343" s="6">
        <v>4.8415445063952504E-2</v>
      </c>
      <c r="Q5343" s="5">
        <f>D5343/(100%-P5343)</f>
        <v>0</v>
      </c>
    </row>
    <row r="5344" spans="1:17" x14ac:dyDescent="0.35">
      <c r="A5344">
        <v>715166</v>
      </c>
      <c r="B5344" s="7">
        <v>46082</v>
      </c>
      <c r="C5344" t="s">
        <v>15</v>
      </c>
      <c r="D5344" s="5">
        <v>2.1595166670000001</v>
      </c>
      <c r="E5344">
        <v>0</v>
      </c>
      <c r="F5344">
        <v>0</v>
      </c>
      <c r="G5344">
        <v>0</v>
      </c>
      <c r="H5344" s="8" t="s">
        <v>20</v>
      </c>
      <c r="I5344" t="b">
        <v>1</v>
      </c>
      <c r="J5344" t="s">
        <v>34</v>
      </c>
      <c r="K5344" s="2">
        <v>45962</v>
      </c>
      <c r="L5344" t="s">
        <v>50</v>
      </c>
      <c r="M5344" t="s">
        <v>79</v>
      </c>
      <c r="N5344" t="s">
        <v>109</v>
      </c>
      <c r="P5344" s="6">
        <v>4.8415445063952504E-2</v>
      </c>
      <c r="Q5344" s="5">
        <f>D5344/(100%-P5344)</f>
        <v>2.2693902037377365</v>
      </c>
    </row>
    <row r="5345" spans="1:17" x14ac:dyDescent="0.35">
      <c r="A5345">
        <v>715166</v>
      </c>
      <c r="B5345" s="7">
        <v>46113</v>
      </c>
      <c r="C5345" t="s">
        <v>15</v>
      </c>
      <c r="D5345" s="5">
        <v>2.1282299999999998</v>
      </c>
      <c r="E5345">
        <v>0</v>
      </c>
      <c r="F5345">
        <v>0</v>
      </c>
      <c r="G5345">
        <v>0</v>
      </c>
      <c r="H5345" s="8" t="s">
        <v>21</v>
      </c>
      <c r="I5345" t="b">
        <v>1</v>
      </c>
      <c r="J5345" t="s">
        <v>34</v>
      </c>
      <c r="K5345" s="2">
        <v>45962</v>
      </c>
      <c r="L5345" t="s">
        <v>50</v>
      </c>
      <c r="M5345" t="s">
        <v>79</v>
      </c>
      <c r="N5345" t="s">
        <v>109</v>
      </c>
      <c r="P5345" s="6">
        <v>4.8415445063952504E-2</v>
      </c>
      <c r="Q5345" s="5">
        <f>D5345/(100%-P5345)</f>
        <v>2.2365117098217615</v>
      </c>
    </row>
    <row r="5346" spans="1:17" x14ac:dyDescent="0.35">
      <c r="A5346">
        <v>715166</v>
      </c>
      <c r="B5346" s="7">
        <v>46143</v>
      </c>
      <c r="C5346" t="s">
        <v>15</v>
      </c>
      <c r="D5346" s="5">
        <v>2.1057700000000001</v>
      </c>
      <c r="E5346">
        <v>0</v>
      </c>
      <c r="F5346">
        <v>0</v>
      </c>
      <c r="G5346">
        <v>0</v>
      </c>
      <c r="H5346" s="8" t="s">
        <v>22</v>
      </c>
      <c r="I5346" t="b">
        <v>1</v>
      </c>
      <c r="J5346" t="s">
        <v>34</v>
      </c>
      <c r="K5346" s="2">
        <v>45962</v>
      </c>
      <c r="L5346" t="s">
        <v>50</v>
      </c>
      <c r="M5346" t="s">
        <v>79</v>
      </c>
      <c r="N5346" t="s">
        <v>109</v>
      </c>
      <c r="P5346" s="6">
        <v>4.8415445063952504E-2</v>
      </c>
      <c r="Q5346" s="5">
        <f>D5346/(100%-P5346)</f>
        <v>2.2129089728043358</v>
      </c>
    </row>
    <row r="5347" spans="1:17" x14ac:dyDescent="0.35">
      <c r="A5347">
        <v>715167</v>
      </c>
      <c r="B5347" s="7">
        <v>46023</v>
      </c>
      <c r="C5347" t="s">
        <v>15</v>
      </c>
      <c r="D5347" s="5">
        <v>1.057791111</v>
      </c>
      <c r="E5347">
        <v>0</v>
      </c>
      <c r="F5347">
        <v>0</v>
      </c>
      <c r="G5347">
        <v>0</v>
      </c>
      <c r="H5347" s="8" t="s">
        <v>18</v>
      </c>
      <c r="I5347" t="b">
        <v>1</v>
      </c>
      <c r="J5347" t="s">
        <v>34</v>
      </c>
      <c r="K5347" s="2">
        <v>45962</v>
      </c>
      <c r="L5347" t="s">
        <v>51</v>
      </c>
      <c r="M5347" t="s">
        <v>79</v>
      </c>
      <c r="N5347" t="s">
        <v>111</v>
      </c>
      <c r="P5347" s="6">
        <v>0.23616211745243954</v>
      </c>
      <c r="Q5347" s="5">
        <f>D5347/(100%-P5347)</f>
        <v>1.3848371953902621</v>
      </c>
    </row>
    <row r="5348" spans="1:17" x14ac:dyDescent="0.35">
      <c r="A5348">
        <v>715167</v>
      </c>
      <c r="B5348" s="7">
        <v>46054</v>
      </c>
      <c r="C5348" t="s">
        <v>15</v>
      </c>
      <c r="D5348" s="5">
        <v>0.44552414600000001</v>
      </c>
      <c r="E5348">
        <v>0</v>
      </c>
      <c r="F5348">
        <v>0</v>
      </c>
      <c r="G5348">
        <v>0</v>
      </c>
      <c r="H5348" s="8" t="s">
        <v>19</v>
      </c>
      <c r="I5348" t="b">
        <v>1</v>
      </c>
      <c r="J5348" t="s">
        <v>34</v>
      </c>
      <c r="K5348" s="2">
        <v>45962</v>
      </c>
      <c r="L5348" t="s">
        <v>51</v>
      </c>
      <c r="M5348" t="s">
        <v>79</v>
      </c>
      <c r="N5348" t="s">
        <v>111</v>
      </c>
      <c r="P5348" s="6">
        <v>0.23616211745243954</v>
      </c>
      <c r="Q5348" s="5">
        <f>D5348/(100%-P5348)</f>
        <v>0.58327055541430206</v>
      </c>
    </row>
    <row r="5349" spans="1:17" x14ac:dyDescent="0.35">
      <c r="A5349">
        <v>715167</v>
      </c>
      <c r="B5349" s="7">
        <v>46082</v>
      </c>
      <c r="C5349" t="s">
        <v>15</v>
      </c>
      <c r="D5349" s="5">
        <v>0.65408222199999999</v>
      </c>
      <c r="E5349">
        <v>0</v>
      </c>
      <c r="F5349">
        <v>0</v>
      </c>
      <c r="G5349">
        <v>0</v>
      </c>
      <c r="H5349" s="8" t="s">
        <v>20</v>
      </c>
      <c r="I5349" t="b">
        <v>1</v>
      </c>
      <c r="J5349" t="s">
        <v>34</v>
      </c>
      <c r="K5349" s="2">
        <v>45962</v>
      </c>
      <c r="L5349" t="s">
        <v>51</v>
      </c>
      <c r="M5349" t="s">
        <v>79</v>
      </c>
      <c r="N5349" t="s">
        <v>111</v>
      </c>
      <c r="P5349" s="6">
        <v>0.23616211745243954</v>
      </c>
      <c r="Q5349" s="5">
        <f>D5349/(100%-P5349)</f>
        <v>0.85631026811408961</v>
      </c>
    </row>
    <row r="5350" spans="1:17" x14ac:dyDescent="0.35">
      <c r="A5350">
        <v>715167</v>
      </c>
      <c r="B5350" s="7">
        <v>46113</v>
      </c>
      <c r="C5350" t="s">
        <v>15</v>
      </c>
      <c r="D5350" s="5">
        <v>0.72132166200000003</v>
      </c>
      <c r="E5350">
        <v>0</v>
      </c>
      <c r="F5350">
        <v>0</v>
      </c>
      <c r="G5350">
        <v>0</v>
      </c>
      <c r="H5350" s="8" t="s">
        <v>21</v>
      </c>
      <c r="I5350" t="b">
        <v>1</v>
      </c>
      <c r="J5350" t="s">
        <v>34</v>
      </c>
      <c r="K5350" s="2">
        <v>45962</v>
      </c>
      <c r="L5350" t="s">
        <v>51</v>
      </c>
      <c r="M5350" t="s">
        <v>79</v>
      </c>
      <c r="N5350" t="s">
        <v>111</v>
      </c>
      <c r="P5350" s="6">
        <v>0.23616211745243954</v>
      </c>
      <c r="Q5350" s="5">
        <f>D5350/(100%-P5350)</f>
        <v>0.94433868557846345</v>
      </c>
    </row>
    <row r="5351" spans="1:17" x14ac:dyDescent="0.35">
      <c r="A5351">
        <v>715167</v>
      </c>
      <c r="B5351" s="7">
        <v>46143</v>
      </c>
      <c r="C5351" t="s">
        <v>15</v>
      </c>
      <c r="D5351" s="5">
        <v>0.44951091399999998</v>
      </c>
      <c r="E5351">
        <v>0</v>
      </c>
      <c r="F5351">
        <v>0</v>
      </c>
      <c r="G5351">
        <v>0</v>
      </c>
      <c r="H5351" s="8" t="s">
        <v>22</v>
      </c>
      <c r="I5351" t="b">
        <v>1</v>
      </c>
      <c r="J5351" t="s">
        <v>34</v>
      </c>
      <c r="K5351" s="2">
        <v>45962</v>
      </c>
      <c r="L5351" t="s">
        <v>51</v>
      </c>
      <c r="M5351" t="s">
        <v>79</v>
      </c>
      <c r="N5351" t="s">
        <v>111</v>
      </c>
      <c r="P5351" s="6">
        <v>0.23616211745243954</v>
      </c>
      <c r="Q5351" s="5">
        <f>D5351/(100%-P5351)</f>
        <v>0.58848994566855761</v>
      </c>
    </row>
    <row r="5352" spans="1:17" x14ac:dyDescent="0.35">
      <c r="A5352">
        <v>715169</v>
      </c>
      <c r="B5352" s="7">
        <v>46023</v>
      </c>
      <c r="C5352" t="s">
        <v>15</v>
      </c>
      <c r="D5352" s="5">
        <v>1.57056</v>
      </c>
      <c r="E5352">
        <v>0</v>
      </c>
      <c r="F5352">
        <v>0</v>
      </c>
      <c r="G5352">
        <v>0</v>
      </c>
      <c r="H5352" s="8" t="s">
        <v>18</v>
      </c>
      <c r="I5352" t="b">
        <v>1</v>
      </c>
      <c r="J5352" t="s">
        <v>34</v>
      </c>
      <c r="K5352" s="2">
        <v>45962</v>
      </c>
      <c r="L5352" t="s">
        <v>51</v>
      </c>
      <c r="M5352" t="s">
        <v>79</v>
      </c>
      <c r="N5352" t="s">
        <v>113</v>
      </c>
      <c r="P5352" s="6">
        <v>9.6115474421566607E-2</v>
      </c>
      <c r="Q5352" s="5">
        <f>D5352/(100%-P5352)</f>
        <v>1.7375670846836693</v>
      </c>
    </row>
    <row r="5353" spans="1:17" x14ac:dyDescent="0.35">
      <c r="A5353">
        <v>715169</v>
      </c>
      <c r="B5353" s="7">
        <v>46054</v>
      </c>
      <c r="C5353" t="s">
        <v>15</v>
      </c>
      <c r="D5353" s="5">
        <v>0.92979043299999997</v>
      </c>
      <c r="E5353">
        <v>0</v>
      </c>
      <c r="F5353">
        <v>0</v>
      </c>
      <c r="G5353">
        <v>0</v>
      </c>
      <c r="H5353" s="8" t="s">
        <v>19</v>
      </c>
      <c r="I5353" t="b">
        <v>1</v>
      </c>
      <c r="J5353" t="s">
        <v>34</v>
      </c>
      <c r="K5353" s="2">
        <v>45962</v>
      </c>
      <c r="L5353" t="s">
        <v>51</v>
      </c>
      <c r="M5353" t="s">
        <v>79</v>
      </c>
      <c r="N5353" t="s">
        <v>113</v>
      </c>
      <c r="P5353" s="6">
        <v>9.6115474421566607E-2</v>
      </c>
      <c r="Q5353" s="5">
        <f>D5353/(100%-P5353)</f>
        <v>1.0286606382656993</v>
      </c>
    </row>
    <row r="5354" spans="1:17" x14ac:dyDescent="0.35">
      <c r="A5354">
        <v>715169</v>
      </c>
      <c r="B5354" s="7">
        <v>46082</v>
      </c>
      <c r="C5354" t="s">
        <v>15</v>
      </c>
      <c r="D5354" s="5">
        <v>1.291486667</v>
      </c>
      <c r="E5354">
        <v>0</v>
      </c>
      <c r="F5354">
        <v>0</v>
      </c>
      <c r="G5354">
        <v>0</v>
      </c>
      <c r="H5354" s="8" t="s">
        <v>20</v>
      </c>
      <c r="I5354" t="b">
        <v>1</v>
      </c>
      <c r="J5354" t="s">
        <v>34</v>
      </c>
      <c r="K5354" s="2">
        <v>45962</v>
      </c>
      <c r="L5354" t="s">
        <v>51</v>
      </c>
      <c r="M5354" t="s">
        <v>79</v>
      </c>
      <c r="N5354" t="s">
        <v>113</v>
      </c>
      <c r="P5354" s="6">
        <v>9.6115474421566607E-2</v>
      </c>
      <c r="Q5354" s="5">
        <f>D5354/(100%-P5354)</f>
        <v>1.4288182068096851</v>
      </c>
    </row>
    <row r="5355" spans="1:17" x14ac:dyDescent="0.35">
      <c r="A5355">
        <v>715169</v>
      </c>
      <c r="B5355" s="7">
        <v>46113</v>
      </c>
      <c r="C5355" t="s">
        <v>15</v>
      </c>
      <c r="D5355" s="5">
        <v>1.523529551</v>
      </c>
      <c r="E5355">
        <v>0</v>
      </c>
      <c r="F5355">
        <v>0</v>
      </c>
      <c r="G5355">
        <v>0</v>
      </c>
      <c r="H5355" s="8" t="s">
        <v>21</v>
      </c>
      <c r="I5355" t="b">
        <v>1</v>
      </c>
      <c r="J5355" t="s">
        <v>34</v>
      </c>
      <c r="K5355" s="2">
        <v>45962</v>
      </c>
      <c r="L5355" t="s">
        <v>51</v>
      </c>
      <c r="M5355" t="s">
        <v>79</v>
      </c>
      <c r="N5355" t="s">
        <v>113</v>
      </c>
      <c r="P5355" s="6">
        <v>9.6115474421566607E-2</v>
      </c>
      <c r="Q5355" s="5">
        <f>D5355/(100%-P5355)</f>
        <v>1.6855356053640038</v>
      </c>
    </row>
    <row r="5356" spans="1:17" x14ac:dyDescent="0.35">
      <c r="A5356">
        <v>715169</v>
      </c>
      <c r="B5356" s="7">
        <v>46143</v>
      </c>
      <c r="C5356" t="s">
        <v>15</v>
      </c>
      <c r="D5356" s="5">
        <v>1.309526116</v>
      </c>
      <c r="E5356">
        <v>0</v>
      </c>
      <c r="F5356">
        <v>0</v>
      </c>
      <c r="G5356">
        <v>0</v>
      </c>
      <c r="H5356" s="8" t="s">
        <v>22</v>
      </c>
      <c r="I5356" t="b">
        <v>1</v>
      </c>
      <c r="J5356" t="s">
        <v>34</v>
      </c>
      <c r="K5356" s="2">
        <v>45962</v>
      </c>
      <c r="L5356" t="s">
        <v>51</v>
      </c>
      <c r="M5356" t="s">
        <v>79</v>
      </c>
      <c r="N5356" t="s">
        <v>113</v>
      </c>
      <c r="P5356" s="6">
        <v>9.6115474421566607E-2</v>
      </c>
      <c r="Q5356" s="5">
        <f>D5356/(100%-P5356)</f>
        <v>1.4487758988483399</v>
      </c>
    </row>
    <row r="5357" spans="1:17" x14ac:dyDescent="0.35">
      <c r="A5357">
        <v>715677</v>
      </c>
      <c r="B5357" s="7">
        <v>46023</v>
      </c>
      <c r="C5357" t="s">
        <v>15</v>
      </c>
      <c r="D5357" s="5">
        <v>0.37785297699999998</v>
      </c>
      <c r="E5357">
        <v>0</v>
      </c>
      <c r="F5357">
        <v>0</v>
      </c>
      <c r="G5357">
        <v>0</v>
      </c>
      <c r="H5357" s="8" t="s">
        <v>18</v>
      </c>
      <c r="I5357" t="b">
        <v>1</v>
      </c>
      <c r="J5357" t="s">
        <v>34</v>
      </c>
      <c r="K5357" s="2">
        <v>45962</v>
      </c>
      <c r="L5357" t="s">
        <v>53</v>
      </c>
      <c r="M5357" t="s">
        <v>79</v>
      </c>
      <c r="N5357" t="s">
        <v>115</v>
      </c>
      <c r="P5357" s="6">
        <v>0.20718480503677042</v>
      </c>
      <c r="Q5357" s="5">
        <f>D5357/(100%-P5357)</f>
        <v>0.47659653775622279</v>
      </c>
    </row>
    <row r="5358" spans="1:17" x14ac:dyDescent="0.35">
      <c r="A5358">
        <v>715677</v>
      </c>
      <c r="B5358" s="7">
        <v>46054</v>
      </c>
      <c r="C5358" t="s">
        <v>15</v>
      </c>
      <c r="D5358" s="5">
        <v>0.387283765</v>
      </c>
      <c r="E5358">
        <v>0</v>
      </c>
      <c r="F5358">
        <v>0</v>
      </c>
      <c r="G5358">
        <v>0</v>
      </c>
      <c r="H5358" s="8" t="s">
        <v>19</v>
      </c>
      <c r="I5358" t="b">
        <v>1</v>
      </c>
      <c r="J5358" t="s">
        <v>34</v>
      </c>
      <c r="K5358" s="2">
        <v>45962</v>
      </c>
      <c r="L5358" t="s">
        <v>53</v>
      </c>
      <c r="M5358" t="s">
        <v>79</v>
      </c>
      <c r="N5358" t="s">
        <v>115</v>
      </c>
      <c r="P5358" s="6">
        <v>0.20718480503677042</v>
      </c>
      <c r="Q5358" s="5">
        <f>D5358/(100%-P5358)</f>
        <v>0.48849185467233891</v>
      </c>
    </row>
    <row r="5359" spans="1:17" x14ac:dyDescent="0.35">
      <c r="A5359">
        <v>715677</v>
      </c>
      <c r="B5359" s="7">
        <v>46082</v>
      </c>
      <c r="C5359" t="s">
        <v>15</v>
      </c>
      <c r="D5359" s="5">
        <v>0.38122056799999998</v>
      </c>
      <c r="E5359">
        <v>0</v>
      </c>
      <c r="F5359">
        <v>0</v>
      </c>
      <c r="G5359">
        <v>0</v>
      </c>
      <c r="H5359" s="8" t="s">
        <v>20</v>
      </c>
      <c r="I5359" t="b">
        <v>1</v>
      </c>
      <c r="J5359" t="s">
        <v>34</v>
      </c>
      <c r="K5359" s="2">
        <v>45962</v>
      </c>
      <c r="L5359" t="s">
        <v>53</v>
      </c>
      <c r="M5359" t="s">
        <v>79</v>
      </c>
      <c r="N5359" t="s">
        <v>115</v>
      </c>
      <c r="P5359" s="6">
        <v>0.20718480503677042</v>
      </c>
      <c r="Q5359" s="5">
        <f>D5359/(100%-P5359)</f>
        <v>0.48084417455909229</v>
      </c>
    </row>
    <row r="5360" spans="1:17" x14ac:dyDescent="0.35">
      <c r="A5360">
        <v>715677</v>
      </c>
      <c r="B5360" s="7">
        <v>46113</v>
      </c>
      <c r="C5360" t="s">
        <v>15</v>
      </c>
      <c r="D5360" s="5">
        <v>0.40702076399999998</v>
      </c>
      <c r="E5360">
        <v>0</v>
      </c>
      <c r="F5360">
        <v>0</v>
      </c>
      <c r="G5360">
        <v>0</v>
      </c>
      <c r="H5360" s="8" t="s">
        <v>21</v>
      </c>
      <c r="I5360" t="b">
        <v>1</v>
      </c>
      <c r="J5360" t="s">
        <v>34</v>
      </c>
      <c r="K5360" s="2">
        <v>45962</v>
      </c>
      <c r="L5360" t="s">
        <v>53</v>
      </c>
      <c r="M5360" t="s">
        <v>79</v>
      </c>
      <c r="N5360" t="s">
        <v>115</v>
      </c>
      <c r="P5360" s="6">
        <v>0.20718480503677042</v>
      </c>
      <c r="Q5360" s="5">
        <f>D5360/(100%-P5360)</f>
        <v>0.51338668404164156</v>
      </c>
    </row>
    <row r="5361" spans="1:17" x14ac:dyDescent="0.35">
      <c r="A5361">
        <v>715677</v>
      </c>
      <c r="B5361" s="7">
        <v>46143</v>
      </c>
      <c r="C5361" t="s">
        <v>15</v>
      </c>
      <c r="D5361" s="5">
        <v>0.37339219600000001</v>
      </c>
      <c r="E5361">
        <v>0</v>
      </c>
      <c r="F5361">
        <v>0</v>
      </c>
      <c r="G5361">
        <v>0</v>
      </c>
      <c r="H5361" s="8" t="s">
        <v>22</v>
      </c>
      <c r="I5361" t="b">
        <v>1</v>
      </c>
      <c r="J5361" t="s">
        <v>34</v>
      </c>
      <c r="K5361" s="2">
        <v>45962</v>
      </c>
      <c r="L5361" t="s">
        <v>53</v>
      </c>
      <c r="M5361" t="s">
        <v>79</v>
      </c>
      <c r="N5361" t="s">
        <v>115</v>
      </c>
      <c r="P5361" s="6">
        <v>0.20718480503677042</v>
      </c>
      <c r="Q5361" s="5">
        <f>D5361/(100%-P5361)</f>
        <v>0.47097002980286945</v>
      </c>
    </row>
    <row r="5362" spans="1:17" x14ac:dyDescent="0.35">
      <c r="A5362">
        <v>715678</v>
      </c>
      <c r="B5362" s="7">
        <v>46023</v>
      </c>
      <c r="C5362" t="s">
        <v>15</v>
      </c>
      <c r="D5362" s="5">
        <v>0.98294999999999999</v>
      </c>
      <c r="E5362">
        <v>0</v>
      </c>
      <c r="F5362">
        <v>0</v>
      </c>
      <c r="G5362">
        <v>0</v>
      </c>
      <c r="H5362" s="8" t="s">
        <v>18</v>
      </c>
      <c r="I5362" t="b">
        <v>1</v>
      </c>
      <c r="J5362" t="s">
        <v>34</v>
      </c>
      <c r="K5362" s="2">
        <v>45962</v>
      </c>
      <c r="L5362" t="s">
        <v>53</v>
      </c>
      <c r="M5362" t="s">
        <v>79</v>
      </c>
      <c r="N5362" t="s">
        <v>117</v>
      </c>
      <c r="P5362" s="6">
        <v>0.10151240407862903</v>
      </c>
      <c r="Q5362" s="5">
        <f>D5362/(100%-P5362)</f>
        <v>1.0940050863941149</v>
      </c>
    </row>
    <row r="5363" spans="1:17" x14ac:dyDescent="0.35">
      <c r="A5363">
        <v>715678</v>
      </c>
      <c r="B5363" s="7">
        <v>46054</v>
      </c>
      <c r="C5363" t="s">
        <v>15</v>
      </c>
      <c r="D5363" s="5">
        <v>2.0309915119999999</v>
      </c>
      <c r="E5363">
        <v>0</v>
      </c>
      <c r="F5363">
        <v>0</v>
      </c>
      <c r="G5363">
        <v>0</v>
      </c>
      <c r="H5363" s="8" t="s">
        <v>19</v>
      </c>
      <c r="I5363" t="b">
        <v>1</v>
      </c>
      <c r="J5363" t="s">
        <v>34</v>
      </c>
      <c r="K5363" s="2">
        <v>45962</v>
      </c>
      <c r="L5363" t="s">
        <v>53</v>
      </c>
      <c r="M5363" t="s">
        <v>79</v>
      </c>
      <c r="N5363" t="s">
        <v>117</v>
      </c>
      <c r="P5363" s="6">
        <v>0.10151240407862903</v>
      </c>
      <c r="Q5363" s="5">
        <f>D5363/(100%-P5363)</f>
        <v>2.260455816217787</v>
      </c>
    </row>
    <row r="5364" spans="1:17" x14ac:dyDescent="0.35">
      <c r="A5364">
        <v>715678</v>
      </c>
      <c r="B5364" s="7">
        <v>46082</v>
      </c>
      <c r="C5364" t="s">
        <v>15</v>
      </c>
      <c r="D5364" s="5">
        <v>0.74355143499999998</v>
      </c>
      <c r="E5364">
        <v>0</v>
      </c>
      <c r="F5364">
        <v>0</v>
      </c>
      <c r="G5364">
        <v>0</v>
      </c>
      <c r="H5364" s="8" t="s">
        <v>20</v>
      </c>
      <c r="I5364" t="b">
        <v>1</v>
      </c>
      <c r="J5364" t="s">
        <v>34</v>
      </c>
      <c r="K5364" s="2">
        <v>45962</v>
      </c>
      <c r="L5364" t="s">
        <v>53</v>
      </c>
      <c r="M5364" t="s">
        <v>79</v>
      </c>
      <c r="N5364" t="s">
        <v>117</v>
      </c>
      <c r="P5364" s="6">
        <v>0.10151240407862903</v>
      </c>
      <c r="Q5364" s="5">
        <f>D5364/(100%-P5364)</f>
        <v>0.82755893167062722</v>
      </c>
    </row>
    <row r="5365" spans="1:17" x14ac:dyDescent="0.35">
      <c r="A5365">
        <v>715678</v>
      </c>
      <c r="B5365" s="7">
        <v>46113</v>
      </c>
      <c r="C5365" t="s">
        <v>15</v>
      </c>
      <c r="D5365" s="5">
        <v>0.98294999999999999</v>
      </c>
      <c r="E5365">
        <v>0</v>
      </c>
      <c r="F5365">
        <v>0</v>
      </c>
      <c r="G5365">
        <v>0</v>
      </c>
      <c r="H5365" s="8" t="s">
        <v>21</v>
      </c>
      <c r="I5365" t="b">
        <v>1</v>
      </c>
      <c r="J5365" t="s">
        <v>34</v>
      </c>
      <c r="K5365" s="2">
        <v>45962</v>
      </c>
      <c r="L5365" t="s">
        <v>53</v>
      </c>
      <c r="M5365" t="s">
        <v>79</v>
      </c>
      <c r="N5365" t="s">
        <v>117</v>
      </c>
      <c r="P5365" s="6">
        <v>0.10151240407862903</v>
      </c>
      <c r="Q5365" s="5">
        <f>D5365/(100%-P5365)</f>
        <v>1.0940050863941149</v>
      </c>
    </row>
    <row r="5366" spans="1:17" x14ac:dyDescent="0.35">
      <c r="A5366">
        <v>715678</v>
      </c>
      <c r="B5366" s="7">
        <v>46143</v>
      </c>
      <c r="C5366" t="s">
        <v>15</v>
      </c>
      <c r="D5366" s="5">
        <v>1.5423720839999999</v>
      </c>
      <c r="E5366">
        <v>0</v>
      </c>
      <c r="F5366">
        <v>0</v>
      </c>
      <c r="G5366">
        <v>0</v>
      </c>
      <c r="H5366" s="8" t="s">
        <v>22</v>
      </c>
      <c r="I5366" t="b">
        <v>1</v>
      </c>
      <c r="J5366" t="s">
        <v>34</v>
      </c>
      <c r="K5366" s="2">
        <v>45962</v>
      </c>
      <c r="L5366" t="s">
        <v>53</v>
      </c>
      <c r="M5366" t="s">
        <v>79</v>
      </c>
      <c r="N5366" t="s">
        <v>117</v>
      </c>
      <c r="P5366" s="6">
        <v>0.10151240407862903</v>
      </c>
      <c r="Q5366" s="5">
        <f>D5366/(100%-P5366)</f>
        <v>1.7166314715990547</v>
      </c>
    </row>
    <row r="5367" spans="1:17" x14ac:dyDescent="0.35">
      <c r="A5367">
        <v>716306</v>
      </c>
      <c r="B5367" s="7">
        <v>46023</v>
      </c>
      <c r="C5367" t="s">
        <v>15</v>
      </c>
      <c r="D5367" s="5">
        <v>1.761869811</v>
      </c>
      <c r="E5367">
        <v>0</v>
      </c>
      <c r="F5367">
        <v>0</v>
      </c>
      <c r="G5367">
        <v>0</v>
      </c>
      <c r="H5367" s="8" t="s">
        <v>18</v>
      </c>
      <c r="I5367" t="b">
        <v>1</v>
      </c>
      <c r="J5367" t="s">
        <v>34</v>
      </c>
      <c r="K5367" s="2">
        <v>45962</v>
      </c>
      <c r="L5367" t="s">
        <v>49</v>
      </c>
      <c r="M5367" t="s">
        <v>79</v>
      </c>
      <c r="N5367" t="s">
        <v>118</v>
      </c>
      <c r="P5367" s="6">
        <v>0.12389983961757736</v>
      </c>
      <c r="Q5367" s="5">
        <f>D5367/(100%-P5367)</f>
        <v>2.0110369689133876</v>
      </c>
    </row>
    <row r="5368" spans="1:17" x14ac:dyDescent="0.35">
      <c r="A5368">
        <v>716306</v>
      </c>
      <c r="B5368" s="7">
        <v>46054</v>
      </c>
      <c r="C5368" t="s">
        <v>15</v>
      </c>
      <c r="D5368" s="5">
        <v>7.7322865060000003</v>
      </c>
      <c r="E5368">
        <v>0</v>
      </c>
      <c r="F5368">
        <v>0</v>
      </c>
      <c r="G5368">
        <v>0</v>
      </c>
      <c r="H5368" s="8" t="s">
        <v>19</v>
      </c>
      <c r="I5368" t="b">
        <v>1</v>
      </c>
      <c r="J5368" t="s">
        <v>34</v>
      </c>
      <c r="K5368" s="2">
        <v>45962</v>
      </c>
      <c r="L5368" t="s">
        <v>49</v>
      </c>
      <c r="M5368" t="s">
        <v>79</v>
      </c>
      <c r="N5368" t="s">
        <v>118</v>
      </c>
      <c r="P5368" s="6">
        <v>0.12389983961757736</v>
      </c>
      <c r="Q5368" s="5">
        <f>D5368/(100%-P5368)</f>
        <v>8.8258019523987006</v>
      </c>
    </row>
    <row r="5369" spans="1:17" x14ac:dyDescent="0.35">
      <c r="A5369">
        <v>716306</v>
      </c>
      <c r="B5369" s="7">
        <v>46082</v>
      </c>
      <c r="C5369" t="s">
        <v>15</v>
      </c>
      <c r="D5369" s="5">
        <v>4.7108632840000002</v>
      </c>
      <c r="E5369">
        <v>0</v>
      </c>
      <c r="F5369">
        <v>0</v>
      </c>
      <c r="G5369">
        <v>0</v>
      </c>
      <c r="H5369" s="8" t="s">
        <v>20</v>
      </c>
      <c r="I5369" t="b">
        <v>1</v>
      </c>
      <c r="J5369" t="s">
        <v>34</v>
      </c>
      <c r="K5369" s="2">
        <v>45962</v>
      </c>
      <c r="L5369" t="s">
        <v>49</v>
      </c>
      <c r="M5369" t="s">
        <v>79</v>
      </c>
      <c r="N5369" t="s">
        <v>118</v>
      </c>
      <c r="P5369" s="6">
        <v>0.12389983961757736</v>
      </c>
      <c r="Q5369" s="5">
        <f>D5369/(100%-P5369)</f>
        <v>5.3770830060614099</v>
      </c>
    </row>
    <row r="5370" spans="1:17" x14ac:dyDescent="0.35">
      <c r="A5370">
        <v>716306</v>
      </c>
      <c r="B5370" s="7">
        <v>46113</v>
      </c>
      <c r="C5370" t="s">
        <v>15</v>
      </c>
      <c r="D5370" s="5">
        <v>7.058588651</v>
      </c>
      <c r="E5370">
        <v>0</v>
      </c>
      <c r="F5370">
        <v>0</v>
      </c>
      <c r="G5370">
        <v>0</v>
      </c>
      <c r="H5370" s="8" t="s">
        <v>21</v>
      </c>
      <c r="I5370" t="b">
        <v>1</v>
      </c>
      <c r="J5370" t="s">
        <v>34</v>
      </c>
      <c r="K5370" s="2">
        <v>45962</v>
      </c>
      <c r="L5370" t="s">
        <v>49</v>
      </c>
      <c r="M5370" t="s">
        <v>79</v>
      </c>
      <c r="N5370" t="s">
        <v>118</v>
      </c>
      <c r="P5370" s="6">
        <v>0.12389983961757736</v>
      </c>
      <c r="Q5370" s="5">
        <f>D5370/(100%-P5370)</f>
        <v>8.0568283972449972</v>
      </c>
    </row>
    <row r="5371" spans="1:17" x14ac:dyDescent="0.35">
      <c r="A5371">
        <v>716306</v>
      </c>
      <c r="B5371" s="7">
        <v>46143</v>
      </c>
      <c r="C5371" t="s">
        <v>15</v>
      </c>
      <c r="D5371" s="5">
        <v>1.7525115929999999</v>
      </c>
      <c r="E5371">
        <v>0</v>
      </c>
      <c r="F5371">
        <v>0</v>
      </c>
      <c r="G5371">
        <v>0</v>
      </c>
      <c r="H5371" s="8" t="s">
        <v>22</v>
      </c>
      <c r="I5371" t="b">
        <v>1</v>
      </c>
      <c r="J5371" t="s">
        <v>34</v>
      </c>
      <c r="K5371" s="2">
        <v>45962</v>
      </c>
      <c r="L5371" t="s">
        <v>49</v>
      </c>
      <c r="M5371" t="s">
        <v>79</v>
      </c>
      <c r="N5371" t="s">
        <v>118</v>
      </c>
      <c r="P5371" s="6">
        <v>0.12389983961757736</v>
      </c>
      <c r="Q5371" s="5">
        <f>D5371/(100%-P5371)</f>
        <v>2.0003552929781665</v>
      </c>
    </row>
    <row r="5372" spans="1:17" x14ac:dyDescent="0.35">
      <c r="A5372">
        <v>716308</v>
      </c>
      <c r="B5372" s="7">
        <v>46023</v>
      </c>
      <c r="C5372" t="s">
        <v>15</v>
      </c>
      <c r="D5372" s="5">
        <v>2.6102508119999999</v>
      </c>
      <c r="E5372">
        <v>0</v>
      </c>
      <c r="F5372">
        <v>0</v>
      </c>
      <c r="G5372">
        <v>0</v>
      </c>
      <c r="H5372" s="8" t="s">
        <v>18</v>
      </c>
      <c r="I5372" t="b">
        <v>1</v>
      </c>
      <c r="J5372" t="s">
        <v>34</v>
      </c>
      <c r="K5372" s="2">
        <v>45962</v>
      </c>
      <c r="L5372" t="s">
        <v>49</v>
      </c>
      <c r="M5372" t="s">
        <v>79</v>
      </c>
      <c r="N5372" t="s">
        <v>104</v>
      </c>
      <c r="P5372" s="6">
        <v>6.2174905829345754E-2</v>
      </c>
      <c r="Q5372" s="5">
        <f>D5372/(100%-P5372)</f>
        <v>2.7833023750642116</v>
      </c>
    </row>
    <row r="5373" spans="1:17" x14ac:dyDescent="0.35">
      <c r="A5373">
        <v>716308</v>
      </c>
      <c r="B5373" s="7">
        <v>46054</v>
      </c>
      <c r="C5373" t="s">
        <v>15</v>
      </c>
      <c r="D5373" s="5">
        <v>19.203408840000002</v>
      </c>
      <c r="E5373">
        <v>0</v>
      </c>
      <c r="F5373">
        <v>0</v>
      </c>
      <c r="G5373">
        <v>0</v>
      </c>
      <c r="H5373" s="8" t="s">
        <v>19</v>
      </c>
      <c r="I5373" t="b">
        <v>1</v>
      </c>
      <c r="J5373" t="s">
        <v>34</v>
      </c>
      <c r="K5373" s="2">
        <v>45962</v>
      </c>
      <c r="L5373" t="s">
        <v>49</v>
      </c>
      <c r="M5373" t="s">
        <v>79</v>
      </c>
      <c r="N5373" t="s">
        <v>104</v>
      </c>
      <c r="P5373" s="6">
        <v>6.2174905829345754E-2</v>
      </c>
      <c r="Q5373" s="5">
        <f>D5373/(100%-P5373)</f>
        <v>20.476535506849633</v>
      </c>
    </row>
    <row r="5374" spans="1:17" x14ac:dyDescent="0.35">
      <c r="A5374">
        <v>716308</v>
      </c>
      <c r="B5374" s="7">
        <v>46082</v>
      </c>
      <c r="C5374" t="s">
        <v>15</v>
      </c>
      <c r="D5374" s="5">
        <v>3.869801372</v>
      </c>
      <c r="E5374">
        <v>0</v>
      </c>
      <c r="F5374">
        <v>0</v>
      </c>
      <c r="G5374">
        <v>0</v>
      </c>
      <c r="H5374" s="8" t="s">
        <v>20</v>
      </c>
      <c r="I5374" t="b">
        <v>1</v>
      </c>
      <c r="J5374" t="s">
        <v>34</v>
      </c>
      <c r="K5374" s="2">
        <v>45962</v>
      </c>
      <c r="L5374" t="s">
        <v>49</v>
      </c>
      <c r="M5374" t="s">
        <v>79</v>
      </c>
      <c r="N5374" t="s">
        <v>104</v>
      </c>
      <c r="P5374" s="6">
        <v>6.2174905829345754E-2</v>
      </c>
      <c r="Q5374" s="5">
        <f>D5374/(100%-P5374)</f>
        <v>4.1263572451344741</v>
      </c>
    </row>
    <row r="5375" spans="1:17" x14ac:dyDescent="0.35">
      <c r="A5375">
        <v>716308</v>
      </c>
      <c r="B5375" s="7">
        <v>46113</v>
      </c>
      <c r="C5375" t="s">
        <v>15</v>
      </c>
      <c r="D5375" s="5">
        <v>13.680987419999999</v>
      </c>
      <c r="E5375">
        <v>0</v>
      </c>
      <c r="F5375">
        <v>0</v>
      </c>
      <c r="G5375">
        <v>0</v>
      </c>
      <c r="H5375" s="8" t="s">
        <v>21</v>
      </c>
      <c r="I5375" t="b">
        <v>1</v>
      </c>
      <c r="J5375" t="s">
        <v>34</v>
      </c>
      <c r="K5375" s="2">
        <v>45962</v>
      </c>
      <c r="L5375" t="s">
        <v>49</v>
      </c>
      <c r="M5375" t="s">
        <v>79</v>
      </c>
      <c r="N5375" t="s">
        <v>104</v>
      </c>
      <c r="P5375" s="6">
        <v>6.2174905829345754E-2</v>
      </c>
      <c r="Q5375" s="5">
        <f>D5375/(100%-P5375)</f>
        <v>14.587994611189723</v>
      </c>
    </row>
    <row r="5376" spans="1:17" x14ac:dyDescent="0.35">
      <c r="A5376">
        <v>716308</v>
      </c>
      <c r="B5376" s="7">
        <v>46143</v>
      </c>
      <c r="C5376" t="s">
        <v>15</v>
      </c>
      <c r="D5376" s="5">
        <v>1.6670990000000001</v>
      </c>
      <c r="E5376">
        <v>0</v>
      </c>
      <c r="F5376">
        <v>0</v>
      </c>
      <c r="G5376">
        <v>0</v>
      </c>
      <c r="H5376" s="8" t="s">
        <v>22</v>
      </c>
      <c r="I5376" t="b">
        <v>1</v>
      </c>
      <c r="J5376" t="s">
        <v>34</v>
      </c>
      <c r="K5376" s="2">
        <v>45962</v>
      </c>
      <c r="L5376" t="s">
        <v>49</v>
      </c>
      <c r="M5376" t="s">
        <v>79</v>
      </c>
      <c r="N5376" t="s">
        <v>104</v>
      </c>
      <c r="P5376" s="6">
        <v>6.2174905829345754E-2</v>
      </c>
      <c r="Q5376" s="5">
        <f>D5376/(100%-P5376)</f>
        <v>1.7776225123025351</v>
      </c>
    </row>
    <row r="5377" spans="1:17" x14ac:dyDescent="0.35">
      <c r="A5377">
        <v>716621</v>
      </c>
      <c r="B5377" s="7">
        <v>46023</v>
      </c>
      <c r="C5377" t="s">
        <v>15</v>
      </c>
      <c r="D5377" s="5">
        <v>1.6219821999999999</v>
      </c>
      <c r="E5377">
        <v>0</v>
      </c>
      <c r="F5377">
        <v>0</v>
      </c>
      <c r="G5377">
        <v>0</v>
      </c>
      <c r="H5377" s="8" t="s">
        <v>18</v>
      </c>
      <c r="I5377" t="b">
        <v>1</v>
      </c>
      <c r="J5377" t="s">
        <v>34</v>
      </c>
      <c r="K5377" s="2">
        <v>45962</v>
      </c>
      <c r="L5377" t="s">
        <v>55</v>
      </c>
      <c r="M5377" t="s">
        <v>79</v>
      </c>
      <c r="N5377" t="s">
        <v>121</v>
      </c>
      <c r="P5377" s="6">
        <v>0.11591353940614742</v>
      </c>
      <c r="Q5377" s="5">
        <f>D5377/(100%-P5377)</f>
        <v>1.8346420540254549</v>
      </c>
    </row>
    <row r="5378" spans="1:17" x14ac:dyDescent="0.35">
      <c r="A5378">
        <v>716621</v>
      </c>
      <c r="B5378" s="7">
        <v>46054</v>
      </c>
      <c r="C5378" t="s">
        <v>15</v>
      </c>
      <c r="D5378" s="5">
        <v>0.493804042</v>
      </c>
      <c r="E5378">
        <v>0</v>
      </c>
      <c r="F5378">
        <v>0</v>
      </c>
      <c r="G5378">
        <v>0</v>
      </c>
      <c r="H5378" s="8" t="s">
        <v>19</v>
      </c>
      <c r="I5378" t="b">
        <v>1</v>
      </c>
      <c r="J5378" t="s">
        <v>34</v>
      </c>
      <c r="K5378" s="2">
        <v>45962</v>
      </c>
      <c r="L5378" t="s">
        <v>55</v>
      </c>
      <c r="M5378" t="s">
        <v>79</v>
      </c>
      <c r="N5378" t="s">
        <v>121</v>
      </c>
      <c r="P5378" s="6">
        <v>0.11591353940614742</v>
      </c>
      <c r="Q5378" s="5">
        <f>D5378/(100%-P5378)</f>
        <v>0.55854722813909552</v>
      </c>
    </row>
    <row r="5379" spans="1:17" x14ac:dyDescent="0.35">
      <c r="A5379">
        <v>716621</v>
      </c>
      <c r="B5379" s="7">
        <v>46082</v>
      </c>
      <c r="C5379" t="s">
        <v>15</v>
      </c>
      <c r="D5379" s="5">
        <v>0</v>
      </c>
      <c r="E5379">
        <v>0</v>
      </c>
      <c r="F5379">
        <v>0</v>
      </c>
      <c r="G5379">
        <v>0</v>
      </c>
      <c r="H5379" s="8" t="s">
        <v>20</v>
      </c>
      <c r="I5379" t="b">
        <v>1</v>
      </c>
      <c r="J5379" t="s">
        <v>34</v>
      </c>
      <c r="K5379" s="2">
        <v>45962</v>
      </c>
      <c r="L5379" t="s">
        <v>55</v>
      </c>
      <c r="M5379" t="s">
        <v>79</v>
      </c>
      <c r="N5379" t="s">
        <v>121</v>
      </c>
      <c r="P5379" s="6">
        <v>0.11591353940614742</v>
      </c>
      <c r="Q5379" s="5">
        <f>D5379/(100%-P5379)</f>
        <v>0</v>
      </c>
    </row>
    <row r="5380" spans="1:17" x14ac:dyDescent="0.35">
      <c r="A5380">
        <v>716621</v>
      </c>
      <c r="B5380" s="7">
        <v>46113</v>
      </c>
      <c r="C5380" t="s">
        <v>15</v>
      </c>
      <c r="D5380" s="5">
        <v>0</v>
      </c>
      <c r="E5380">
        <v>0</v>
      </c>
      <c r="F5380">
        <v>0</v>
      </c>
      <c r="G5380">
        <v>0</v>
      </c>
      <c r="H5380" s="8" t="s">
        <v>21</v>
      </c>
      <c r="I5380" t="b">
        <v>1</v>
      </c>
      <c r="J5380" t="s">
        <v>34</v>
      </c>
      <c r="K5380" s="2">
        <v>45962</v>
      </c>
      <c r="L5380" t="s">
        <v>55</v>
      </c>
      <c r="M5380" t="s">
        <v>79</v>
      </c>
      <c r="N5380" t="s">
        <v>121</v>
      </c>
      <c r="P5380" s="6">
        <v>0.11591353940614742</v>
      </c>
      <c r="Q5380" s="5">
        <f>D5380/(100%-P5380)</f>
        <v>0</v>
      </c>
    </row>
    <row r="5381" spans="1:17" x14ac:dyDescent="0.35">
      <c r="A5381">
        <v>716621</v>
      </c>
      <c r="B5381" s="7">
        <v>46143</v>
      </c>
      <c r="C5381" t="s">
        <v>15</v>
      </c>
      <c r="D5381" s="5">
        <v>1.301048067</v>
      </c>
      <c r="E5381">
        <v>0</v>
      </c>
      <c r="F5381">
        <v>0</v>
      </c>
      <c r="G5381">
        <v>0</v>
      </c>
      <c r="H5381" s="8" t="s">
        <v>22</v>
      </c>
      <c r="I5381" t="b">
        <v>1</v>
      </c>
      <c r="J5381" t="s">
        <v>34</v>
      </c>
      <c r="K5381" s="2">
        <v>45962</v>
      </c>
      <c r="L5381" t="s">
        <v>55</v>
      </c>
      <c r="M5381" t="s">
        <v>79</v>
      </c>
      <c r="N5381" t="s">
        <v>121</v>
      </c>
      <c r="P5381" s="6">
        <v>0.11591353940614742</v>
      </c>
      <c r="Q5381" s="5">
        <f>D5381/(100%-P5381)</f>
        <v>1.4716298970646704</v>
      </c>
    </row>
    <row r="5382" spans="1:17" x14ac:dyDescent="0.35">
      <c r="A5382">
        <v>716622</v>
      </c>
      <c r="B5382" s="7">
        <v>46023</v>
      </c>
      <c r="C5382" t="s">
        <v>15</v>
      </c>
      <c r="D5382" s="5">
        <v>1.2835896</v>
      </c>
      <c r="E5382">
        <v>0</v>
      </c>
      <c r="F5382">
        <v>0</v>
      </c>
      <c r="G5382">
        <v>0</v>
      </c>
      <c r="H5382" s="8" t="s">
        <v>18</v>
      </c>
      <c r="I5382" t="b">
        <v>1</v>
      </c>
      <c r="J5382" t="s">
        <v>34</v>
      </c>
      <c r="K5382" s="2">
        <v>45962</v>
      </c>
      <c r="L5382" t="s">
        <v>55</v>
      </c>
      <c r="M5382" t="s">
        <v>79</v>
      </c>
      <c r="N5382" t="s">
        <v>123</v>
      </c>
      <c r="P5382" s="6">
        <v>0.22166496940615124</v>
      </c>
      <c r="Q5382" s="5">
        <f>D5382/(100%-P5382)</f>
        <v>1.6491479241537612</v>
      </c>
    </row>
    <row r="5383" spans="1:17" x14ac:dyDescent="0.35">
      <c r="A5383">
        <v>716622</v>
      </c>
      <c r="B5383" s="7">
        <v>46054</v>
      </c>
      <c r="C5383" t="s">
        <v>15</v>
      </c>
      <c r="D5383" s="5">
        <v>0.25764242700000001</v>
      </c>
      <c r="E5383">
        <v>0</v>
      </c>
      <c r="F5383">
        <v>0</v>
      </c>
      <c r="G5383">
        <v>0</v>
      </c>
      <c r="H5383" s="8" t="s">
        <v>19</v>
      </c>
      <c r="I5383" t="b">
        <v>1</v>
      </c>
      <c r="J5383" t="s">
        <v>34</v>
      </c>
      <c r="K5383" s="2">
        <v>45962</v>
      </c>
      <c r="L5383" t="s">
        <v>55</v>
      </c>
      <c r="M5383" t="s">
        <v>79</v>
      </c>
      <c r="N5383" t="s">
        <v>123</v>
      </c>
      <c r="P5383" s="6">
        <v>0.22166496940615124</v>
      </c>
      <c r="Q5383" s="5">
        <f>D5383/(100%-P5383)</f>
        <v>0.33101738566671701</v>
      </c>
    </row>
    <row r="5384" spans="1:17" x14ac:dyDescent="0.35">
      <c r="A5384">
        <v>716622</v>
      </c>
      <c r="B5384" s="7">
        <v>46082</v>
      </c>
      <c r="C5384" t="s">
        <v>15</v>
      </c>
      <c r="D5384" s="5">
        <v>2.1821585899999998</v>
      </c>
      <c r="E5384">
        <v>0</v>
      </c>
      <c r="F5384">
        <v>0</v>
      </c>
      <c r="G5384">
        <v>0</v>
      </c>
      <c r="H5384" s="8" t="s">
        <v>20</v>
      </c>
      <c r="I5384" t="b">
        <v>1</v>
      </c>
      <c r="J5384" t="s">
        <v>34</v>
      </c>
      <c r="K5384" s="2">
        <v>45962</v>
      </c>
      <c r="L5384" t="s">
        <v>55</v>
      </c>
      <c r="M5384" t="s">
        <v>79</v>
      </c>
      <c r="N5384" t="s">
        <v>123</v>
      </c>
      <c r="P5384" s="6">
        <v>0.22166496940615124</v>
      </c>
      <c r="Q5384" s="5">
        <f>D5384/(100%-P5384)</f>
        <v>2.8036237664069561</v>
      </c>
    </row>
    <row r="5385" spans="1:17" x14ac:dyDescent="0.35">
      <c r="A5385">
        <v>716622</v>
      </c>
      <c r="B5385" s="7">
        <v>46113</v>
      </c>
      <c r="C5385" t="s">
        <v>15</v>
      </c>
      <c r="D5385" s="5">
        <v>2.3951554939999999</v>
      </c>
      <c r="E5385">
        <v>0</v>
      </c>
      <c r="F5385">
        <v>0</v>
      </c>
      <c r="G5385">
        <v>0</v>
      </c>
      <c r="H5385" s="8" t="s">
        <v>21</v>
      </c>
      <c r="I5385" t="b">
        <v>1</v>
      </c>
      <c r="J5385" t="s">
        <v>34</v>
      </c>
      <c r="K5385" s="2">
        <v>45962</v>
      </c>
      <c r="L5385" t="s">
        <v>55</v>
      </c>
      <c r="M5385" t="s">
        <v>79</v>
      </c>
      <c r="N5385" t="s">
        <v>123</v>
      </c>
      <c r="P5385" s="6">
        <v>0.22166496940615124</v>
      </c>
      <c r="Q5385" s="5">
        <f>D5385/(100%-P5385)</f>
        <v>3.0772808621662069</v>
      </c>
    </row>
    <row r="5386" spans="1:17" x14ac:dyDescent="0.35">
      <c r="A5386">
        <v>716622</v>
      </c>
      <c r="B5386" s="7">
        <v>46143</v>
      </c>
      <c r="C5386" t="s">
        <v>15</v>
      </c>
      <c r="D5386" s="5">
        <v>1.0615395999999999</v>
      </c>
      <c r="E5386">
        <v>0</v>
      </c>
      <c r="F5386">
        <v>0</v>
      </c>
      <c r="G5386">
        <v>0</v>
      </c>
      <c r="H5386" s="8" t="s">
        <v>22</v>
      </c>
      <c r="I5386" t="b">
        <v>1</v>
      </c>
      <c r="J5386" t="s">
        <v>34</v>
      </c>
      <c r="K5386" s="2">
        <v>45962</v>
      </c>
      <c r="L5386" t="s">
        <v>55</v>
      </c>
      <c r="M5386" t="s">
        <v>79</v>
      </c>
      <c r="N5386" t="s">
        <v>123</v>
      </c>
      <c r="P5386" s="6">
        <v>0.22166496940615124</v>
      </c>
      <c r="Q5386" s="5">
        <f>D5386/(100%-P5386)</f>
        <v>1.3638594670344899</v>
      </c>
    </row>
    <row r="5387" spans="1:17" x14ac:dyDescent="0.35">
      <c r="A5387">
        <v>716624</v>
      </c>
      <c r="B5387" s="7">
        <v>46023</v>
      </c>
      <c r="C5387" t="s">
        <v>15</v>
      </c>
      <c r="D5387" s="5">
        <v>0.377744095</v>
      </c>
      <c r="E5387">
        <v>0</v>
      </c>
      <c r="F5387">
        <v>0</v>
      </c>
      <c r="G5387">
        <v>0</v>
      </c>
      <c r="H5387" s="8" t="s">
        <v>18</v>
      </c>
      <c r="I5387" t="b">
        <v>1</v>
      </c>
      <c r="J5387" t="s">
        <v>34</v>
      </c>
      <c r="K5387" s="2">
        <v>45962</v>
      </c>
      <c r="L5387" t="s">
        <v>55</v>
      </c>
      <c r="M5387" t="s">
        <v>79</v>
      </c>
      <c r="N5387" t="s">
        <v>125</v>
      </c>
      <c r="P5387" s="6">
        <v>0.43734219426329857</v>
      </c>
      <c r="Q5387" s="5">
        <f>D5387/(100%-P5387)</f>
        <v>0.67135671299434041</v>
      </c>
    </row>
    <row r="5388" spans="1:17" x14ac:dyDescent="0.35">
      <c r="A5388">
        <v>716624</v>
      </c>
      <c r="B5388" s="7">
        <v>46054</v>
      </c>
      <c r="C5388" t="s">
        <v>15</v>
      </c>
      <c r="D5388" s="5">
        <v>0.22453314599999999</v>
      </c>
      <c r="E5388">
        <v>0</v>
      </c>
      <c r="F5388">
        <v>0</v>
      </c>
      <c r="G5388">
        <v>0</v>
      </c>
      <c r="H5388" s="8" t="s">
        <v>19</v>
      </c>
      <c r="I5388" t="b">
        <v>1</v>
      </c>
      <c r="J5388" t="s">
        <v>34</v>
      </c>
      <c r="K5388" s="2">
        <v>45962</v>
      </c>
      <c r="L5388" t="s">
        <v>55</v>
      </c>
      <c r="M5388" t="s">
        <v>79</v>
      </c>
      <c r="N5388" t="s">
        <v>125</v>
      </c>
      <c r="P5388" s="6">
        <v>0.43734219426329857</v>
      </c>
      <c r="Q5388" s="5">
        <f>D5388/(100%-P5388)</f>
        <v>0.39905808416896188</v>
      </c>
    </row>
    <row r="5389" spans="1:17" x14ac:dyDescent="0.35">
      <c r="A5389">
        <v>716624</v>
      </c>
      <c r="B5389" s="7">
        <v>46082</v>
      </c>
      <c r="C5389" t="s">
        <v>15</v>
      </c>
      <c r="D5389" s="5">
        <v>0.20035354699999999</v>
      </c>
      <c r="E5389">
        <v>0</v>
      </c>
      <c r="F5389">
        <v>0</v>
      </c>
      <c r="G5389">
        <v>0</v>
      </c>
      <c r="H5389" s="8" t="s">
        <v>20</v>
      </c>
      <c r="I5389" t="b">
        <v>1</v>
      </c>
      <c r="J5389" t="s">
        <v>34</v>
      </c>
      <c r="K5389" s="2">
        <v>45962</v>
      </c>
      <c r="L5389" t="s">
        <v>55</v>
      </c>
      <c r="M5389" t="s">
        <v>79</v>
      </c>
      <c r="N5389" t="s">
        <v>125</v>
      </c>
      <c r="P5389" s="6">
        <v>0.43734219426329857</v>
      </c>
      <c r="Q5389" s="5">
        <f>D5389/(100%-P5389)</f>
        <v>0.35608418644023299</v>
      </c>
    </row>
    <row r="5390" spans="1:17" x14ac:dyDescent="0.35">
      <c r="A5390">
        <v>716624</v>
      </c>
      <c r="B5390" s="7">
        <v>46113</v>
      </c>
      <c r="C5390" t="s">
        <v>15</v>
      </c>
      <c r="D5390" s="5">
        <v>0.209897799</v>
      </c>
      <c r="E5390">
        <v>0</v>
      </c>
      <c r="F5390">
        <v>0</v>
      </c>
      <c r="G5390">
        <v>0</v>
      </c>
      <c r="H5390" s="8" t="s">
        <v>21</v>
      </c>
      <c r="I5390" t="b">
        <v>1</v>
      </c>
      <c r="J5390" t="s">
        <v>34</v>
      </c>
      <c r="K5390" s="2">
        <v>45962</v>
      </c>
      <c r="L5390" t="s">
        <v>55</v>
      </c>
      <c r="M5390" t="s">
        <v>79</v>
      </c>
      <c r="N5390" t="s">
        <v>125</v>
      </c>
      <c r="P5390" s="6">
        <v>0.43734219426329857</v>
      </c>
      <c r="Q5390" s="5">
        <f>D5390/(100%-P5390)</f>
        <v>0.37304698674743481</v>
      </c>
    </row>
    <row r="5391" spans="1:17" x14ac:dyDescent="0.35">
      <c r="A5391">
        <v>716624</v>
      </c>
      <c r="B5391" s="7">
        <v>46143</v>
      </c>
      <c r="C5391" t="s">
        <v>15</v>
      </c>
      <c r="D5391" s="5">
        <v>0.32371695499999997</v>
      </c>
      <c r="E5391">
        <v>0</v>
      </c>
      <c r="F5391">
        <v>0</v>
      </c>
      <c r="G5391">
        <v>0</v>
      </c>
      <c r="H5391" s="8" t="s">
        <v>22</v>
      </c>
      <c r="I5391" t="b">
        <v>1</v>
      </c>
      <c r="J5391" t="s">
        <v>34</v>
      </c>
      <c r="K5391" s="2">
        <v>45962</v>
      </c>
      <c r="L5391" t="s">
        <v>55</v>
      </c>
      <c r="M5391" t="s">
        <v>79</v>
      </c>
      <c r="N5391" t="s">
        <v>125</v>
      </c>
      <c r="P5391" s="6">
        <v>0.43734219426329857</v>
      </c>
      <c r="Q5391" s="5">
        <f>D5391/(100%-P5391)</f>
        <v>0.57533540226310298</v>
      </c>
    </row>
    <row r="5392" spans="1:17" x14ac:dyDescent="0.35">
      <c r="A5392">
        <v>716653</v>
      </c>
      <c r="B5392" s="7">
        <v>46023</v>
      </c>
      <c r="C5392" t="s">
        <v>15</v>
      </c>
      <c r="D5392" s="5">
        <v>3.5650663999999999E-2</v>
      </c>
      <c r="E5392">
        <v>0</v>
      </c>
      <c r="F5392">
        <v>0</v>
      </c>
      <c r="G5392">
        <v>0</v>
      </c>
      <c r="H5392" s="8" t="s">
        <v>18</v>
      </c>
      <c r="I5392" t="b">
        <v>1</v>
      </c>
      <c r="J5392" t="s">
        <v>34</v>
      </c>
      <c r="K5392" s="2">
        <v>45962</v>
      </c>
      <c r="L5392" t="s">
        <v>57</v>
      </c>
      <c r="M5392" t="s">
        <v>79</v>
      </c>
      <c r="N5392" t="s">
        <v>127</v>
      </c>
      <c r="P5392" s="6">
        <v>0.40351348402884218</v>
      </c>
      <c r="Q5392" s="5">
        <f>D5392/(100%-P5392)</f>
        <v>5.9767761794172439E-2</v>
      </c>
    </row>
    <row r="5393" spans="1:17" x14ac:dyDescent="0.35">
      <c r="A5393">
        <v>716653</v>
      </c>
      <c r="B5393" s="7">
        <v>46054</v>
      </c>
      <c r="C5393" t="s">
        <v>15</v>
      </c>
      <c r="D5393" s="5">
        <v>0.33296856200000002</v>
      </c>
      <c r="E5393">
        <v>0</v>
      </c>
      <c r="F5393">
        <v>0</v>
      </c>
      <c r="G5393">
        <v>0</v>
      </c>
      <c r="H5393" s="8" t="s">
        <v>19</v>
      </c>
      <c r="I5393" t="b">
        <v>1</v>
      </c>
      <c r="J5393" t="s">
        <v>34</v>
      </c>
      <c r="K5393" s="2">
        <v>45962</v>
      </c>
      <c r="L5393" t="s">
        <v>57</v>
      </c>
      <c r="M5393" t="s">
        <v>79</v>
      </c>
      <c r="N5393" t="s">
        <v>127</v>
      </c>
      <c r="P5393" s="6">
        <v>0.40351348402884218</v>
      </c>
      <c r="Q5393" s="5">
        <f>D5393/(100%-P5393)</f>
        <v>0.55821641073961881</v>
      </c>
    </row>
    <row r="5394" spans="1:17" x14ac:dyDescent="0.35">
      <c r="A5394">
        <v>716653</v>
      </c>
      <c r="B5394" s="7">
        <v>46082</v>
      </c>
      <c r="C5394" t="s">
        <v>15</v>
      </c>
      <c r="D5394" s="5">
        <v>0.33040111100000003</v>
      </c>
      <c r="E5394">
        <v>0</v>
      </c>
      <c r="F5394">
        <v>0</v>
      </c>
      <c r="G5394">
        <v>0</v>
      </c>
      <c r="H5394" s="8" t="s">
        <v>20</v>
      </c>
      <c r="I5394" t="b">
        <v>1</v>
      </c>
      <c r="J5394" t="s">
        <v>34</v>
      </c>
      <c r="K5394" s="2">
        <v>45962</v>
      </c>
      <c r="L5394" t="s">
        <v>57</v>
      </c>
      <c r="M5394" t="s">
        <v>79</v>
      </c>
      <c r="N5394" t="s">
        <v>127</v>
      </c>
      <c r="P5394" s="6">
        <v>0.40351348402884218</v>
      </c>
      <c r="Q5394" s="5">
        <f>D5394/(100%-P5394)</f>
        <v>0.5539121206488028</v>
      </c>
    </row>
    <row r="5395" spans="1:17" x14ac:dyDescent="0.35">
      <c r="A5395">
        <v>716653</v>
      </c>
      <c r="B5395" s="7">
        <v>46113</v>
      </c>
      <c r="C5395" t="s">
        <v>15</v>
      </c>
      <c r="D5395" s="5">
        <v>0.48567589799999999</v>
      </c>
      <c r="E5395">
        <v>0</v>
      </c>
      <c r="F5395">
        <v>0</v>
      </c>
      <c r="G5395">
        <v>0</v>
      </c>
      <c r="H5395" s="8" t="s">
        <v>21</v>
      </c>
      <c r="I5395" t="b">
        <v>1</v>
      </c>
      <c r="J5395" t="s">
        <v>34</v>
      </c>
      <c r="K5395" s="2">
        <v>45962</v>
      </c>
      <c r="L5395" t="s">
        <v>57</v>
      </c>
      <c r="M5395" t="s">
        <v>79</v>
      </c>
      <c r="N5395" t="s">
        <v>127</v>
      </c>
      <c r="P5395" s="6">
        <v>0.40351348402884218</v>
      </c>
      <c r="Q5395" s="5">
        <f>D5395/(100%-P5395)</f>
        <v>0.81422779056330596</v>
      </c>
    </row>
    <row r="5396" spans="1:17" x14ac:dyDescent="0.35">
      <c r="A5396">
        <v>716653</v>
      </c>
      <c r="B5396" s="7">
        <v>46143</v>
      </c>
      <c r="C5396" t="s">
        <v>15</v>
      </c>
      <c r="D5396" s="5">
        <v>2.4103629000000001E-2</v>
      </c>
      <c r="E5396">
        <v>0</v>
      </c>
      <c r="F5396">
        <v>0</v>
      </c>
      <c r="G5396">
        <v>0</v>
      </c>
      <c r="H5396" s="8" t="s">
        <v>22</v>
      </c>
      <c r="I5396" t="b">
        <v>1</v>
      </c>
      <c r="J5396" t="s">
        <v>34</v>
      </c>
      <c r="K5396" s="2">
        <v>45962</v>
      </c>
      <c r="L5396" t="s">
        <v>57</v>
      </c>
      <c r="M5396" t="s">
        <v>79</v>
      </c>
      <c r="N5396" t="s">
        <v>127</v>
      </c>
      <c r="P5396" s="6">
        <v>0.40351348402884218</v>
      </c>
      <c r="Q5396" s="5">
        <f>D5396/(100%-P5396)</f>
        <v>4.0409344309747137E-2</v>
      </c>
    </row>
    <row r="5397" spans="1:17" x14ac:dyDescent="0.35">
      <c r="A5397">
        <v>716654</v>
      </c>
      <c r="B5397" s="7">
        <v>46023</v>
      </c>
      <c r="C5397" t="s">
        <v>15</v>
      </c>
      <c r="D5397" s="5">
        <v>0.93587358600000004</v>
      </c>
      <c r="E5397">
        <v>0</v>
      </c>
      <c r="F5397">
        <v>0</v>
      </c>
      <c r="G5397">
        <v>0</v>
      </c>
      <c r="H5397" s="8" t="s">
        <v>18</v>
      </c>
      <c r="I5397" t="b">
        <v>1</v>
      </c>
      <c r="J5397" t="s">
        <v>34</v>
      </c>
      <c r="K5397" s="2">
        <v>45962</v>
      </c>
      <c r="L5397" t="s">
        <v>57</v>
      </c>
      <c r="M5397" t="s">
        <v>79</v>
      </c>
      <c r="N5397" t="s">
        <v>128</v>
      </c>
      <c r="P5397" s="6">
        <v>0.35465312115029501</v>
      </c>
      <c r="Q5397" s="5">
        <f>D5397/(100%-P5397)</f>
        <v>1.4501868943228529</v>
      </c>
    </row>
    <row r="5398" spans="1:17" x14ac:dyDescent="0.35">
      <c r="A5398">
        <v>716654</v>
      </c>
      <c r="B5398" s="7">
        <v>46054</v>
      </c>
      <c r="C5398" t="s">
        <v>15</v>
      </c>
      <c r="D5398" s="5">
        <v>0</v>
      </c>
      <c r="E5398">
        <v>0</v>
      </c>
      <c r="F5398">
        <v>0</v>
      </c>
      <c r="G5398">
        <v>0</v>
      </c>
      <c r="H5398" s="8" t="s">
        <v>19</v>
      </c>
      <c r="I5398" t="b">
        <v>1</v>
      </c>
      <c r="J5398" t="s">
        <v>34</v>
      </c>
      <c r="K5398" s="2">
        <v>45962</v>
      </c>
      <c r="L5398" t="s">
        <v>57</v>
      </c>
      <c r="M5398" t="s">
        <v>79</v>
      </c>
      <c r="N5398" t="s">
        <v>128</v>
      </c>
      <c r="P5398" s="6">
        <v>0.35465312115029501</v>
      </c>
      <c r="Q5398" s="5">
        <f>D5398/(100%-P5398)</f>
        <v>0</v>
      </c>
    </row>
    <row r="5399" spans="1:17" x14ac:dyDescent="0.35">
      <c r="A5399">
        <v>716654</v>
      </c>
      <c r="B5399" s="7">
        <v>46082</v>
      </c>
      <c r="C5399" t="s">
        <v>15</v>
      </c>
      <c r="D5399" s="5">
        <v>0</v>
      </c>
      <c r="E5399">
        <v>0</v>
      </c>
      <c r="F5399">
        <v>0</v>
      </c>
      <c r="G5399">
        <v>0</v>
      </c>
      <c r="H5399" s="8" t="s">
        <v>20</v>
      </c>
      <c r="I5399" t="b">
        <v>1</v>
      </c>
      <c r="J5399" t="s">
        <v>34</v>
      </c>
      <c r="K5399" s="2">
        <v>45962</v>
      </c>
      <c r="L5399" t="s">
        <v>57</v>
      </c>
      <c r="M5399" t="s">
        <v>79</v>
      </c>
      <c r="N5399" t="s">
        <v>128</v>
      </c>
      <c r="P5399" s="6">
        <v>0.35465312115029501</v>
      </c>
      <c r="Q5399" s="5">
        <f>D5399/(100%-P5399)</f>
        <v>0</v>
      </c>
    </row>
    <row r="5400" spans="1:17" x14ac:dyDescent="0.35">
      <c r="A5400">
        <v>716654</v>
      </c>
      <c r="B5400" s="7">
        <v>46113</v>
      </c>
      <c r="C5400" t="s">
        <v>15</v>
      </c>
      <c r="D5400" s="5">
        <v>0</v>
      </c>
      <c r="E5400">
        <v>0</v>
      </c>
      <c r="F5400">
        <v>0</v>
      </c>
      <c r="G5400">
        <v>0</v>
      </c>
      <c r="H5400" s="8" t="s">
        <v>21</v>
      </c>
      <c r="I5400" t="b">
        <v>1</v>
      </c>
      <c r="J5400" t="s">
        <v>34</v>
      </c>
      <c r="K5400" s="2">
        <v>45962</v>
      </c>
      <c r="L5400" t="s">
        <v>57</v>
      </c>
      <c r="M5400" t="s">
        <v>79</v>
      </c>
      <c r="N5400" t="s">
        <v>128</v>
      </c>
      <c r="P5400" s="6">
        <v>0.35465312115029501</v>
      </c>
      <c r="Q5400" s="5">
        <f>D5400/(100%-P5400)</f>
        <v>0</v>
      </c>
    </row>
    <row r="5401" spans="1:17" x14ac:dyDescent="0.35">
      <c r="A5401">
        <v>716654</v>
      </c>
      <c r="B5401" s="7">
        <v>46143</v>
      </c>
      <c r="C5401" t="s">
        <v>15</v>
      </c>
      <c r="D5401" s="5">
        <v>1.532600143</v>
      </c>
      <c r="E5401">
        <v>0</v>
      </c>
      <c r="F5401">
        <v>0</v>
      </c>
      <c r="G5401">
        <v>0</v>
      </c>
      <c r="H5401" s="8" t="s">
        <v>22</v>
      </c>
      <c r="I5401" t="b">
        <v>1</v>
      </c>
      <c r="J5401" t="s">
        <v>34</v>
      </c>
      <c r="K5401" s="2">
        <v>45962</v>
      </c>
      <c r="L5401" t="s">
        <v>57</v>
      </c>
      <c r="M5401" t="s">
        <v>79</v>
      </c>
      <c r="N5401" t="s">
        <v>128</v>
      </c>
      <c r="P5401" s="6">
        <v>0.35465312115029501</v>
      </c>
      <c r="Q5401" s="5">
        <f>D5401/(100%-P5401)</f>
        <v>2.374847067877317</v>
      </c>
    </row>
    <row r="5402" spans="1:17" x14ac:dyDescent="0.35">
      <c r="A5402">
        <v>716655</v>
      </c>
      <c r="B5402" s="7">
        <v>46023</v>
      </c>
      <c r="C5402" t="s">
        <v>15</v>
      </c>
      <c r="D5402" s="5">
        <v>1.2847740000000001</v>
      </c>
      <c r="E5402">
        <v>0</v>
      </c>
      <c r="F5402">
        <v>0</v>
      </c>
      <c r="G5402">
        <v>0</v>
      </c>
      <c r="H5402" s="8" t="s">
        <v>18</v>
      </c>
      <c r="I5402" t="b">
        <v>1</v>
      </c>
      <c r="J5402" t="s">
        <v>34</v>
      </c>
      <c r="K5402" s="2">
        <v>45962</v>
      </c>
      <c r="L5402" t="s">
        <v>57</v>
      </c>
      <c r="M5402" t="s">
        <v>79</v>
      </c>
      <c r="N5402" t="s">
        <v>129</v>
      </c>
      <c r="P5402" s="6">
        <v>0.29243431049635715</v>
      </c>
      <c r="Q5402" s="5">
        <f>D5402/(100%-P5402)</f>
        <v>1.8157663932252972</v>
      </c>
    </row>
    <row r="5403" spans="1:17" x14ac:dyDescent="0.35">
      <c r="A5403">
        <v>716655</v>
      </c>
      <c r="B5403" s="7">
        <v>46054</v>
      </c>
      <c r="C5403" t="s">
        <v>15</v>
      </c>
      <c r="D5403" s="5">
        <v>0</v>
      </c>
      <c r="E5403">
        <v>0</v>
      </c>
      <c r="F5403">
        <v>0</v>
      </c>
      <c r="G5403">
        <v>0</v>
      </c>
      <c r="H5403" s="8" t="s">
        <v>19</v>
      </c>
      <c r="I5403" t="b">
        <v>1</v>
      </c>
      <c r="J5403" t="s">
        <v>34</v>
      </c>
      <c r="K5403" s="2">
        <v>45962</v>
      </c>
      <c r="L5403" t="s">
        <v>57</v>
      </c>
      <c r="M5403" t="s">
        <v>79</v>
      </c>
      <c r="N5403" t="s">
        <v>129</v>
      </c>
      <c r="P5403" s="6">
        <v>0.29243431049635715</v>
      </c>
      <c r="Q5403" s="5">
        <f>D5403/(100%-P5403)</f>
        <v>0</v>
      </c>
    </row>
    <row r="5404" spans="1:17" x14ac:dyDescent="0.35">
      <c r="A5404">
        <v>716655</v>
      </c>
      <c r="B5404" s="7">
        <v>46082</v>
      </c>
      <c r="C5404" t="s">
        <v>15</v>
      </c>
      <c r="D5404" s="5">
        <v>0</v>
      </c>
      <c r="E5404">
        <v>0</v>
      </c>
      <c r="F5404">
        <v>0</v>
      </c>
      <c r="G5404">
        <v>0</v>
      </c>
      <c r="H5404" s="8" t="s">
        <v>20</v>
      </c>
      <c r="I5404" t="b">
        <v>1</v>
      </c>
      <c r="J5404" t="s">
        <v>34</v>
      </c>
      <c r="K5404" s="2">
        <v>45962</v>
      </c>
      <c r="L5404" t="s">
        <v>57</v>
      </c>
      <c r="M5404" t="s">
        <v>79</v>
      </c>
      <c r="N5404" t="s">
        <v>129</v>
      </c>
      <c r="P5404" s="6">
        <v>0.29243431049635715</v>
      </c>
      <c r="Q5404" s="5">
        <f>D5404/(100%-P5404)</f>
        <v>0</v>
      </c>
    </row>
    <row r="5405" spans="1:17" x14ac:dyDescent="0.35">
      <c r="A5405">
        <v>716655</v>
      </c>
      <c r="B5405" s="7">
        <v>46113</v>
      </c>
      <c r="C5405" t="s">
        <v>15</v>
      </c>
      <c r="D5405" s="5">
        <v>0</v>
      </c>
      <c r="E5405">
        <v>0</v>
      </c>
      <c r="F5405">
        <v>0</v>
      </c>
      <c r="G5405">
        <v>0</v>
      </c>
      <c r="H5405" s="8" t="s">
        <v>21</v>
      </c>
      <c r="I5405" t="b">
        <v>1</v>
      </c>
      <c r="J5405" t="s">
        <v>34</v>
      </c>
      <c r="K5405" s="2">
        <v>45962</v>
      </c>
      <c r="L5405" t="s">
        <v>57</v>
      </c>
      <c r="M5405" t="s">
        <v>79</v>
      </c>
      <c r="N5405" t="s">
        <v>129</v>
      </c>
      <c r="P5405" s="6">
        <v>0.29243431049635715</v>
      </c>
      <c r="Q5405" s="5">
        <f>D5405/(100%-P5405)</f>
        <v>0</v>
      </c>
    </row>
    <row r="5406" spans="1:17" x14ac:dyDescent="0.35">
      <c r="A5406">
        <v>716655</v>
      </c>
      <c r="B5406" s="7">
        <v>46143</v>
      </c>
      <c r="C5406" t="s">
        <v>15</v>
      </c>
      <c r="D5406" s="5">
        <v>1.4116053500000001</v>
      </c>
      <c r="E5406">
        <v>0</v>
      </c>
      <c r="F5406">
        <v>0</v>
      </c>
      <c r="G5406">
        <v>0</v>
      </c>
      <c r="H5406" s="8" t="s">
        <v>22</v>
      </c>
      <c r="I5406" t="b">
        <v>1</v>
      </c>
      <c r="J5406" t="s">
        <v>34</v>
      </c>
      <c r="K5406" s="2">
        <v>45962</v>
      </c>
      <c r="L5406" t="s">
        <v>57</v>
      </c>
      <c r="M5406" t="s">
        <v>79</v>
      </c>
      <c r="N5406" t="s">
        <v>129</v>
      </c>
      <c r="P5406" s="6">
        <v>0.29243431049635715</v>
      </c>
      <c r="Q5406" s="5">
        <f>D5406/(100%-P5406)</f>
        <v>1.9950166761057067</v>
      </c>
    </row>
    <row r="5407" spans="1:17" x14ac:dyDescent="0.35">
      <c r="A5407">
        <v>716658</v>
      </c>
      <c r="B5407" s="7">
        <v>46023</v>
      </c>
      <c r="C5407" t="s">
        <v>15</v>
      </c>
      <c r="D5407" s="5">
        <v>0.13187401900000001</v>
      </c>
      <c r="E5407">
        <v>0</v>
      </c>
      <c r="F5407">
        <v>0</v>
      </c>
      <c r="G5407">
        <v>0</v>
      </c>
      <c r="H5407" s="8" t="s">
        <v>18</v>
      </c>
      <c r="I5407" t="b">
        <v>1</v>
      </c>
      <c r="J5407" t="s">
        <v>34</v>
      </c>
      <c r="K5407" s="2">
        <v>45962</v>
      </c>
      <c r="L5407" t="s">
        <v>57</v>
      </c>
      <c r="M5407" t="s">
        <v>79</v>
      </c>
      <c r="N5407" t="s">
        <v>130</v>
      </c>
      <c r="P5407" s="6">
        <v>0.30367167148274277</v>
      </c>
      <c r="Q5407" s="5">
        <f>D5407/(100%-P5407)</f>
        <v>0.18938482551874486</v>
      </c>
    </row>
    <row r="5408" spans="1:17" x14ac:dyDescent="0.35">
      <c r="A5408">
        <v>716658</v>
      </c>
      <c r="B5408" s="7">
        <v>46054</v>
      </c>
      <c r="C5408" t="s">
        <v>15</v>
      </c>
      <c r="D5408" s="5">
        <v>0.24070314900000001</v>
      </c>
      <c r="E5408">
        <v>0</v>
      </c>
      <c r="F5408">
        <v>0</v>
      </c>
      <c r="G5408">
        <v>0</v>
      </c>
      <c r="H5408" s="8" t="s">
        <v>19</v>
      </c>
      <c r="I5408" t="b">
        <v>1</v>
      </c>
      <c r="J5408" t="s">
        <v>34</v>
      </c>
      <c r="K5408" s="2">
        <v>45962</v>
      </c>
      <c r="L5408" t="s">
        <v>57</v>
      </c>
      <c r="M5408" t="s">
        <v>79</v>
      </c>
      <c r="N5408" t="s">
        <v>130</v>
      </c>
      <c r="P5408" s="6">
        <v>0.30367167148274277</v>
      </c>
      <c r="Q5408" s="5">
        <f>D5408/(100%-P5408)</f>
        <v>0.34567479038594739</v>
      </c>
    </row>
    <row r="5409" spans="1:17" x14ac:dyDescent="0.35">
      <c r="A5409">
        <v>716658</v>
      </c>
      <c r="B5409" s="7">
        <v>46082</v>
      </c>
      <c r="C5409" t="s">
        <v>15</v>
      </c>
      <c r="D5409" s="5">
        <v>0.423507568</v>
      </c>
      <c r="E5409">
        <v>0</v>
      </c>
      <c r="F5409">
        <v>0</v>
      </c>
      <c r="G5409">
        <v>0</v>
      </c>
      <c r="H5409" s="8" t="s">
        <v>20</v>
      </c>
      <c r="I5409" t="b">
        <v>1</v>
      </c>
      <c r="J5409" t="s">
        <v>34</v>
      </c>
      <c r="K5409" s="2">
        <v>45962</v>
      </c>
      <c r="L5409" t="s">
        <v>57</v>
      </c>
      <c r="M5409" t="s">
        <v>79</v>
      </c>
      <c r="N5409" t="s">
        <v>130</v>
      </c>
      <c r="P5409" s="6">
        <v>0.30367167148274277</v>
      </c>
      <c r="Q5409" s="5">
        <f>D5409/(100%-P5409)</f>
        <v>0.60820097453424826</v>
      </c>
    </row>
    <row r="5410" spans="1:17" x14ac:dyDescent="0.35">
      <c r="A5410">
        <v>716658</v>
      </c>
      <c r="B5410" s="7">
        <v>46113</v>
      </c>
      <c r="C5410" t="s">
        <v>15</v>
      </c>
      <c r="D5410" s="5">
        <v>0.204907636</v>
      </c>
      <c r="E5410">
        <v>0</v>
      </c>
      <c r="F5410">
        <v>0</v>
      </c>
      <c r="G5410">
        <v>0</v>
      </c>
      <c r="H5410" s="8" t="s">
        <v>21</v>
      </c>
      <c r="I5410" t="b">
        <v>1</v>
      </c>
      <c r="J5410" t="s">
        <v>34</v>
      </c>
      <c r="K5410" s="2">
        <v>45962</v>
      </c>
      <c r="L5410" t="s">
        <v>57</v>
      </c>
      <c r="M5410" t="s">
        <v>79</v>
      </c>
      <c r="N5410" t="s">
        <v>130</v>
      </c>
      <c r="P5410" s="6">
        <v>0.30367167148274277</v>
      </c>
      <c r="Q5410" s="5">
        <f>D5410/(100%-P5410)</f>
        <v>0.29426870573587721</v>
      </c>
    </row>
    <row r="5411" spans="1:17" x14ac:dyDescent="0.35">
      <c r="A5411">
        <v>716658</v>
      </c>
      <c r="B5411" s="7">
        <v>46143</v>
      </c>
      <c r="C5411" t="s">
        <v>15</v>
      </c>
      <c r="D5411" s="5">
        <v>0.28543429999999997</v>
      </c>
      <c r="E5411">
        <v>0</v>
      </c>
      <c r="F5411">
        <v>0</v>
      </c>
      <c r="G5411">
        <v>0</v>
      </c>
      <c r="H5411" s="8" t="s">
        <v>22</v>
      </c>
      <c r="I5411" t="b">
        <v>1</v>
      </c>
      <c r="J5411" t="s">
        <v>34</v>
      </c>
      <c r="K5411" s="2">
        <v>45962</v>
      </c>
      <c r="L5411" t="s">
        <v>57</v>
      </c>
      <c r="M5411" t="s">
        <v>79</v>
      </c>
      <c r="N5411" t="s">
        <v>130</v>
      </c>
      <c r="P5411" s="6">
        <v>0.30367167148274277</v>
      </c>
      <c r="Q5411" s="5">
        <f>D5411/(100%-P5411)</f>
        <v>0.40991338182060766</v>
      </c>
    </row>
    <row r="5412" spans="1:17" x14ac:dyDescent="0.35">
      <c r="A5412">
        <v>716659</v>
      </c>
      <c r="B5412" s="7">
        <v>46023</v>
      </c>
      <c r="C5412" t="s">
        <v>15</v>
      </c>
      <c r="D5412" s="5">
        <v>1.700653</v>
      </c>
      <c r="E5412">
        <v>0</v>
      </c>
      <c r="F5412">
        <v>0</v>
      </c>
      <c r="G5412">
        <v>0</v>
      </c>
      <c r="H5412" s="8" t="s">
        <v>18</v>
      </c>
      <c r="I5412" t="b">
        <v>1</v>
      </c>
      <c r="J5412" t="s">
        <v>34</v>
      </c>
      <c r="K5412" s="2">
        <v>45962</v>
      </c>
      <c r="L5412" t="s">
        <v>57</v>
      </c>
      <c r="M5412" t="s">
        <v>79</v>
      </c>
      <c r="N5412" t="s">
        <v>132</v>
      </c>
      <c r="P5412" s="6">
        <v>0.22349384462024188</v>
      </c>
      <c r="Q5412" s="5">
        <f>D5412/(100%-P5412)</f>
        <v>2.1901346025625239</v>
      </c>
    </row>
    <row r="5413" spans="1:17" x14ac:dyDescent="0.35">
      <c r="A5413">
        <v>716659</v>
      </c>
      <c r="B5413" s="7">
        <v>46054</v>
      </c>
      <c r="C5413" t="s">
        <v>15</v>
      </c>
      <c r="D5413" s="5">
        <v>0</v>
      </c>
      <c r="E5413">
        <v>0</v>
      </c>
      <c r="F5413">
        <v>0</v>
      </c>
      <c r="G5413">
        <v>0</v>
      </c>
      <c r="H5413" s="8" t="s">
        <v>19</v>
      </c>
      <c r="I5413" t="b">
        <v>1</v>
      </c>
      <c r="J5413" t="s">
        <v>34</v>
      </c>
      <c r="K5413" s="2">
        <v>45962</v>
      </c>
      <c r="L5413" t="s">
        <v>57</v>
      </c>
      <c r="M5413" t="s">
        <v>79</v>
      </c>
      <c r="N5413" t="s">
        <v>132</v>
      </c>
      <c r="P5413" s="6">
        <v>0.22349384462024188</v>
      </c>
      <c r="Q5413" s="5">
        <f>D5413/(100%-P5413)</f>
        <v>0</v>
      </c>
    </row>
    <row r="5414" spans="1:17" x14ac:dyDescent="0.35">
      <c r="A5414">
        <v>716659</v>
      </c>
      <c r="B5414" s="7">
        <v>46082</v>
      </c>
      <c r="C5414" t="s">
        <v>15</v>
      </c>
      <c r="D5414" s="5">
        <v>0</v>
      </c>
      <c r="E5414">
        <v>0</v>
      </c>
      <c r="F5414">
        <v>0</v>
      </c>
      <c r="G5414">
        <v>0</v>
      </c>
      <c r="H5414" s="8" t="s">
        <v>20</v>
      </c>
      <c r="I5414" t="b">
        <v>1</v>
      </c>
      <c r="J5414" t="s">
        <v>34</v>
      </c>
      <c r="K5414" s="2">
        <v>45962</v>
      </c>
      <c r="L5414" t="s">
        <v>57</v>
      </c>
      <c r="M5414" t="s">
        <v>79</v>
      </c>
      <c r="N5414" t="s">
        <v>132</v>
      </c>
      <c r="P5414" s="6">
        <v>0.22349384462024188</v>
      </c>
      <c r="Q5414" s="5">
        <f>D5414/(100%-P5414)</f>
        <v>0</v>
      </c>
    </row>
    <row r="5415" spans="1:17" x14ac:dyDescent="0.35">
      <c r="A5415">
        <v>716659</v>
      </c>
      <c r="B5415" s="7">
        <v>46113</v>
      </c>
      <c r="C5415" t="s">
        <v>15</v>
      </c>
      <c r="D5415" s="5">
        <v>0</v>
      </c>
      <c r="E5415">
        <v>0</v>
      </c>
      <c r="F5415">
        <v>0</v>
      </c>
      <c r="G5415">
        <v>0</v>
      </c>
      <c r="H5415" s="8" t="s">
        <v>21</v>
      </c>
      <c r="I5415" t="b">
        <v>1</v>
      </c>
      <c r="J5415" t="s">
        <v>34</v>
      </c>
      <c r="K5415" s="2">
        <v>45962</v>
      </c>
      <c r="L5415" t="s">
        <v>57</v>
      </c>
      <c r="M5415" t="s">
        <v>79</v>
      </c>
      <c r="N5415" t="s">
        <v>132</v>
      </c>
      <c r="P5415" s="6">
        <v>0.22349384462024188</v>
      </c>
      <c r="Q5415" s="5">
        <f>D5415/(100%-P5415)</f>
        <v>0</v>
      </c>
    </row>
    <row r="5416" spans="1:17" x14ac:dyDescent="0.35">
      <c r="A5416">
        <v>716659</v>
      </c>
      <c r="B5416" s="7">
        <v>46143</v>
      </c>
      <c r="C5416" t="s">
        <v>15</v>
      </c>
      <c r="D5416" s="5">
        <v>0.94531920000000003</v>
      </c>
      <c r="E5416">
        <v>0</v>
      </c>
      <c r="F5416">
        <v>0</v>
      </c>
      <c r="G5416">
        <v>0</v>
      </c>
      <c r="H5416" s="8" t="s">
        <v>22</v>
      </c>
      <c r="I5416" t="b">
        <v>1</v>
      </c>
      <c r="J5416" t="s">
        <v>34</v>
      </c>
      <c r="K5416" s="2">
        <v>45962</v>
      </c>
      <c r="L5416" t="s">
        <v>57</v>
      </c>
      <c r="M5416" t="s">
        <v>79</v>
      </c>
      <c r="N5416" t="s">
        <v>132</v>
      </c>
      <c r="P5416" s="6">
        <v>0.22349384462024188</v>
      </c>
      <c r="Q5416" s="5">
        <f>D5416/(100%-P5416)</f>
        <v>1.2174007809863172</v>
      </c>
    </row>
    <row r="5417" spans="1:17" x14ac:dyDescent="0.35">
      <c r="A5417">
        <v>716660</v>
      </c>
      <c r="B5417" s="7">
        <v>46023</v>
      </c>
      <c r="C5417" t="s">
        <v>15</v>
      </c>
      <c r="D5417" s="5">
        <v>0.148287208</v>
      </c>
      <c r="E5417">
        <v>0</v>
      </c>
      <c r="F5417">
        <v>0</v>
      </c>
      <c r="G5417">
        <v>0</v>
      </c>
      <c r="H5417" s="8" t="s">
        <v>18</v>
      </c>
      <c r="I5417" t="b">
        <v>1</v>
      </c>
      <c r="J5417" t="s">
        <v>34</v>
      </c>
      <c r="K5417" s="2">
        <v>45962</v>
      </c>
      <c r="L5417" t="s">
        <v>57</v>
      </c>
      <c r="M5417" t="s">
        <v>79</v>
      </c>
      <c r="N5417" t="s">
        <v>134</v>
      </c>
      <c r="P5417" s="6">
        <v>0.42671218932430793</v>
      </c>
      <c r="Q5417" s="5">
        <f>D5417/(100%-P5417)</f>
        <v>0.25866101675042563</v>
      </c>
    </row>
    <row r="5418" spans="1:17" x14ac:dyDescent="0.35">
      <c r="A5418">
        <v>716660</v>
      </c>
      <c r="B5418" s="7">
        <v>46054</v>
      </c>
      <c r="C5418" t="s">
        <v>15</v>
      </c>
      <c r="D5418" s="5">
        <v>0.84126835</v>
      </c>
      <c r="E5418">
        <v>0</v>
      </c>
      <c r="F5418">
        <v>0</v>
      </c>
      <c r="G5418">
        <v>0</v>
      </c>
      <c r="H5418" s="8" t="s">
        <v>19</v>
      </c>
      <c r="I5418" t="b">
        <v>1</v>
      </c>
      <c r="J5418" t="s">
        <v>34</v>
      </c>
      <c r="K5418" s="2">
        <v>45962</v>
      </c>
      <c r="L5418" t="s">
        <v>57</v>
      </c>
      <c r="M5418" t="s">
        <v>79</v>
      </c>
      <c r="N5418" t="s">
        <v>134</v>
      </c>
      <c r="P5418" s="6">
        <v>0.42671218932430793</v>
      </c>
      <c r="Q5418" s="5">
        <f>D5418/(100%-P5418)</f>
        <v>1.4674450325543449</v>
      </c>
    </row>
    <row r="5419" spans="1:17" x14ac:dyDescent="0.35">
      <c r="A5419">
        <v>716660</v>
      </c>
      <c r="B5419" s="7">
        <v>46082</v>
      </c>
      <c r="C5419" t="s">
        <v>15</v>
      </c>
      <c r="D5419" s="5">
        <v>1.7367652259999999</v>
      </c>
      <c r="E5419">
        <v>0</v>
      </c>
      <c r="F5419">
        <v>0</v>
      </c>
      <c r="G5419">
        <v>0</v>
      </c>
      <c r="H5419" s="8" t="s">
        <v>20</v>
      </c>
      <c r="I5419" t="b">
        <v>1</v>
      </c>
      <c r="J5419" t="s">
        <v>34</v>
      </c>
      <c r="K5419" s="2">
        <v>45962</v>
      </c>
      <c r="L5419" t="s">
        <v>57</v>
      </c>
      <c r="M5419" t="s">
        <v>79</v>
      </c>
      <c r="N5419" t="s">
        <v>134</v>
      </c>
      <c r="P5419" s="6">
        <v>0.42671218932430793</v>
      </c>
      <c r="Q5419" s="5">
        <f>D5419/(100%-P5419)</f>
        <v>3.0294822140959234</v>
      </c>
    </row>
    <row r="5420" spans="1:17" x14ac:dyDescent="0.35">
      <c r="A5420">
        <v>716660</v>
      </c>
      <c r="B5420" s="7">
        <v>46113</v>
      </c>
      <c r="C5420" t="s">
        <v>15</v>
      </c>
      <c r="D5420" s="5">
        <v>0</v>
      </c>
      <c r="E5420">
        <v>0</v>
      </c>
      <c r="F5420">
        <v>0</v>
      </c>
      <c r="G5420">
        <v>0</v>
      </c>
      <c r="H5420" s="8" t="s">
        <v>21</v>
      </c>
      <c r="I5420" t="b">
        <v>1</v>
      </c>
      <c r="J5420" t="s">
        <v>34</v>
      </c>
      <c r="K5420" s="2">
        <v>45962</v>
      </c>
      <c r="L5420" t="s">
        <v>57</v>
      </c>
      <c r="M5420" t="s">
        <v>79</v>
      </c>
      <c r="N5420" t="s">
        <v>134</v>
      </c>
      <c r="P5420" s="6">
        <v>0.42671218932430793</v>
      </c>
      <c r="Q5420" s="5">
        <f>D5420/(100%-P5420)</f>
        <v>0</v>
      </c>
    </row>
    <row r="5421" spans="1:17" x14ac:dyDescent="0.35">
      <c r="A5421">
        <v>716660</v>
      </c>
      <c r="B5421" s="7">
        <v>46143</v>
      </c>
      <c r="C5421" t="s">
        <v>15</v>
      </c>
      <c r="D5421" s="5">
        <v>0.320110911</v>
      </c>
      <c r="E5421">
        <v>0</v>
      </c>
      <c r="F5421">
        <v>0</v>
      </c>
      <c r="G5421">
        <v>0</v>
      </c>
      <c r="H5421" s="8" t="s">
        <v>22</v>
      </c>
      <c r="I5421" t="b">
        <v>1</v>
      </c>
      <c r="J5421" t="s">
        <v>34</v>
      </c>
      <c r="K5421" s="2">
        <v>45962</v>
      </c>
      <c r="L5421" t="s">
        <v>57</v>
      </c>
      <c r="M5421" t="s">
        <v>79</v>
      </c>
      <c r="N5421" t="s">
        <v>134</v>
      </c>
      <c r="P5421" s="6">
        <v>0.42671218932430793</v>
      </c>
      <c r="Q5421" s="5">
        <f>D5421/(100%-P5421)</f>
        <v>0.55837731945270019</v>
      </c>
    </row>
    <row r="5422" spans="1:17" x14ac:dyDescent="0.35">
      <c r="A5422">
        <v>716662</v>
      </c>
      <c r="B5422" s="7">
        <v>46023</v>
      </c>
      <c r="C5422" t="s">
        <v>15</v>
      </c>
      <c r="D5422" s="5">
        <v>0.34233691500000002</v>
      </c>
      <c r="E5422">
        <v>0</v>
      </c>
      <c r="F5422">
        <v>0</v>
      </c>
      <c r="G5422">
        <v>0</v>
      </c>
      <c r="H5422" s="8" t="s">
        <v>18</v>
      </c>
      <c r="I5422" t="b">
        <v>1</v>
      </c>
      <c r="J5422" t="s">
        <v>34</v>
      </c>
      <c r="K5422" s="2">
        <v>45962</v>
      </c>
      <c r="L5422" t="s">
        <v>57</v>
      </c>
      <c r="M5422" t="s">
        <v>79</v>
      </c>
      <c r="N5422" t="s">
        <v>136</v>
      </c>
      <c r="P5422" s="6">
        <v>0.26747964997371082</v>
      </c>
      <c r="Q5422" s="5">
        <f>D5422/(100%-P5422)</f>
        <v>0.46734116668255571</v>
      </c>
    </row>
    <row r="5423" spans="1:17" x14ac:dyDescent="0.35">
      <c r="A5423">
        <v>716662</v>
      </c>
      <c r="B5423" s="7">
        <v>46054</v>
      </c>
      <c r="C5423" t="s">
        <v>15</v>
      </c>
      <c r="D5423" s="5">
        <v>1.0340840229999999</v>
      </c>
      <c r="E5423">
        <v>0</v>
      </c>
      <c r="F5423">
        <v>0</v>
      </c>
      <c r="G5423">
        <v>0</v>
      </c>
      <c r="H5423" s="8" t="s">
        <v>19</v>
      </c>
      <c r="I5423" t="b">
        <v>1</v>
      </c>
      <c r="J5423" t="s">
        <v>34</v>
      </c>
      <c r="K5423" s="2">
        <v>45962</v>
      </c>
      <c r="L5423" t="s">
        <v>57</v>
      </c>
      <c r="M5423" t="s">
        <v>79</v>
      </c>
      <c r="N5423" t="s">
        <v>136</v>
      </c>
      <c r="P5423" s="6">
        <v>0.26747964997371082</v>
      </c>
      <c r="Q5423" s="5">
        <f>D5423/(100%-P5423)</f>
        <v>1.4116795840045784</v>
      </c>
    </row>
    <row r="5424" spans="1:17" x14ac:dyDescent="0.35">
      <c r="A5424">
        <v>716662</v>
      </c>
      <c r="B5424" s="7">
        <v>46082</v>
      </c>
      <c r="C5424" t="s">
        <v>15</v>
      </c>
      <c r="D5424" s="5">
        <v>1.076243053</v>
      </c>
      <c r="E5424">
        <v>0</v>
      </c>
      <c r="F5424">
        <v>0</v>
      </c>
      <c r="G5424">
        <v>0</v>
      </c>
      <c r="H5424" s="8" t="s">
        <v>20</v>
      </c>
      <c r="I5424" t="b">
        <v>1</v>
      </c>
      <c r="J5424" t="s">
        <v>34</v>
      </c>
      <c r="K5424" s="2">
        <v>45962</v>
      </c>
      <c r="L5424" t="s">
        <v>57</v>
      </c>
      <c r="M5424" t="s">
        <v>79</v>
      </c>
      <c r="N5424" t="s">
        <v>136</v>
      </c>
      <c r="P5424" s="6">
        <v>0.26747964997371082</v>
      </c>
      <c r="Q5424" s="5">
        <f>D5424/(100%-P5424)</f>
        <v>1.4692329748400508</v>
      </c>
    </row>
    <row r="5425" spans="1:17" x14ac:dyDescent="0.35">
      <c r="A5425">
        <v>716662</v>
      </c>
      <c r="B5425" s="7">
        <v>46113</v>
      </c>
      <c r="C5425" t="s">
        <v>15</v>
      </c>
      <c r="D5425" s="5">
        <v>2.877576742</v>
      </c>
      <c r="E5425">
        <v>0</v>
      </c>
      <c r="F5425">
        <v>0</v>
      </c>
      <c r="G5425">
        <v>0</v>
      </c>
      <c r="H5425" s="8" t="s">
        <v>21</v>
      </c>
      <c r="I5425" t="b">
        <v>1</v>
      </c>
      <c r="J5425" t="s">
        <v>34</v>
      </c>
      <c r="K5425" s="2">
        <v>45962</v>
      </c>
      <c r="L5425" t="s">
        <v>57</v>
      </c>
      <c r="M5425" t="s">
        <v>79</v>
      </c>
      <c r="N5425" t="s">
        <v>136</v>
      </c>
      <c r="P5425" s="6">
        <v>0.26747964997371082</v>
      </c>
      <c r="Q5425" s="5">
        <f>D5425/(100%-P5425)</f>
        <v>3.9283232771577308</v>
      </c>
    </row>
    <row r="5426" spans="1:17" x14ac:dyDescent="0.35">
      <c r="A5426">
        <v>716662</v>
      </c>
      <c r="B5426" s="7">
        <v>46143</v>
      </c>
      <c r="C5426" t="s">
        <v>15</v>
      </c>
      <c r="D5426" s="5">
        <v>0.36381383099999998</v>
      </c>
      <c r="E5426">
        <v>0</v>
      </c>
      <c r="F5426">
        <v>0</v>
      </c>
      <c r="G5426">
        <v>0</v>
      </c>
      <c r="H5426" s="8" t="s">
        <v>22</v>
      </c>
      <c r="I5426" t="b">
        <v>1</v>
      </c>
      <c r="J5426" t="s">
        <v>34</v>
      </c>
      <c r="K5426" s="2">
        <v>45962</v>
      </c>
      <c r="L5426" t="s">
        <v>57</v>
      </c>
      <c r="M5426" t="s">
        <v>79</v>
      </c>
      <c r="N5426" t="s">
        <v>136</v>
      </c>
      <c r="P5426" s="6">
        <v>0.26747964997371082</v>
      </c>
      <c r="Q5426" s="5">
        <f>D5426/(100%-P5426)</f>
        <v>0.49666037399089763</v>
      </c>
    </row>
    <row r="5427" spans="1:17" x14ac:dyDescent="0.35">
      <c r="A5427">
        <v>716663</v>
      </c>
      <c r="B5427" s="7">
        <v>46023</v>
      </c>
      <c r="C5427" t="s">
        <v>15</v>
      </c>
      <c r="D5427" s="5">
        <v>0.56045999999999996</v>
      </c>
      <c r="E5427">
        <v>0</v>
      </c>
      <c r="F5427">
        <v>0</v>
      </c>
      <c r="G5427">
        <v>0</v>
      </c>
      <c r="H5427" s="8" t="s">
        <v>18</v>
      </c>
      <c r="I5427" t="b">
        <v>1</v>
      </c>
      <c r="J5427" t="s">
        <v>34</v>
      </c>
      <c r="K5427" s="2">
        <v>45962</v>
      </c>
      <c r="L5427" t="s">
        <v>57</v>
      </c>
      <c r="M5427" t="s">
        <v>79</v>
      </c>
      <c r="N5427" t="s">
        <v>137</v>
      </c>
      <c r="P5427" s="6">
        <v>0.41850470750026419</v>
      </c>
      <c r="Q5427" s="5">
        <f>D5427/(100%-P5427)</f>
        <v>0.96382551540648032</v>
      </c>
    </row>
    <row r="5428" spans="1:17" x14ac:dyDescent="0.35">
      <c r="A5428">
        <v>716663</v>
      </c>
      <c r="B5428" s="7">
        <v>46054</v>
      </c>
      <c r="C5428" t="s">
        <v>15</v>
      </c>
      <c r="D5428" s="5">
        <v>0.32068449300000001</v>
      </c>
      <c r="E5428">
        <v>0</v>
      </c>
      <c r="F5428">
        <v>0</v>
      </c>
      <c r="G5428">
        <v>0</v>
      </c>
      <c r="H5428" s="8" t="s">
        <v>19</v>
      </c>
      <c r="I5428" t="b">
        <v>1</v>
      </c>
      <c r="J5428" t="s">
        <v>34</v>
      </c>
      <c r="K5428" s="2">
        <v>45962</v>
      </c>
      <c r="L5428" t="s">
        <v>57</v>
      </c>
      <c r="M5428" t="s">
        <v>79</v>
      </c>
      <c r="N5428" t="s">
        <v>137</v>
      </c>
      <c r="P5428" s="6">
        <v>0.41850470750026419</v>
      </c>
      <c r="Q5428" s="5">
        <f>D5428/(100%-P5428)</f>
        <v>0.55148252640436579</v>
      </c>
    </row>
    <row r="5429" spans="1:17" x14ac:dyDescent="0.35">
      <c r="A5429">
        <v>716663</v>
      </c>
      <c r="B5429" s="7">
        <v>46082</v>
      </c>
      <c r="C5429" t="s">
        <v>15</v>
      </c>
      <c r="D5429" s="5">
        <v>0.21925799600000001</v>
      </c>
      <c r="E5429">
        <v>0</v>
      </c>
      <c r="F5429">
        <v>0</v>
      </c>
      <c r="G5429">
        <v>0</v>
      </c>
      <c r="H5429" s="8" t="s">
        <v>20</v>
      </c>
      <c r="I5429" t="b">
        <v>1</v>
      </c>
      <c r="J5429" t="s">
        <v>34</v>
      </c>
      <c r="K5429" s="2">
        <v>45962</v>
      </c>
      <c r="L5429" t="s">
        <v>57</v>
      </c>
      <c r="M5429" t="s">
        <v>79</v>
      </c>
      <c r="N5429" t="s">
        <v>137</v>
      </c>
      <c r="P5429" s="6">
        <v>0.41850470750026419</v>
      </c>
      <c r="Q5429" s="5">
        <f>D5429/(100%-P5429)</f>
        <v>0.3770589355202727</v>
      </c>
    </row>
    <row r="5430" spans="1:17" x14ac:dyDescent="0.35">
      <c r="A5430">
        <v>716663</v>
      </c>
      <c r="B5430" s="7">
        <v>46113</v>
      </c>
      <c r="C5430" t="s">
        <v>15</v>
      </c>
      <c r="D5430" s="5">
        <v>0</v>
      </c>
      <c r="E5430">
        <v>0</v>
      </c>
      <c r="F5430">
        <v>0</v>
      </c>
      <c r="G5430">
        <v>0</v>
      </c>
      <c r="H5430" s="8" t="s">
        <v>21</v>
      </c>
      <c r="I5430" t="b">
        <v>1</v>
      </c>
      <c r="J5430" t="s">
        <v>34</v>
      </c>
      <c r="K5430" s="2">
        <v>45962</v>
      </c>
      <c r="L5430" t="s">
        <v>57</v>
      </c>
      <c r="M5430" t="s">
        <v>79</v>
      </c>
      <c r="N5430" t="s">
        <v>137</v>
      </c>
      <c r="P5430" s="6">
        <v>0.41850470750026419</v>
      </c>
      <c r="Q5430" s="5">
        <f>D5430/(100%-P5430)</f>
        <v>0</v>
      </c>
    </row>
    <row r="5431" spans="1:17" x14ac:dyDescent="0.35">
      <c r="A5431">
        <v>716663</v>
      </c>
      <c r="B5431" s="7">
        <v>46143</v>
      </c>
      <c r="C5431" t="s">
        <v>15</v>
      </c>
      <c r="D5431" s="5">
        <v>0.63982799999999995</v>
      </c>
      <c r="E5431">
        <v>0</v>
      </c>
      <c r="F5431">
        <v>0</v>
      </c>
      <c r="G5431">
        <v>0</v>
      </c>
      <c r="H5431" s="8" t="s">
        <v>22</v>
      </c>
      <c r="I5431" t="b">
        <v>1</v>
      </c>
      <c r="J5431" t="s">
        <v>34</v>
      </c>
      <c r="K5431" s="2">
        <v>45962</v>
      </c>
      <c r="L5431" t="s">
        <v>57</v>
      </c>
      <c r="M5431" t="s">
        <v>79</v>
      </c>
      <c r="N5431" t="s">
        <v>137</v>
      </c>
      <c r="P5431" s="6">
        <v>0.41850470750026419</v>
      </c>
      <c r="Q5431" s="5">
        <f>D5431/(100%-P5431)</f>
        <v>1.100315012438885</v>
      </c>
    </row>
    <row r="5432" spans="1:17" x14ac:dyDescent="0.35">
      <c r="A5432">
        <v>716830</v>
      </c>
      <c r="B5432" s="7">
        <v>46023</v>
      </c>
      <c r="C5432" t="s">
        <v>15</v>
      </c>
      <c r="D5432" s="5">
        <v>5.1005648590000003</v>
      </c>
      <c r="E5432">
        <v>0</v>
      </c>
      <c r="F5432">
        <v>0</v>
      </c>
      <c r="G5432">
        <v>0</v>
      </c>
      <c r="H5432" s="8" t="s">
        <v>18</v>
      </c>
      <c r="I5432" t="b">
        <v>1</v>
      </c>
      <c r="J5432" t="s">
        <v>34</v>
      </c>
      <c r="K5432" s="2">
        <v>45962</v>
      </c>
      <c r="L5432" t="s">
        <v>37</v>
      </c>
      <c r="M5432" t="s">
        <v>79</v>
      </c>
      <c r="N5432" t="s">
        <v>119</v>
      </c>
      <c r="P5432" s="6">
        <v>0.12144032169621656</v>
      </c>
      <c r="Q5432" s="5">
        <f>D5432/(100%-P5432)</f>
        <v>5.8055986234737667</v>
      </c>
    </row>
    <row r="5433" spans="1:17" x14ac:dyDescent="0.35">
      <c r="A5433">
        <v>716830</v>
      </c>
      <c r="B5433" s="7">
        <v>46054</v>
      </c>
      <c r="C5433" t="s">
        <v>15</v>
      </c>
      <c r="D5433" s="5">
        <v>0</v>
      </c>
      <c r="E5433">
        <v>0</v>
      </c>
      <c r="F5433">
        <v>0</v>
      </c>
      <c r="G5433">
        <v>0</v>
      </c>
      <c r="H5433" s="8" t="s">
        <v>19</v>
      </c>
      <c r="I5433" t="b">
        <v>1</v>
      </c>
      <c r="J5433" t="s">
        <v>34</v>
      </c>
      <c r="K5433" s="2">
        <v>45962</v>
      </c>
      <c r="L5433" t="s">
        <v>37</v>
      </c>
      <c r="M5433" t="s">
        <v>79</v>
      </c>
      <c r="N5433" t="s">
        <v>119</v>
      </c>
      <c r="P5433" s="6">
        <v>0.12144032169621656</v>
      </c>
      <c r="Q5433" s="5">
        <f>D5433/(100%-P5433)</f>
        <v>0</v>
      </c>
    </row>
    <row r="5434" spans="1:17" x14ac:dyDescent="0.35">
      <c r="A5434">
        <v>716830</v>
      </c>
      <c r="B5434" s="7">
        <v>46082</v>
      </c>
      <c r="C5434" t="s">
        <v>15</v>
      </c>
      <c r="D5434" s="5">
        <v>1.739714529</v>
      </c>
      <c r="E5434">
        <v>0</v>
      </c>
      <c r="F5434">
        <v>0</v>
      </c>
      <c r="G5434">
        <v>0</v>
      </c>
      <c r="H5434" s="8" t="s">
        <v>20</v>
      </c>
      <c r="I5434" t="b">
        <v>1</v>
      </c>
      <c r="J5434" t="s">
        <v>34</v>
      </c>
      <c r="K5434" s="2">
        <v>45962</v>
      </c>
      <c r="L5434" t="s">
        <v>37</v>
      </c>
      <c r="M5434" t="s">
        <v>79</v>
      </c>
      <c r="N5434" t="s">
        <v>119</v>
      </c>
      <c r="P5434" s="6">
        <v>0.12144032169621656</v>
      </c>
      <c r="Q5434" s="5">
        <f>D5434/(100%-P5434)</f>
        <v>1.9801893621601552</v>
      </c>
    </row>
    <row r="5435" spans="1:17" x14ac:dyDescent="0.35">
      <c r="A5435">
        <v>716830</v>
      </c>
      <c r="B5435" s="7">
        <v>46113</v>
      </c>
      <c r="C5435" t="s">
        <v>15</v>
      </c>
      <c r="D5435" s="5">
        <v>0</v>
      </c>
      <c r="E5435">
        <v>0</v>
      </c>
      <c r="F5435">
        <v>0</v>
      </c>
      <c r="G5435">
        <v>0</v>
      </c>
      <c r="H5435" s="8" t="s">
        <v>21</v>
      </c>
      <c r="I5435" t="b">
        <v>1</v>
      </c>
      <c r="J5435" t="s">
        <v>34</v>
      </c>
      <c r="K5435" s="2">
        <v>45962</v>
      </c>
      <c r="L5435" t="s">
        <v>37</v>
      </c>
      <c r="M5435" t="s">
        <v>79</v>
      </c>
      <c r="N5435" t="s">
        <v>119</v>
      </c>
      <c r="P5435" s="6">
        <v>0.12144032169621656</v>
      </c>
      <c r="Q5435" s="5">
        <f>D5435/(100%-P5435)</f>
        <v>0</v>
      </c>
    </row>
    <row r="5436" spans="1:17" x14ac:dyDescent="0.35">
      <c r="A5436">
        <v>716830</v>
      </c>
      <c r="B5436" s="7">
        <v>46143</v>
      </c>
      <c r="C5436" t="s">
        <v>15</v>
      </c>
      <c r="D5436" s="5">
        <v>0.829245554</v>
      </c>
      <c r="E5436">
        <v>0</v>
      </c>
      <c r="F5436">
        <v>0</v>
      </c>
      <c r="G5436">
        <v>0</v>
      </c>
      <c r="H5436" s="8" t="s">
        <v>22</v>
      </c>
      <c r="I5436" t="b">
        <v>1</v>
      </c>
      <c r="J5436" t="s">
        <v>34</v>
      </c>
      <c r="K5436" s="2">
        <v>45962</v>
      </c>
      <c r="L5436" t="s">
        <v>37</v>
      </c>
      <c r="M5436" t="s">
        <v>79</v>
      </c>
      <c r="N5436" t="s">
        <v>119</v>
      </c>
      <c r="P5436" s="6">
        <v>0.12144032169621656</v>
      </c>
      <c r="Q5436" s="5">
        <f>D5436/(100%-P5436)</f>
        <v>0.94386935171098085</v>
      </c>
    </row>
    <row r="5437" spans="1:17" x14ac:dyDescent="0.35">
      <c r="A5437">
        <v>716831</v>
      </c>
      <c r="B5437" s="7">
        <v>46023</v>
      </c>
      <c r="C5437" t="s">
        <v>15</v>
      </c>
      <c r="D5437" s="5">
        <v>33.276136200000003</v>
      </c>
      <c r="E5437">
        <v>0</v>
      </c>
      <c r="F5437">
        <v>0</v>
      </c>
      <c r="G5437">
        <v>0</v>
      </c>
      <c r="H5437" s="8" t="s">
        <v>18</v>
      </c>
      <c r="I5437" t="b">
        <v>1</v>
      </c>
      <c r="J5437" t="s">
        <v>34</v>
      </c>
      <c r="K5437" s="2">
        <v>45962</v>
      </c>
      <c r="L5437" t="s">
        <v>37</v>
      </c>
      <c r="M5437" t="s">
        <v>79</v>
      </c>
      <c r="N5437" t="s">
        <v>106</v>
      </c>
      <c r="P5437" s="6">
        <v>9.3888317717684786E-2</v>
      </c>
      <c r="Q5437" s="5">
        <f>D5437/(100%-P5437)</f>
        <v>36.724100186175761</v>
      </c>
    </row>
    <row r="5438" spans="1:17" x14ac:dyDescent="0.35">
      <c r="A5438">
        <v>716831</v>
      </c>
      <c r="B5438" s="7">
        <v>46054</v>
      </c>
      <c r="C5438" t="s">
        <v>15</v>
      </c>
      <c r="D5438" s="5">
        <v>7.0263380980000001</v>
      </c>
      <c r="E5438">
        <v>0</v>
      </c>
      <c r="F5438">
        <v>0</v>
      </c>
      <c r="G5438">
        <v>0</v>
      </c>
      <c r="H5438" s="8" t="s">
        <v>19</v>
      </c>
      <c r="I5438" t="b">
        <v>1</v>
      </c>
      <c r="J5438" t="s">
        <v>34</v>
      </c>
      <c r="K5438" s="2">
        <v>45962</v>
      </c>
      <c r="L5438" t="s">
        <v>37</v>
      </c>
      <c r="M5438" t="s">
        <v>79</v>
      </c>
      <c r="N5438" t="s">
        <v>106</v>
      </c>
      <c r="P5438" s="6">
        <v>9.3888317717684786E-2</v>
      </c>
      <c r="Q5438" s="5">
        <f>D5438/(100%-P5438)</f>
        <v>7.7543841839695204</v>
      </c>
    </row>
    <row r="5439" spans="1:17" x14ac:dyDescent="0.35">
      <c r="A5439">
        <v>716831</v>
      </c>
      <c r="B5439" s="7">
        <v>46082</v>
      </c>
      <c r="C5439" t="s">
        <v>15</v>
      </c>
      <c r="D5439" s="5">
        <v>15.50004968</v>
      </c>
      <c r="E5439">
        <v>0</v>
      </c>
      <c r="F5439">
        <v>0</v>
      </c>
      <c r="G5439">
        <v>0</v>
      </c>
      <c r="H5439" s="8" t="s">
        <v>20</v>
      </c>
      <c r="I5439" t="b">
        <v>1</v>
      </c>
      <c r="J5439" t="s">
        <v>34</v>
      </c>
      <c r="K5439" s="2">
        <v>45962</v>
      </c>
      <c r="L5439" t="s">
        <v>37</v>
      </c>
      <c r="M5439" t="s">
        <v>79</v>
      </c>
      <c r="N5439" t="s">
        <v>106</v>
      </c>
      <c r="P5439" s="6">
        <v>9.3888317717684786E-2</v>
      </c>
      <c r="Q5439" s="5">
        <f>D5439/(100%-P5439)</f>
        <v>17.106113940566857</v>
      </c>
    </row>
    <row r="5440" spans="1:17" x14ac:dyDescent="0.35">
      <c r="A5440">
        <v>716831</v>
      </c>
      <c r="B5440" s="7">
        <v>46113</v>
      </c>
      <c r="C5440" t="s">
        <v>15</v>
      </c>
      <c r="D5440" s="5">
        <v>15.50535408</v>
      </c>
      <c r="E5440">
        <v>0</v>
      </c>
      <c r="F5440">
        <v>0</v>
      </c>
      <c r="G5440">
        <v>0</v>
      </c>
      <c r="H5440" s="8" t="s">
        <v>21</v>
      </c>
      <c r="I5440" t="b">
        <v>1</v>
      </c>
      <c r="J5440" t="s">
        <v>34</v>
      </c>
      <c r="K5440" s="2">
        <v>45962</v>
      </c>
      <c r="L5440" t="s">
        <v>37</v>
      </c>
      <c r="M5440" t="s">
        <v>79</v>
      </c>
      <c r="N5440" t="s">
        <v>106</v>
      </c>
      <c r="P5440" s="6">
        <v>9.3888317717684786E-2</v>
      </c>
      <c r="Q5440" s="5">
        <f>D5440/(100%-P5440)</f>
        <v>17.111967965080304</v>
      </c>
    </row>
    <row r="5441" spans="1:17" x14ac:dyDescent="0.35">
      <c r="A5441">
        <v>716831</v>
      </c>
      <c r="B5441" s="7">
        <v>46143</v>
      </c>
      <c r="C5441" t="s">
        <v>15</v>
      </c>
      <c r="D5441" s="5">
        <v>14.443094990000001</v>
      </c>
      <c r="E5441">
        <v>0</v>
      </c>
      <c r="F5441">
        <v>0</v>
      </c>
      <c r="G5441">
        <v>0</v>
      </c>
      <c r="H5441" s="8" t="s">
        <v>22</v>
      </c>
      <c r="I5441" t="b">
        <v>1</v>
      </c>
      <c r="J5441" t="s">
        <v>34</v>
      </c>
      <c r="K5441" s="2">
        <v>45962</v>
      </c>
      <c r="L5441" t="s">
        <v>37</v>
      </c>
      <c r="M5441" t="s">
        <v>79</v>
      </c>
      <c r="N5441" t="s">
        <v>106</v>
      </c>
      <c r="P5441" s="6">
        <v>9.3888317717684786E-2</v>
      </c>
      <c r="Q5441" s="5">
        <f>D5441/(100%-P5441)</f>
        <v>15.939641075613014</v>
      </c>
    </row>
    <row r="5442" spans="1:17" x14ac:dyDescent="0.35">
      <c r="A5442">
        <v>717612</v>
      </c>
      <c r="B5442" s="7">
        <v>46023</v>
      </c>
      <c r="C5442" t="s">
        <v>15</v>
      </c>
      <c r="D5442" s="5">
        <v>0.150854142</v>
      </c>
      <c r="E5442">
        <v>0</v>
      </c>
      <c r="F5442">
        <v>0</v>
      </c>
      <c r="G5442">
        <v>0</v>
      </c>
      <c r="H5442" s="8" t="s">
        <v>18</v>
      </c>
      <c r="I5442" t="b">
        <v>1</v>
      </c>
      <c r="J5442" t="s">
        <v>34</v>
      </c>
      <c r="K5442" s="2">
        <v>45962</v>
      </c>
      <c r="L5442" t="s">
        <v>60</v>
      </c>
      <c r="M5442" t="s">
        <v>79</v>
      </c>
      <c r="N5442" t="s">
        <v>140</v>
      </c>
      <c r="P5442" s="6">
        <v>0.30224827536905302</v>
      </c>
      <c r="Q5442" s="5">
        <f>D5442/(100%-P5442)</f>
        <v>0.2162003140583986</v>
      </c>
    </row>
    <row r="5443" spans="1:17" x14ac:dyDescent="0.35">
      <c r="A5443">
        <v>717612</v>
      </c>
      <c r="B5443" s="7">
        <v>46054</v>
      </c>
      <c r="C5443" t="s">
        <v>15</v>
      </c>
      <c r="D5443" s="5">
        <v>0.17508499999999999</v>
      </c>
      <c r="E5443">
        <v>0</v>
      </c>
      <c r="F5443">
        <v>0</v>
      </c>
      <c r="G5443">
        <v>0</v>
      </c>
      <c r="H5443" s="8" t="s">
        <v>19</v>
      </c>
      <c r="I5443" t="b">
        <v>1</v>
      </c>
      <c r="J5443" t="s">
        <v>34</v>
      </c>
      <c r="K5443" s="2">
        <v>45962</v>
      </c>
      <c r="L5443" t="s">
        <v>60</v>
      </c>
      <c r="M5443" t="s">
        <v>79</v>
      </c>
      <c r="N5443" t="s">
        <v>140</v>
      </c>
      <c r="P5443" s="6">
        <v>0.30224827536905302</v>
      </c>
      <c r="Q5443" s="5">
        <f>D5443/(100%-P5443)</f>
        <v>0.25092736258388393</v>
      </c>
    </row>
    <row r="5444" spans="1:17" x14ac:dyDescent="0.35">
      <c r="A5444">
        <v>717612</v>
      </c>
      <c r="B5444" s="7">
        <v>46082</v>
      </c>
      <c r="C5444" t="s">
        <v>15</v>
      </c>
      <c r="D5444" s="5">
        <v>0.16175</v>
      </c>
      <c r="E5444">
        <v>0</v>
      </c>
      <c r="F5444">
        <v>0</v>
      </c>
      <c r="G5444">
        <v>0</v>
      </c>
      <c r="H5444" s="8" t="s">
        <v>20</v>
      </c>
      <c r="I5444" t="b">
        <v>1</v>
      </c>
      <c r="J5444" t="s">
        <v>34</v>
      </c>
      <c r="K5444" s="2">
        <v>45962</v>
      </c>
      <c r="L5444" t="s">
        <v>60</v>
      </c>
      <c r="M5444" t="s">
        <v>79</v>
      </c>
      <c r="N5444" t="s">
        <v>140</v>
      </c>
      <c r="P5444" s="6">
        <v>0.30224827536905302</v>
      </c>
      <c r="Q5444" s="5">
        <f>D5444/(100%-P5444)</f>
        <v>0.23181598022642277</v>
      </c>
    </row>
    <row r="5445" spans="1:17" x14ac:dyDescent="0.35">
      <c r="A5445">
        <v>717612</v>
      </c>
      <c r="B5445" s="7">
        <v>46113</v>
      </c>
      <c r="C5445" t="s">
        <v>15</v>
      </c>
      <c r="D5445" s="5">
        <v>0.17312804300000001</v>
      </c>
      <c r="E5445">
        <v>0</v>
      </c>
      <c r="F5445">
        <v>0</v>
      </c>
      <c r="G5445">
        <v>0</v>
      </c>
      <c r="H5445" s="8" t="s">
        <v>21</v>
      </c>
      <c r="I5445" t="b">
        <v>1</v>
      </c>
      <c r="J5445" t="s">
        <v>34</v>
      </c>
      <c r="K5445" s="2">
        <v>45962</v>
      </c>
      <c r="L5445" t="s">
        <v>60</v>
      </c>
      <c r="M5445" t="s">
        <v>79</v>
      </c>
      <c r="N5445" t="s">
        <v>140</v>
      </c>
      <c r="P5445" s="6">
        <v>0.30224827536905302</v>
      </c>
      <c r="Q5445" s="5">
        <f>D5445/(100%-P5445)</f>
        <v>0.24812270165519179</v>
      </c>
    </row>
    <row r="5446" spans="1:17" x14ac:dyDescent="0.35">
      <c r="A5446">
        <v>717612</v>
      </c>
      <c r="B5446" s="7">
        <v>46143</v>
      </c>
      <c r="C5446" t="s">
        <v>15</v>
      </c>
      <c r="D5446" s="5">
        <v>0.144099385</v>
      </c>
      <c r="E5446">
        <v>0</v>
      </c>
      <c r="F5446">
        <v>0</v>
      </c>
      <c r="G5446">
        <v>0</v>
      </c>
      <c r="H5446" s="8" t="s">
        <v>22</v>
      </c>
      <c r="I5446" t="b">
        <v>1</v>
      </c>
      <c r="J5446" t="s">
        <v>34</v>
      </c>
      <c r="K5446" s="2">
        <v>45962</v>
      </c>
      <c r="L5446" t="s">
        <v>60</v>
      </c>
      <c r="M5446" t="s">
        <v>79</v>
      </c>
      <c r="N5446" t="s">
        <v>140</v>
      </c>
      <c r="P5446" s="6">
        <v>0.30224827536905302</v>
      </c>
      <c r="Q5446" s="5">
        <f>D5446/(100%-P5446)</f>
        <v>0.20651956836970436</v>
      </c>
    </row>
    <row r="5447" spans="1:17" x14ac:dyDescent="0.35">
      <c r="A5447">
        <v>717613</v>
      </c>
      <c r="B5447" s="7">
        <v>46023</v>
      </c>
      <c r="C5447" t="s">
        <v>15</v>
      </c>
      <c r="D5447" s="5">
        <v>0.26418000000000003</v>
      </c>
      <c r="E5447">
        <v>0</v>
      </c>
      <c r="F5447">
        <v>0</v>
      </c>
      <c r="G5447">
        <v>0</v>
      </c>
      <c r="H5447" s="8" t="s">
        <v>18</v>
      </c>
      <c r="I5447" t="b">
        <v>1</v>
      </c>
      <c r="J5447" t="s">
        <v>34</v>
      </c>
      <c r="K5447" s="2">
        <v>45962</v>
      </c>
      <c r="L5447" t="s">
        <v>60</v>
      </c>
      <c r="M5447" t="s">
        <v>79</v>
      </c>
      <c r="N5447" t="s">
        <v>141</v>
      </c>
      <c r="P5447" s="6">
        <v>0.52607210141456739</v>
      </c>
      <c r="Q5447" s="5">
        <f>D5447/(100%-P5447)</f>
        <v>0.55742656380541733</v>
      </c>
    </row>
    <row r="5448" spans="1:17" x14ac:dyDescent="0.35">
      <c r="A5448">
        <v>717613</v>
      </c>
      <c r="B5448" s="7">
        <v>46054</v>
      </c>
      <c r="C5448" t="s">
        <v>15</v>
      </c>
      <c r="D5448" s="5">
        <v>0.30460399999999999</v>
      </c>
      <c r="E5448">
        <v>0</v>
      </c>
      <c r="F5448">
        <v>0</v>
      </c>
      <c r="G5448">
        <v>0</v>
      </c>
      <c r="H5448" s="8" t="s">
        <v>19</v>
      </c>
      <c r="I5448" t="b">
        <v>1</v>
      </c>
      <c r="J5448" t="s">
        <v>34</v>
      </c>
      <c r="K5448" s="2">
        <v>45962</v>
      </c>
      <c r="L5448" t="s">
        <v>60</v>
      </c>
      <c r="M5448" t="s">
        <v>79</v>
      </c>
      <c r="N5448" t="s">
        <v>141</v>
      </c>
      <c r="P5448" s="6">
        <v>0.52607210141456739</v>
      </c>
      <c r="Q5448" s="5">
        <f>D5448/(100%-P5448)</f>
        <v>0.64272223878183565</v>
      </c>
    </row>
    <row r="5449" spans="1:17" x14ac:dyDescent="0.35">
      <c r="A5449">
        <v>717613</v>
      </c>
      <c r="B5449" s="7">
        <v>46082</v>
      </c>
      <c r="C5449" t="s">
        <v>15</v>
      </c>
      <c r="D5449" s="5">
        <v>0.35316999999999998</v>
      </c>
      <c r="E5449">
        <v>0</v>
      </c>
      <c r="F5449">
        <v>0</v>
      </c>
      <c r="G5449">
        <v>0</v>
      </c>
      <c r="H5449" s="8" t="s">
        <v>20</v>
      </c>
      <c r="I5449" t="b">
        <v>1</v>
      </c>
      <c r="J5449" t="s">
        <v>34</v>
      </c>
      <c r="K5449" s="2">
        <v>45962</v>
      </c>
      <c r="L5449" t="s">
        <v>60</v>
      </c>
      <c r="M5449" t="s">
        <v>79</v>
      </c>
      <c r="N5449" t="s">
        <v>141</v>
      </c>
      <c r="P5449" s="6">
        <v>0.52607210141456739</v>
      </c>
      <c r="Q5449" s="5">
        <f>D5449/(100%-P5449)</f>
        <v>0.74519774221803026</v>
      </c>
    </row>
    <row r="5450" spans="1:17" x14ac:dyDescent="0.35">
      <c r="A5450">
        <v>717613</v>
      </c>
      <c r="B5450" s="7">
        <v>46113</v>
      </c>
      <c r="C5450" t="s">
        <v>15</v>
      </c>
      <c r="D5450" s="5">
        <v>0.30194391700000001</v>
      </c>
      <c r="E5450">
        <v>0</v>
      </c>
      <c r="F5450">
        <v>0</v>
      </c>
      <c r="G5450">
        <v>0</v>
      </c>
      <c r="H5450" s="8" t="s">
        <v>21</v>
      </c>
      <c r="I5450" t="b">
        <v>1</v>
      </c>
      <c r="J5450" t="s">
        <v>34</v>
      </c>
      <c r="K5450" s="2">
        <v>45962</v>
      </c>
      <c r="L5450" t="s">
        <v>60</v>
      </c>
      <c r="M5450" t="s">
        <v>79</v>
      </c>
      <c r="N5450" t="s">
        <v>141</v>
      </c>
      <c r="P5450" s="6">
        <v>0.52607210141456739</v>
      </c>
      <c r="Q5450" s="5">
        <f>D5450/(100%-P5450)</f>
        <v>0.63710939554568147</v>
      </c>
    </row>
    <row r="5451" spans="1:17" x14ac:dyDescent="0.35">
      <c r="A5451">
        <v>717613</v>
      </c>
      <c r="B5451" s="7">
        <v>46143</v>
      </c>
      <c r="C5451" t="s">
        <v>15</v>
      </c>
      <c r="D5451" s="5">
        <v>0.28009209699999998</v>
      </c>
      <c r="E5451">
        <v>0</v>
      </c>
      <c r="F5451">
        <v>0</v>
      </c>
      <c r="G5451">
        <v>0</v>
      </c>
      <c r="H5451" s="8" t="s">
        <v>22</v>
      </c>
      <c r="I5451" t="b">
        <v>1</v>
      </c>
      <c r="J5451" t="s">
        <v>34</v>
      </c>
      <c r="K5451" s="2">
        <v>45962</v>
      </c>
      <c r="L5451" t="s">
        <v>60</v>
      </c>
      <c r="M5451" t="s">
        <v>79</v>
      </c>
      <c r="N5451" t="s">
        <v>141</v>
      </c>
      <c r="P5451" s="6">
        <v>0.52607210141456739</v>
      </c>
      <c r="Q5451" s="5">
        <f>D5451/(100%-P5451)</f>
        <v>0.59100149587313056</v>
      </c>
    </row>
    <row r="5452" spans="1:17" x14ac:dyDescent="0.35">
      <c r="A5452">
        <v>718021</v>
      </c>
      <c r="B5452" s="7">
        <v>46023</v>
      </c>
      <c r="C5452" t="s">
        <v>15</v>
      </c>
      <c r="D5452" s="5">
        <v>2.5296808999999998</v>
      </c>
      <c r="E5452">
        <v>0</v>
      </c>
      <c r="F5452">
        <v>0</v>
      </c>
      <c r="G5452">
        <v>0</v>
      </c>
      <c r="H5452" s="8" t="s">
        <v>18</v>
      </c>
      <c r="I5452" t="b">
        <v>1</v>
      </c>
      <c r="J5452" t="s">
        <v>34</v>
      </c>
      <c r="K5452" s="2">
        <v>45962</v>
      </c>
      <c r="L5452" t="s">
        <v>54</v>
      </c>
      <c r="M5452" t="s">
        <v>79</v>
      </c>
      <c r="N5452" t="s">
        <v>120</v>
      </c>
      <c r="P5452" s="6">
        <v>7.9467539225853895E-2</v>
      </c>
      <c r="Q5452" s="5">
        <f>D5452/(100%-P5452)</f>
        <v>2.7480626787159661</v>
      </c>
    </row>
    <row r="5453" spans="1:17" x14ac:dyDescent="0.35">
      <c r="A5453">
        <v>718021</v>
      </c>
      <c r="B5453" s="7">
        <v>46054</v>
      </c>
      <c r="C5453" t="s">
        <v>15</v>
      </c>
      <c r="D5453" s="5">
        <v>1.234877429</v>
      </c>
      <c r="E5453">
        <v>0</v>
      </c>
      <c r="F5453">
        <v>0</v>
      </c>
      <c r="G5453">
        <v>0</v>
      </c>
      <c r="H5453" s="8" t="s">
        <v>19</v>
      </c>
      <c r="I5453" t="b">
        <v>1</v>
      </c>
      <c r="J5453" t="s">
        <v>34</v>
      </c>
      <c r="K5453" s="2">
        <v>45962</v>
      </c>
      <c r="L5453" t="s">
        <v>54</v>
      </c>
      <c r="M5453" t="s">
        <v>79</v>
      </c>
      <c r="N5453" t="s">
        <v>120</v>
      </c>
      <c r="P5453" s="6">
        <v>7.9467539225853895E-2</v>
      </c>
      <c r="Q5453" s="5">
        <f>D5453/(100%-P5453)</f>
        <v>1.3414816767694397</v>
      </c>
    </row>
    <row r="5454" spans="1:17" x14ac:dyDescent="0.35">
      <c r="A5454">
        <v>718021</v>
      </c>
      <c r="B5454" s="7">
        <v>46082</v>
      </c>
      <c r="C5454" t="s">
        <v>15</v>
      </c>
      <c r="D5454" s="5">
        <v>2.2949807519999998</v>
      </c>
      <c r="E5454">
        <v>0</v>
      </c>
      <c r="F5454">
        <v>0</v>
      </c>
      <c r="G5454">
        <v>0</v>
      </c>
      <c r="H5454" s="8" t="s">
        <v>20</v>
      </c>
      <c r="I5454" t="b">
        <v>1</v>
      </c>
      <c r="J5454" t="s">
        <v>34</v>
      </c>
      <c r="K5454" s="2">
        <v>45962</v>
      </c>
      <c r="L5454" t="s">
        <v>54</v>
      </c>
      <c r="M5454" t="s">
        <v>79</v>
      </c>
      <c r="N5454" t="s">
        <v>120</v>
      </c>
      <c r="P5454" s="6">
        <v>7.9467539225853895E-2</v>
      </c>
      <c r="Q5454" s="5">
        <f>D5454/(100%-P5454)</f>
        <v>2.4931013840293859</v>
      </c>
    </row>
    <row r="5455" spans="1:17" x14ac:dyDescent="0.35">
      <c r="A5455">
        <v>718021</v>
      </c>
      <c r="B5455" s="7">
        <v>46113</v>
      </c>
      <c r="C5455" t="s">
        <v>15</v>
      </c>
      <c r="D5455" s="5">
        <v>2.2311512790000001</v>
      </c>
      <c r="E5455">
        <v>0</v>
      </c>
      <c r="F5455">
        <v>0</v>
      </c>
      <c r="G5455">
        <v>0</v>
      </c>
      <c r="H5455" s="8" t="s">
        <v>21</v>
      </c>
      <c r="I5455" t="b">
        <v>1</v>
      </c>
      <c r="J5455" t="s">
        <v>34</v>
      </c>
      <c r="K5455" s="2">
        <v>45962</v>
      </c>
      <c r="L5455" t="s">
        <v>54</v>
      </c>
      <c r="M5455" t="s">
        <v>79</v>
      </c>
      <c r="N5455" t="s">
        <v>120</v>
      </c>
      <c r="P5455" s="6">
        <v>7.9467539225853895E-2</v>
      </c>
      <c r="Q5455" s="5">
        <f>D5455/(100%-P5455)</f>
        <v>2.4237616532540902</v>
      </c>
    </row>
    <row r="5456" spans="1:17" x14ac:dyDescent="0.35">
      <c r="A5456">
        <v>718021</v>
      </c>
      <c r="B5456" s="7">
        <v>46143</v>
      </c>
      <c r="C5456" t="s">
        <v>15</v>
      </c>
      <c r="D5456" s="5">
        <v>1.9099603080000001</v>
      </c>
      <c r="E5456">
        <v>0</v>
      </c>
      <c r="F5456">
        <v>0</v>
      </c>
      <c r="G5456">
        <v>0</v>
      </c>
      <c r="H5456" s="8" t="s">
        <v>22</v>
      </c>
      <c r="I5456" t="b">
        <v>1</v>
      </c>
      <c r="J5456" t="s">
        <v>34</v>
      </c>
      <c r="K5456" s="2">
        <v>45962</v>
      </c>
      <c r="L5456" t="s">
        <v>54</v>
      </c>
      <c r="M5456" t="s">
        <v>79</v>
      </c>
      <c r="N5456" t="s">
        <v>120</v>
      </c>
      <c r="P5456" s="6">
        <v>7.9467539225853895E-2</v>
      </c>
      <c r="Q5456" s="5">
        <f>D5456/(100%-P5456)</f>
        <v>2.0748429733740932</v>
      </c>
    </row>
    <row r="5457" spans="1:17" x14ac:dyDescent="0.35">
      <c r="A5457">
        <v>718033</v>
      </c>
      <c r="B5457" s="7">
        <v>46023</v>
      </c>
      <c r="C5457" t="s">
        <v>15</v>
      </c>
      <c r="D5457" s="5">
        <v>1.4339633119999999</v>
      </c>
      <c r="E5457">
        <v>0</v>
      </c>
      <c r="F5457">
        <v>0</v>
      </c>
      <c r="G5457">
        <v>0</v>
      </c>
      <c r="H5457" s="8" t="s">
        <v>18</v>
      </c>
      <c r="I5457" t="b">
        <v>1</v>
      </c>
      <c r="J5457" t="s">
        <v>34</v>
      </c>
      <c r="K5457" s="2">
        <v>45962</v>
      </c>
      <c r="L5457" t="s">
        <v>54</v>
      </c>
      <c r="M5457" t="s">
        <v>79</v>
      </c>
      <c r="N5457" t="s">
        <v>131</v>
      </c>
      <c r="P5457" s="6">
        <v>0.1690965461827667</v>
      </c>
      <c r="Q5457" s="5">
        <f>D5457/(100%-P5457)</f>
        <v>1.7257881230511969</v>
      </c>
    </row>
    <row r="5458" spans="1:17" x14ac:dyDescent="0.35">
      <c r="A5458">
        <v>718033</v>
      </c>
      <c r="B5458" s="7">
        <v>46054</v>
      </c>
      <c r="C5458" t="s">
        <v>15</v>
      </c>
      <c r="D5458" s="5">
        <v>0.96653111999999997</v>
      </c>
      <c r="E5458">
        <v>0</v>
      </c>
      <c r="F5458">
        <v>0</v>
      </c>
      <c r="G5458">
        <v>0</v>
      </c>
      <c r="H5458" s="8" t="s">
        <v>19</v>
      </c>
      <c r="I5458" t="b">
        <v>1</v>
      </c>
      <c r="J5458" t="s">
        <v>34</v>
      </c>
      <c r="K5458" s="2">
        <v>45962</v>
      </c>
      <c r="L5458" t="s">
        <v>54</v>
      </c>
      <c r="M5458" t="s">
        <v>79</v>
      </c>
      <c r="N5458" t="s">
        <v>131</v>
      </c>
      <c r="P5458" s="6">
        <v>0.1690965461827667</v>
      </c>
      <c r="Q5458" s="5">
        <f>D5458/(100%-P5458)</f>
        <v>1.1632291520268485</v>
      </c>
    </row>
    <row r="5459" spans="1:17" x14ac:dyDescent="0.35">
      <c r="A5459">
        <v>718033</v>
      </c>
      <c r="B5459" s="7">
        <v>46082</v>
      </c>
      <c r="C5459" t="s">
        <v>15</v>
      </c>
      <c r="D5459" s="5">
        <v>1.440261641</v>
      </c>
      <c r="E5459">
        <v>0</v>
      </c>
      <c r="F5459">
        <v>0</v>
      </c>
      <c r="G5459">
        <v>0</v>
      </c>
      <c r="H5459" s="8" t="s">
        <v>20</v>
      </c>
      <c r="I5459" t="b">
        <v>1</v>
      </c>
      <c r="J5459" t="s">
        <v>34</v>
      </c>
      <c r="K5459" s="2">
        <v>45962</v>
      </c>
      <c r="L5459" t="s">
        <v>54</v>
      </c>
      <c r="M5459" t="s">
        <v>79</v>
      </c>
      <c r="N5459" t="s">
        <v>131</v>
      </c>
      <c r="P5459" s="6">
        <v>0.1690965461827667</v>
      </c>
      <c r="Q5459" s="5">
        <f>D5459/(100%-P5459)</f>
        <v>1.733368220318894</v>
      </c>
    </row>
    <row r="5460" spans="1:17" x14ac:dyDescent="0.35">
      <c r="A5460">
        <v>718033</v>
      </c>
      <c r="B5460" s="7">
        <v>46113</v>
      </c>
      <c r="C5460" t="s">
        <v>15</v>
      </c>
      <c r="D5460" s="5">
        <v>1.7986793059999999</v>
      </c>
      <c r="E5460">
        <v>0</v>
      </c>
      <c r="F5460">
        <v>0</v>
      </c>
      <c r="G5460">
        <v>0</v>
      </c>
      <c r="H5460" s="8" t="s">
        <v>21</v>
      </c>
      <c r="I5460" t="b">
        <v>1</v>
      </c>
      <c r="J5460" t="s">
        <v>34</v>
      </c>
      <c r="K5460" s="2">
        <v>45962</v>
      </c>
      <c r="L5460" t="s">
        <v>54</v>
      </c>
      <c r="M5460" t="s">
        <v>79</v>
      </c>
      <c r="N5460" t="s">
        <v>131</v>
      </c>
      <c r="P5460" s="6">
        <v>0.1690965461827667</v>
      </c>
      <c r="Q5460" s="5">
        <f>D5460/(100%-P5460)</f>
        <v>2.1647271987337775</v>
      </c>
    </row>
    <row r="5461" spans="1:17" x14ac:dyDescent="0.35">
      <c r="A5461">
        <v>718033</v>
      </c>
      <c r="B5461" s="7">
        <v>46143</v>
      </c>
      <c r="C5461" t="s">
        <v>15</v>
      </c>
      <c r="D5461" s="5">
        <v>1.5037833819999999</v>
      </c>
      <c r="E5461">
        <v>0</v>
      </c>
      <c r="F5461">
        <v>0</v>
      </c>
      <c r="G5461">
        <v>0</v>
      </c>
      <c r="H5461" s="8" t="s">
        <v>22</v>
      </c>
      <c r="I5461" t="b">
        <v>1</v>
      </c>
      <c r="J5461" t="s">
        <v>34</v>
      </c>
      <c r="K5461" s="2">
        <v>45962</v>
      </c>
      <c r="L5461" t="s">
        <v>54</v>
      </c>
      <c r="M5461" t="s">
        <v>79</v>
      </c>
      <c r="N5461" t="s">
        <v>131</v>
      </c>
      <c r="P5461" s="6">
        <v>0.1690965461827667</v>
      </c>
      <c r="Q5461" s="5">
        <f>D5461/(100%-P5461)</f>
        <v>1.8098172237598789</v>
      </c>
    </row>
    <row r="5462" spans="1:17" x14ac:dyDescent="0.35">
      <c r="A5462">
        <v>719462</v>
      </c>
      <c r="B5462" s="7">
        <v>46023</v>
      </c>
      <c r="C5462" t="s">
        <v>15</v>
      </c>
      <c r="D5462" s="5">
        <v>1.8355417110000001</v>
      </c>
      <c r="E5462">
        <v>0</v>
      </c>
      <c r="F5462">
        <v>0</v>
      </c>
      <c r="G5462">
        <v>0</v>
      </c>
      <c r="H5462" s="8" t="s">
        <v>18</v>
      </c>
      <c r="I5462" t="b">
        <v>1</v>
      </c>
      <c r="J5462" t="s">
        <v>34</v>
      </c>
      <c r="K5462" s="2">
        <v>45962</v>
      </c>
      <c r="L5462" t="s">
        <v>58</v>
      </c>
      <c r="M5462" t="s">
        <v>79</v>
      </c>
      <c r="N5462" t="s">
        <v>144</v>
      </c>
      <c r="P5462" s="6">
        <v>0.22374582123389655</v>
      </c>
      <c r="Q5462" s="5">
        <f>D5462/(100%-P5462)</f>
        <v>2.3646142735330447</v>
      </c>
    </row>
    <row r="5463" spans="1:17" x14ac:dyDescent="0.35">
      <c r="A5463">
        <v>719462</v>
      </c>
      <c r="B5463" s="7">
        <v>46054</v>
      </c>
      <c r="C5463" t="s">
        <v>15</v>
      </c>
      <c r="D5463" s="5">
        <v>0</v>
      </c>
      <c r="E5463">
        <v>0</v>
      </c>
      <c r="F5463">
        <v>0</v>
      </c>
      <c r="G5463">
        <v>0</v>
      </c>
      <c r="H5463" s="8" t="s">
        <v>19</v>
      </c>
      <c r="I5463" t="b">
        <v>1</v>
      </c>
      <c r="J5463" t="s">
        <v>34</v>
      </c>
      <c r="K5463" s="2">
        <v>45962</v>
      </c>
      <c r="L5463" t="s">
        <v>58</v>
      </c>
      <c r="M5463" t="s">
        <v>79</v>
      </c>
      <c r="N5463" t="s">
        <v>144</v>
      </c>
      <c r="P5463" s="6">
        <v>0.22374582123389655</v>
      </c>
      <c r="Q5463" s="5">
        <f>D5463/(100%-P5463)</f>
        <v>0</v>
      </c>
    </row>
    <row r="5464" spans="1:17" x14ac:dyDescent="0.35">
      <c r="A5464">
        <v>719462</v>
      </c>
      <c r="B5464" s="7">
        <v>46082</v>
      </c>
      <c r="C5464" t="s">
        <v>15</v>
      </c>
      <c r="D5464" s="5">
        <v>3.0774750000000002</v>
      </c>
      <c r="E5464">
        <v>0</v>
      </c>
      <c r="F5464">
        <v>0</v>
      </c>
      <c r="G5464">
        <v>0</v>
      </c>
      <c r="H5464" s="8" t="s">
        <v>20</v>
      </c>
      <c r="I5464" t="b">
        <v>1</v>
      </c>
      <c r="J5464" t="s">
        <v>34</v>
      </c>
      <c r="K5464" s="2">
        <v>45962</v>
      </c>
      <c r="L5464" t="s">
        <v>58</v>
      </c>
      <c r="M5464" t="s">
        <v>79</v>
      </c>
      <c r="N5464" t="s">
        <v>144</v>
      </c>
      <c r="P5464" s="6">
        <v>0.22374582123389655</v>
      </c>
      <c r="Q5464" s="5">
        <f>D5464/(100%-P5464)</f>
        <v>3.9645197207077292</v>
      </c>
    </row>
    <row r="5465" spans="1:17" x14ac:dyDescent="0.35">
      <c r="A5465">
        <v>719462</v>
      </c>
      <c r="B5465" s="7">
        <v>46113</v>
      </c>
      <c r="C5465" t="s">
        <v>15</v>
      </c>
      <c r="D5465" s="5">
        <v>0.28298682200000003</v>
      </c>
      <c r="E5465">
        <v>0</v>
      </c>
      <c r="F5465">
        <v>0</v>
      </c>
      <c r="G5465">
        <v>0</v>
      </c>
      <c r="H5465" s="8" t="s">
        <v>21</v>
      </c>
      <c r="I5465" t="b">
        <v>1</v>
      </c>
      <c r="J5465" t="s">
        <v>34</v>
      </c>
      <c r="K5465" s="2">
        <v>45962</v>
      </c>
      <c r="L5465" t="s">
        <v>58</v>
      </c>
      <c r="M5465" t="s">
        <v>79</v>
      </c>
      <c r="N5465" t="s">
        <v>144</v>
      </c>
      <c r="P5465" s="6">
        <v>0.22374582123389655</v>
      </c>
      <c r="Q5465" s="5">
        <f>D5465/(100%-P5465)</f>
        <v>0.36455432993587533</v>
      </c>
    </row>
    <row r="5466" spans="1:17" x14ac:dyDescent="0.35">
      <c r="A5466">
        <v>719462</v>
      </c>
      <c r="B5466" s="7">
        <v>46143</v>
      </c>
      <c r="C5466" t="s">
        <v>15</v>
      </c>
      <c r="D5466" s="5">
        <v>0</v>
      </c>
      <c r="E5466">
        <v>0</v>
      </c>
      <c r="F5466">
        <v>0</v>
      </c>
      <c r="G5466">
        <v>0</v>
      </c>
      <c r="H5466" s="8" t="s">
        <v>22</v>
      </c>
      <c r="I5466" t="b">
        <v>1</v>
      </c>
      <c r="J5466" t="s">
        <v>34</v>
      </c>
      <c r="K5466" s="2">
        <v>45962</v>
      </c>
      <c r="L5466" t="s">
        <v>58</v>
      </c>
      <c r="M5466" t="s">
        <v>79</v>
      </c>
      <c r="N5466" t="s">
        <v>144</v>
      </c>
      <c r="P5466" s="6">
        <v>0.22374582123389655</v>
      </c>
      <c r="Q5466" s="5">
        <f>D5466/(100%-P5466)</f>
        <v>0</v>
      </c>
    </row>
    <row r="5467" spans="1:17" x14ac:dyDescent="0.35">
      <c r="A5467">
        <v>719463</v>
      </c>
      <c r="B5467" s="7">
        <v>46023</v>
      </c>
      <c r="C5467" t="s">
        <v>15</v>
      </c>
      <c r="D5467" s="5">
        <v>4.8856133369999997</v>
      </c>
      <c r="E5467">
        <v>0</v>
      </c>
      <c r="F5467">
        <v>0</v>
      </c>
      <c r="G5467">
        <v>0</v>
      </c>
      <c r="H5467" s="8" t="s">
        <v>18</v>
      </c>
      <c r="I5467" t="b">
        <v>1</v>
      </c>
      <c r="J5467" t="s">
        <v>34</v>
      </c>
      <c r="K5467" s="2">
        <v>45962</v>
      </c>
      <c r="L5467" t="s">
        <v>58</v>
      </c>
      <c r="M5467" t="s">
        <v>79</v>
      </c>
      <c r="N5467" t="s">
        <v>133</v>
      </c>
      <c r="P5467" s="6">
        <v>0.16337357592246241</v>
      </c>
      <c r="Q5467" s="5">
        <f>D5467/(100%-P5467)</f>
        <v>5.8396593705331092</v>
      </c>
    </row>
    <row r="5468" spans="1:17" x14ac:dyDescent="0.35">
      <c r="A5468">
        <v>719463</v>
      </c>
      <c r="B5468" s="7">
        <v>46054</v>
      </c>
      <c r="C5468" t="s">
        <v>15</v>
      </c>
      <c r="D5468" s="5">
        <v>3.4385350649999999</v>
      </c>
      <c r="E5468">
        <v>0</v>
      </c>
      <c r="F5468">
        <v>0</v>
      </c>
      <c r="G5468">
        <v>0</v>
      </c>
      <c r="H5468" s="8" t="s">
        <v>19</v>
      </c>
      <c r="I5468" t="b">
        <v>1</v>
      </c>
      <c r="J5468" t="s">
        <v>34</v>
      </c>
      <c r="K5468" s="2">
        <v>45962</v>
      </c>
      <c r="L5468" t="s">
        <v>58</v>
      </c>
      <c r="M5468" t="s">
        <v>79</v>
      </c>
      <c r="N5468" t="s">
        <v>133</v>
      </c>
      <c r="P5468" s="6">
        <v>0.16337357592246241</v>
      </c>
      <c r="Q5468" s="5">
        <f>D5468/(100%-P5468)</f>
        <v>4.1100005522671852</v>
      </c>
    </row>
    <row r="5469" spans="1:17" x14ac:dyDescent="0.35">
      <c r="A5469">
        <v>719463</v>
      </c>
      <c r="B5469" s="7">
        <v>46082</v>
      </c>
      <c r="C5469" t="s">
        <v>15</v>
      </c>
      <c r="D5469" s="5">
        <v>2.4803999999999999</v>
      </c>
      <c r="E5469">
        <v>0</v>
      </c>
      <c r="F5469">
        <v>0</v>
      </c>
      <c r="G5469">
        <v>0</v>
      </c>
      <c r="H5469" s="8" t="s">
        <v>20</v>
      </c>
      <c r="I5469" t="b">
        <v>1</v>
      </c>
      <c r="J5469" t="s">
        <v>34</v>
      </c>
      <c r="K5469" s="2">
        <v>45962</v>
      </c>
      <c r="L5469" t="s">
        <v>58</v>
      </c>
      <c r="M5469" t="s">
        <v>79</v>
      </c>
      <c r="N5469" t="s">
        <v>133</v>
      </c>
      <c r="P5469" s="6">
        <v>0.16337357592246241</v>
      </c>
      <c r="Q5469" s="5">
        <f>D5469/(100%-P5469)</f>
        <v>2.9647641152798672</v>
      </c>
    </row>
    <row r="5470" spans="1:17" x14ac:dyDescent="0.35">
      <c r="A5470">
        <v>719463</v>
      </c>
      <c r="B5470" s="7">
        <v>46113</v>
      </c>
      <c r="C5470" t="s">
        <v>15</v>
      </c>
      <c r="D5470" s="5">
        <v>5.1025131119999996</v>
      </c>
      <c r="E5470">
        <v>0</v>
      </c>
      <c r="F5470">
        <v>0</v>
      </c>
      <c r="G5470">
        <v>0</v>
      </c>
      <c r="H5470" s="8" t="s">
        <v>21</v>
      </c>
      <c r="I5470" t="b">
        <v>1</v>
      </c>
      <c r="J5470" t="s">
        <v>34</v>
      </c>
      <c r="K5470" s="2">
        <v>45962</v>
      </c>
      <c r="L5470" t="s">
        <v>58</v>
      </c>
      <c r="M5470" t="s">
        <v>79</v>
      </c>
      <c r="N5470" t="s">
        <v>133</v>
      </c>
      <c r="P5470" s="6">
        <v>0.16337357592246241</v>
      </c>
      <c r="Q5470" s="5">
        <f>D5470/(100%-P5470)</f>
        <v>6.0989145993398655</v>
      </c>
    </row>
    <row r="5471" spans="1:17" x14ac:dyDescent="0.35">
      <c r="A5471">
        <v>719463</v>
      </c>
      <c r="B5471" s="7">
        <v>46143</v>
      </c>
      <c r="C5471" t="s">
        <v>15</v>
      </c>
      <c r="D5471" s="5">
        <v>6.1455329799999996</v>
      </c>
      <c r="E5471">
        <v>0</v>
      </c>
      <c r="F5471">
        <v>0</v>
      </c>
      <c r="G5471">
        <v>0</v>
      </c>
      <c r="H5471" s="8" t="s">
        <v>22</v>
      </c>
      <c r="I5471" t="b">
        <v>1</v>
      </c>
      <c r="J5471" t="s">
        <v>34</v>
      </c>
      <c r="K5471" s="2">
        <v>45962</v>
      </c>
      <c r="L5471" t="s">
        <v>58</v>
      </c>
      <c r="M5471" t="s">
        <v>79</v>
      </c>
      <c r="N5471" t="s">
        <v>133</v>
      </c>
      <c r="P5471" s="6">
        <v>0.16337357592246241</v>
      </c>
      <c r="Q5471" s="5">
        <f>D5471/(100%-P5471)</f>
        <v>7.3456118563025905</v>
      </c>
    </row>
    <row r="5472" spans="1:17" x14ac:dyDescent="0.35">
      <c r="A5472">
        <v>719578</v>
      </c>
      <c r="B5472" s="7">
        <v>46023</v>
      </c>
      <c r="C5472" t="s">
        <v>15</v>
      </c>
      <c r="D5472" s="5">
        <v>1.057280357</v>
      </c>
      <c r="E5472">
        <v>0</v>
      </c>
      <c r="F5472">
        <v>0</v>
      </c>
      <c r="G5472">
        <v>0</v>
      </c>
      <c r="H5472" s="8" t="s">
        <v>18</v>
      </c>
      <c r="I5472" t="b">
        <v>1</v>
      </c>
      <c r="J5472" t="s">
        <v>34</v>
      </c>
      <c r="K5472" s="2">
        <v>45962</v>
      </c>
      <c r="L5472" t="s">
        <v>43</v>
      </c>
      <c r="M5472" t="s">
        <v>79</v>
      </c>
      <c r="N5472" t="s">
        <v>142</v>
      </c>
      <c r="P5472" s="6">
        <v>0.16180365226495819</v>
      </c>
      <c r="Q5472" s="5">
        <f>D5472/(100%-P5472)</f>
        <v>1.2613755235953519</v>
      </c>
    </row>
    <row r="5473" spans="1:17" x14ac:dyDescent="0.35">
      <c r="A5473">
        <v>719578</v>
      </c>
      <c r="B5473" s="7">
        <v>46054</v>
      </c>
      <c r="C5473" t="s">
        <v>15</v>
      </c>
      <c r="D5473" s="5">
        <v>0.88385865200000002</v>
      </c>
      <c r="E5473">
        <v>0</v>
      </c>
      <c r="F5473">
        <v>0</v>
      </c>
      <c r="G5473">
        <v>0</v>
      </c>
      <c r="H5473" s="8" t="s">
        <v>19</v>
      </c>
      <c r="I5473" t="b">
        <v>1</v>
      </c>
      <c r="J5473" t="s">
        <v>34</v>
      </c>
      <c r="K5473" s="2">
        <v>45962</v>
      </c>
      <c r="L5473" t="s">
        <v>43</v>
      </c>
      <c r="M5473" t="s">
        <v>79</v>
      </c>
      <c r="N5473" t="s">
        <v>142</v>
      </c>
      <c r="P5473" s="6">
        <v>0.16180365226495819</v>
      </c>
      <c r="Q5473" s="5">
        <f>D5473/(100%-P5473)</f>
        <v>1.0544768590179927</v>
      </c>
    </row>
    <row r="5474" spans="1:17" x14ac:dyDescent="0.35">
      <c r="A5474">
        <v>719578</v>
      </c>
      <c r="B5474" s="7">
        <v>46082</v>
      </c>
      <c r="C5474" t="s">
        <v>15</v>
      </c>
      <c r="D5474" s="5">
        <v>1.0546555710000001</v>
      </c>
      <c r="E5474">
        <v>0</v>
      </c>
      <c r="F5474">
        <v>0</v>
      </c>
      <c r="G5474">
        <v>0</v>
      </c>
      <c r="H5474" s="8" t="s">
        <v>20</v>
      </c>
      <c r="I5474" t="b">
        <v>1</v>
      </c>
      <c r="J5474" t="s">
        <v>34</v>
      </c>
      <c r="K5474" s="2">
        <v>45962</v>
      </c>
      <c r="L5474" t="s">
        <v>43</v>
      </c>
      <c r="M5474" t="s">
        <v>79</v>
      </c>
      <c r="N5474" t="s">
        <v>142</v>
      </c>
      <c r="P5474" s="6">
        <v>0.16180365226495819</v>
      </c>
      <c r="Q5474" s="5">
        <f>D5474/(100%-P5474)</f>
        <v>1.25824405445081</v>
      </c>
    </row>
    <row r="5475" spans="1:17" x14ac:dyDescent="0.35">
      <c r="A5475">
        <v>719578</v>
      </c>
      <c r="B5475" s="7">
        <v>46113</v>
      </c>
      <c r="C5475" t="s">
        <v>15</v>
      </c>
      <c r="D5475" s="5">
        <v>1.104538362</v>
      </c>
      <c r="E5475">
        <v>0</v>
      </c>
      <c r="F5475">
        <v>0</v>
      </c>
      <c r="G5475">
        <v>0</v>
      </c>
      <c r="H5475" s="8" t="s">
        <v>21</v>
      </c>
      <c r="I5475" t="b">
        <v>1</v>
      </c>
      <c r="J5475" t="s">
        <v>34</v>
      </c>
      <c r="K5475" s="2">
        <v>45962</v>
      </c>
      <c r="L5475" t="s">
        <v>43</v>
      </c>
      <c r="M5475" t="s">
        <v>79</v>
      </c>
      <c r="N5475" t="s">
        <v>142</v>
      </c>
      <c r="P5475" s="6">
        <v>0.16180365226495819</v>
      </c>
      <c r="Q5475" s="5">
        <f>D5475/(100%-P5475)</f>
        <v>1.3177561140473382</v>
      </c>
    </row>
    <row r="5476" spans="1:17" x14ac:dyDescent="0.35">
      <c r="A5476">
        <v>719578</v>
      </c>
      <c r="B5476" s="7">
        <v>46143</v>
      </c>
      <c r="C5476" t="s">
        <v>15</v>
      </c>
      <c r="D5476" s="5">
        <v>1.150020944</v>
      </c>
      <c r="E5476">
        <v>0</v>
      </c>
      <c r="F5476">
        <v>0</v>
      </c>
      <c r="G5476">
        <v>0</v>
      </c>
      <c r="H5476" s="8" t="s">
        <v>22</v>
      </c>
      <c r="I5476" t="b">
        <v>1</v>
      </c>
      <c r="J5476" t="s">
        <v>34</v>
      </c>
      <c r="K5476" s="2">
        <v>45962</v>
      </c>
      <c r="L5476" t="s">
        <v>43</v>
      </c>
      <c r="M5476" t="s">
        <v>79</v>
      </c>
      <c r="N5476" t="s">
        <v>142</v>
      </c>
      <c r="P5476" s="6">
        <v>0.16180365226495819</v>
      </c>
      <c r="Q5476" s="5">
        <f>D5476/(100%-P5476)</f>
        <v>1.3720185575940109</v>
      </c>
    </row>
    <row r="5477" spans="1:17" x14ac:dyDescent="0.35">
      <c r="A5477">
        <v>719861</v>
      </c>
      <c r="B5477" s="7">
        <v>46023</v>
      </c>
      <c r="C5477" t="s">
        <v>15</v>
      </c>
      <c r="D5477" s="5">
        <v>5.7986839000000003</v>
      </c>
      <c r="E5477">
        <v>0</v>
      </c>
      <c r="F5477">
        <v>0</v>
      </c>
      <c r="G5477">
        <v>0</v>
      </c>
      <c r="H5477" s="8" t="s">
        <v>18</v>
      </c>
      <c r="I5477" t="b">
        <v>1</v>
      </c>
      <c r="J5477" t="s">
        <v>34</v>
      </c>
      <c r="K5477" s="2">
        <v>45962</v>
      </c>
      <c r="L5477" t="s">
        <v>40</v>
      </c>
      <c r="M5477" t="s">
        <v>79</v>
      </c>
      <c r="N5477" t="s">
        <v>98</v>
      </c>
      <c r="P5477" s="6">
        <v>8.6794539380617208E-2</v>
      </c>
      <c r="Q5477" s="5">
        <f>D5477/(100%-P5477)</f>
        <v>6.3498129939641794</v>
      </c>
    </row>
    <row r="5478" spans="1:17" x14ac:dyDescent="0.35">
      <c r="A5478">
        <v>719861</v>
      </c>
      <c r="B5478" s="7">
        <v>46054</v>
      </c>
      <c r="C5478" t="s">
        <v>15</v>
      </c>
      <c r="D5478" s="5">
        <v>21.7356281</v>
      </c>
      <c r="E5478">
        <v>0</v>
      </c>
      <c r="F5478">
        <v>0</v>
      </c>
      <c r="G5478">
        <v>0</v>
      </c>
      <c r="H5478" s="8" t="s">
        <v>19</v>
      </c>
      <c r="I5478" t="b">
        <v>1</v>
      </c>
      <c r="J5478" t="s">
        <v>34</v>
      </c>
      <c r="K5478" s="2">
        <v>45962</v>
      </c>
      <c r="L5478" t="s">
        <v>40</v>
      </c>
      <c r="M5478" t="s">
        <v>79</v>
      </c>
      <c r="N5478" t="s">
        <v>98</v>
      </c>
      <c r="P5478" s="6">
        <v>8.6794539380617208E-2</v>
      </c>
      <c r="Q5478" s="5">
        <f>D5478/(100%-P5478)</f>
        <v>23.80146531894124</v>
      </c>
    </row>
    <row r="5479" spans="1:17" x14ac:dyDescent="0.35">
      <c r="A5479">
        <v>719861</v>
      </c>
      <c r="B5479" s="7">
        <v>46082</v>
      </c>
      <c r="C5479" t="s">
        <v>15</v>
      </c>
      <c r="D5479" s="5">
        <v>15.75170249</v>
      </c>
      <c r="E5479">
        <v>0</v>
      </c>
      <c r="F5479">
        <v>0</v>
      </c>
      <c r="G5479">
        <v>0</v>
      </c>
      <c r="H5479" s="8" t="s">
        <v>20</v>
      </c>
      <c r="I5479" t="b">
        <v>1</v>
      </c>
      <c r="J5479" t="s">
        <v>34</v>
      </c>
      <c r="K5479" s="2">
        <v>45962</v>
      </c>
      <c r="L5479" t="s">
        <v>40</v>
      </c>
      <c r="M5479" t="s">
        <v>79</v>
      </c>
      <c r="N5479" t="s">
        <v>98</v>
      </c>
      <c r="P5479" s="6">
        <v>8.6794539380617208E-2</v>
      </c>
      <c r="Q5479" s="5">
        <f>D5479/(100%-P5479)</f>
        <v>17.248804534432356</v>
      </c>
    </row>
    <row r="5480" spans="1:17" x14ac:dyDescent="0.35">
      <c r="A5480">
        <v>719861</v>
      </c>
      <c r="B5480" s="7">
        <v>46113</v>
      </c>
      <c r="C5480" t="s">
        <v>15</v>
      </c>
      <c r="D5480" s="5">
        <v>27.412240690000001</v>
      </c>
      <c r="E5480">
        <v>0</v>
      </c>
      <c r="F5480">
        <v>0</v>
      </c>
      <c r="G5480">
        <v>0</v>
      </c>
      <c r="H5480" s="8" t="s">
        <v>21</v>
      </c>
      <c r="I5480" t="b">
        <v>1</v>
      </c>
      <c r="J5480" t="s">
        <v>34</v>
      </c>
      <c r="K5480" s="2">
        <v>45962</v>
      </c>
      <c r="L5480" t="s">
        <v>40</v>
      </c>
      <c r="M5480" t="s">
        <v>79</v>
      </c>
      <c r="N5480" t="s">
        <v>98</v>
      </c>
      <c r="P5480" s="6">
        <v>8.6794539380617208E-2</v>
      </c>
      <c r="Q5480" s="5">
        <f>D5480/(100%-P5480)</f>
        <v>30.017604878761471</v>
      </c>
    </row>
    <row r="5481" spans="1:17" x14ac:dyDescent="0.35">
      <c r="A5481">
        <v>719861</v>
      </c>
      <c r="B5481" s="7">
        <v>46143</v>
      </c>
      <c r="C5481" t="s">
        <v>15</v>
      </c>
      <c r="D5481" s="5">
        <v>16.63947331</v>
      </c>
      <c r="E5481">
        <v>0</v>
      </c>
      <c r="F5481">
        <v>0</v>
      </c>
      <c r="G5481">
        <v>0</v>
      </c>
      <c r="H5481" s="8" t="s">
        <v>22</v>
      </c>
      <c r="I5481" t="b">
        <v>1</v>
      </c>
      <c r="J5481" t="s">
        <v>34</v>
      </c>
      <c r="K5481" s="2">
        <v>45962</v>
      </c>
      <c r="L5481" t="s">
        <v>40</v>
      </c>
      <c r="M5481" t="s">
        <v>79</v>
      </c>
      <c r="N5481" t="s">
        <v>98</v>
      </c>
      <c r="P5481" s="6">
        <v>8.6794539380617208E-2</v>
      </c>
      <c r="Q5481" s="5">
        <f>D5481/(100%-P5481)</f>
        <v>18.220952488297929</v>
      </c>
    </row>
    <row r="5482" spans="1:17" x14ac:dyDescent="0.35">
      <c r="A5482">
        <v>720100</v>
      </c>
      <c r="B5482" s="7">
        <v>46023</v>
      </c>
      <c r="C5482" t="s">
        <v>15</v>
      </c>
      <c r="D5482" s="5">
        <v>1.602916054</v>
      </c>
      <c r="E5482">
        <v>0</v>
      </c>
      <c r="F5482">
        <v>0</v>
      </c>
      <c r="G5482">
        <v>0</v>
      </c>
      <c r="H5482" s="8" t="s">
        <v>18</v>
      </c>
      <c r="I5482" t="b">
        <v>1</v>
      </c>
      <c r="J5482" t="s">
        <v>34</v>
      </c>
      <c r="K5482" s="2">
        <v>45962</v>
      </c>
      <c r="L5482" t="s">
        <v>56</v>
      </c>
      <c r="M5482" t="s">
        <v>79</v>
      </c>
      <c r="N5482" t="s">
        <v>122</v>
      </c>
      <c r="P5482" s="6">
        <v>6.6139836526395018E-2</v>
      </c>
      <c r="Q5482" s="5">
        <f>D5482/(100%-P5482)</f>
        <v>1.7164411939767956</v>
      </c>
    </row>
    <row r="5483" spans="1:17" x14ac:dyDescent="0.35">
      <c r="A5483">
        <v>720100</v>
      </c>
      <c r="B5483" s="7">
        <v>46054</v>
      </c>
      <c r="C5483" t="s">
        <v>15</v>
      </c>
      <c r="D5483" s="5">
        <v>1.3799496120000001</v>
      </c>
      <c r="E5483">
        <v>0</v>
      </c>
      <c r="F5483">
        <v>0</v>
      </c>
      <c r="G5483">
        <v>0</v>
      </c>
      <c r="H5483" s="8" t="s">
        <v>19</v>
      </c>
      <c r="I5483" t="b">
        <v>1</v>
      </c>
      <c r="J5483" t="s">
        <v>34</v>
      </c>
      <c r="K5483" s="2">
        <v>45962</v>
      </c>
      <c r="L5483" t="s">
        <v>56</v>
      </c>
      <c r="M5483" t="s">
        <v>79</v>
      </c>
      <c r="N5483" t="s">
        <v>122</v>
      </c>
      <c r="P5483" s="6">
        <v>6.6139836526395018E-2</v>
      </c>
      <c r="Q5483" s="5">
        <f>D5483/(100%-P5483)</f>
        <v>1.4776833470089481</v>
      </c>
    </row>
    <row r="5484" spans="1:17" x14ac:dyDescent="0.35">
      <c r="A5484">
        <v>720100</v>
      </c>
      <c r="B5484" s="7">
        <v>46082</v>
      </c>
      <c r="C5484" t="s">
        <v>15</v>
      </c>
      <c r="D5484" s="5">
        <v>1.602916054</v>
      </c>
      <c r="E5484">
        <v>0</v>
      </c>
      <c r="F5484">
        <v>0</v>
      </c>
      <c r="G5484">
        <v>0</v>
      </c>
      <c r="H5484" s="8" t="s">
        <v>20</v>
      </c>
      <c r="I5484" t="b">
        <v>1</v>
      </c>
      <c r="J5484" t="s">
        <v>34</v>
      </c>
      <c r="K5484" s="2">
        <v>45962</v>
      </c>
      <c r="L5484" t="s">
        <v>56</v>
      </c>
      <c r="M5484" t="s">
        <v>79</v>
      </c>
      <c r="N5484" t="s">
        <v>122</v>
      </c>
      <c r="P5484" s="6">
        <v>6.6139836526395018E-2</v>
      </c>
      <c r="Q5484" s="5">
        <f>D5484/(100%-P5484)</f>
        <v>1.7164411939767956</v>
      </c>
    </row>
    <row r="5485" spans="1:17" x14ac:dyDescent="0.35">
      <c r="A5485">
        <v>720100</v>
      </c>
      <c r="B5485" s="7">
        <v>46113</v>
      </c>
      <c r="C5485" t="s">
        <v>15</v>
      </c>
      <c r="D5485" s="5">
        <v>1.6219970189999999</v>
      </c>
      <c r="E5485">
        <v>0</v>
      </c>
      <c r="F5485">
        <v>0</v>
      </c>
      <c r="G5485">
        <v>0</v>
      </c>
      <c r="H5485" s="8" t="s">
        <v>21</v>
      </c>
      <c r="I5485" t="b">
        <v>1</v>
      </c>
      <c r="J5485" t="s">
        <v>34</v>
      </c>
      <c r="K5485" s="2">
        <v>45962</v>
      </c>
      <c r="L5485" t="s">
        <v>56</v>
      </c>
      <c r="M5485" t="s">
        <v>79</v>
      </c>
      <c r="N5485" t="s">
        <v>122</v>
      </c>
      <c r="P5485" s="6">
        <v>6.6139836526395018E-2</v>
      </c>
      <c r="Q5485" s="5">
        <f>D5485/(100%-P5485)</f>
        <v>1.7368735517818721</v>
      </c>
    </row>
    <row r="5486" spans="1:17" x14ac:dyDescent="0.35">
      <c r="A5486">
        <v>720100</v>
      </c>
      <c r="B5486" s="7">
        <v>46143</v>
      </c>
      <c r="C5486" t="s">
        <v>15</v>
      </c>
      <c r="D5486" s="5">
        <v>1.2932882130000001</v>
      </c>
      <c r="E5486">
        <v>0</v>
      </c>
      <c r="F5486">
        <v>0</v>
      </c>
      <c r="G5486">
        <v>0</v>
      </c>
      <c r="H5486" s="8" t="s">
        <v>22</v>
      </c>
      <c r="I5486" t="b">
        <v>1</v>
      </c>
      <c r="J5486" t="s">
        <v>34</v>
      </c>
      <c r="K5486" s="2">
        <v>45962</v>
      </c>
      <c r="L5486" t="s">
        <v>56</v>
      </c>
      <c r="M5486" t="s">
        <v>79</v>
      </c>
      <c r="N5486" t="s">
        <v>122</v>
      </c>
      <c r="P5486" s="6">
        <v>6.6139836526395018E-2</v>
      </c>
      <c r="Q5486" s="5">
        <f>D5486/(100%-P5486)</f>
        <v>1.3848842295504493</v>
      </c>
    </row>
    <row r="5487" spans="1:17" x14ac:dyDescent="0.35">
      <c r="A5487">
        <v>720101</v>
      </c>
      <c r="B5487" s="7">
        <v>46023</v>
      </c>
      <c r="C5487" t="s">
        <v>15</v>
      </c>
      <c r="D5487" s="5">
        <v>0.79687808900000001</v>
      </c>
      <c r="E5487">
        <v>0</v>
      </c>
      <c r="F5487">
        <v>0</v>
      </c>
      <c r="G5487">
        <v>0</v>
      </c>
      <c r="H5487" s="8" t="s">
        <v>18</v>
      </c>
      <c r="I5487" t="b">
        <v>1</v>
      </c>
      <c r="J5487" t="s">
        <v>34</v>
      </c>
      <c r="K5487" s="2">
        <v>45962</v>
      </c>
      <c r="L5487" t="s">
        <v>56</v>
      </c>
      <c r="M5487" t="s">
        <v>79</v>
      </c>
      <c r="N5487" t="s">
        <v>138</v>
      </c>
      <c r="P5487" s="6">
        <v>0.1886149247742874</v>
      </c>
      <c r="Q5487" s="5">
        <f>D5487/(100%-P5487)</f>
        <v>0.98212071349515895</v>
      </c>
    </row>
    <row r="5488" spans="1:17" x14ac:dyDescent="0.35">
      <c r="A5488">
        <v>720101</v>
      </c>
      <c r="B5488" s="7">
        <v>46054</v>
      </c>
      <c r="C5488" t="s">
        <v>15</v>
      </c>
      <c r="D5488" s="5">
        <v>0.625532109</v>
      </c>
      <c r="E5488">
        <v>0</v>
      </c>
      <c r="F5488">
        <v>0</v>
      </c>
      <c r="G5488">
        <v>0</v>
      </c>
      <c r="H5488" s="8" t="s">
        <v>19</v>
      </c>
      <c r="I5488" t="b">
        <v>1</v>
      </c>
      <c r="J5488" t="s">
        <v>34</v>
      </c>
      <c r="K5488" s="2">
        <v>45962</v>
      </c>
      <c r="L5488" t="s">
        <v>56</v>
      </c>
      <c r="M5488" t="s">
        <v>79</v>
      </c>
      <c r="N5488" t="s">
        <v>138</v>
      </c>
      <c r="P5488" s="6">
        <v>0.1886149247742874</v>
      </c>
      <c r="Q5488" s="5">
        <f>D5488/(100%-P5488)</f>
        <v>0.77094357303280237</v>
      </c>
    </row>
    <row r="5489" spans="1:17" x14ac:dyDescent="0.35">
      <c r="A5489">
        <v>720101</v>
      </c>
      <c r="B5489" s="7">
        <v>46082</v>
      </c>
      <c r="C5489" t="s">
        <v>15</v>
      </c>
      <c r="D5489" s="5">
        <v>0.89391900400000002</v>
      </c>
      <c r="E5489">
        <v>0</v>
      </c>
      <c r="F5489">
        <v>0</v>
      </c>
      <c r="G5489">
        <v>0</v>
      </c>
      <c r="H5489" s="8" t="s">
        <v>20</v>
      </c>
      <c r="I5489" t="b">
        <v>1</v>
      </c>
      <c r="J5489" t="s">
        <v>34</v>
      </c>
      <c r="K5489" s="2">
        <v>45962</v>
      </c>
      <c r="L5489" t="s">
        <v>56</v>
      </c>
      <c r="M5489" t="s">
        <v>79</v>
      </c>
      <c r="N5489" t="s">
        <v>138</v>
      </c>
      <c r="P5489" s="6">
        <v>0.1886149247742874</v>
      </c>
      <c r="Q5489" s="5">
        <f>D5489/(100%-P5489)</f>
        <v>1.1017198014781429</v>
      </c>
    </row>
    <row r="5490" spans="1:17" x14ac:dyDescent="0.35">
      <c r="A5490">
        <v>720101</v>
      </c>
      <c r="B5490" s="7">
        <v>46113</v>
      </c>
      <c r="C5490" t="s">
        <v>15</v>
      </c>
      <c r="D5490" s="5">
        <v>1.2532375010000001</v>
      </c>
      <c r="E5490">
        <v>0</v>
      </c>
      <c r="F5490">
        <v>0</v>
      </c>
      <c r="G5490">
        <v>0</v>
      </c>
      <c r="H5490" s="8" t="s">
        <v>21</v>
      </c>
      <c r="I5490" t="b">
        <v>1</v>
      </c>
      <c r="J5490" t="s">
        <v>34</v>
      </c>
      <c r="K5490" s="2">
        <v>45962</v>
      </c>
      <c r="L5490" t="s">
        <v>56</v>
      </c>
      <c r="M5490" t="s">
        <v>79</v>
      </c>
      <c r="N5490" t="s">
        <v>138</v>
      </c>
      <c r="P5490" s="6">
        <v>0.1886149247742874</v>
      </c>
      <c r="Q5490" s="5">
        <f>D5490/(100%-P5490)</f>
        <v>1.5445656313697564</v>
      </c>
    </row>
    <row r="5491" spans="1:17" x14ac:dyDescent="0.35">
      <c r="A5491">
        <v>720101</v>
      </c>
      <c r="B5491" s="7">
        <v>46143</v>
      </c>
      <c r="C5491" t="s">
        <v>15</v>
      </c>
      <c r="D5491" s="5">
        <v>0.72990525299999998</v>
      </c>
      <c r="E5491">
        <v>0</v>
      </c>
      <c r="F5491">
        <v>0</v>
      </c>
      <c r="G5491">
        <v>0</v>
      </c>
      <c r="H5491" s="8" t="s">
        <v>22</v>
      </c>
      <c r="I5491" t="b">
        <v>1</v>
      </c>
      <c r="J5491" t="s">
        <v>34</v>
      </c>
      <c r="K5491" s="2">
        <v>45962</v>
      </c>
      <c r="L5491" t="s">
        <v>56</v>
      </c>
      <c r="M5491" t="s">
        <v>79</v>
      </c>
      <c r="N5491" t="s">
        <v>138</v>
      </c>
      <c r="P5491" s="6">
        <v>0.1886149247742874</v>
      </c>
      <c r="Q5491" s="5">
        <f>D5491/(100%-P5491)</f>
        <v>0.89957934313365773</v>
      </c>
    </row>
    <row r="5492" spans="1:17" x14ac:dyDescent="0.35">
      <c r="A5492">
        <v>720181</v>
      </c>
      <c r="B5492" s="7">
        <v>46023</v>
      </c>
      <c r="C5492" t="s">
        <v>15</v>
      </c>
      <c r="D5492" s="5">
        <v>4.5268451000000001E-2</v>
      </c>
      <c r="E5492">
        <v>0</v>
      </c>
      <c r="F5492">
        <v>0</v>
      </c>
      <c r="G5492">
        <v>0</v>
      </c>
      <c r="H5492" s="8" t="s">
        <v>18</v>
      </c>
      <c r="I5492" t="b">
        <v>1</v>
      </c>
      <c r="J5492" t="s">
        <v>34</v>
      </c>
      <c r="K5492" s="2">
        <v>45962</v>
      </c>
      <c r="L5492" t="s">
        <v>62</v>
      </c>
      <c r="M5492" t="s">
        <v>79</v>
      </c>
      <c r="N5492" t="s">
        <v>149</v>
      </c>
      <c r="P5492" s="6">
        <v>0.4576279435992156</v>
      </c>
      <c r="Q5492" s="5">
        <f>D5492/(100%-P5492)</f>
        <v>8.346383348066333E-2</v>
      </c>
    </row>
    <row r="5493" spans="1:17" x14ac:dyDescent="0.35">
      <c r="A5493">
        <v>720181</v>
      </c>
      <c r="B5493" s="7">
        <v>46054</v>
      </c>
      <c r="C5493" t="s">
        <v>15</v>
      </c>
      <c r="D5493" s="5">
        <v>4.4272684E-2</v>
      </c>
      <c r="E5493">
        <v>0</v>
      </c>
      <c r="F5493">
        <v>0</v>
      </c>
      <c r="G5493">
        <v>0</v>
      </c>
      <c r="H5493" s="8" t="s">
        <v>19</v>
      </c>
      <c r="I5493" t="b">
        <v>1</v>
      </c>
      <c r="J5493" t="s">
        <v>34</v>
      </c>
      <c r="K5493" s="2">
        <v>45962</v>
      </c>
      <c r="L5493" t="s">
        <v>62</v>
      </c>
      <c r="M5493" t="s">
        <v>79</v>
      </c>
      <c r="N5493" t="s">
        <v>149</v>
      </c>
      <c r="P5493" s="6">
        <v>0.4576279435992156</v>
      </c>
      <c r="Q5493" s="5">
        <f>D5493/(100%-P5493)</f>
        <v>8.1627885281915821E-2</v>
      </c>
    </row>
    <row r="5494" spans="1:17" x14ac:dyDescent="0.35">
      <c r="A5494">
        <v>720181</v>
      </c>
      <c r="B5494" s="7">
        <v>46082</v>
      </c>
      <c r="C5494" t="s">
        <v>15</v>
      </c>
      <c r="D5494" s="5">
        <v>3.2976471E-2</v>
      </c>
      <c r="E5494">
        <v>0</v>
      </c>
      <c r="F5494">
        <v>0</v>
      </c>
      <c r="G5494">
        <v>0</v>
      </c>
      <c r="H5494" s="8" t="s">
        <v>20</v>
      </c>
      <c r="I5494" t="b">
        <v>1</v>
      </c>
      <c r="J5494" t="s">
        <v>34</v>
      </c>
      <c r="K5494" s="2">
        <v>45962</v>
      </c>
      <c r="L5494" t="s">
        <v>62</v>
      </c>
      <c r="M5494" t="s">
        <v>79</v>
      </c>
      <c r="N5494" t="s">
        <v>149</v>
      </c>
      <c r="P5494" s="6">
        <v>0.4576279435992156</v>
      </c>
      <c r="Q5494" s="5">
        <f>D5494/(100%-P5494)</f>
        <v>6.0800460884423084E-2</v>
      </c>
    </row>
    <row r="5495" spans="1:17" x14ac:dyDescent="0.35">
      <c r="A5495">
        <v>720181</v>
      </c>
      <c r="B5495" s="7">
        <v>46113</v>
      </c>
      <c r="C5495" t="s">
        <v>15</v>
      </c>
      <c r="D5495" s="5">
        <v>4.6019569000000003E-2</v>
      </c>
      <c r="E5495">
        <v>0</v>
      </c>
      <c r="F5495">
        <v>0</v>
      </c>
      <c r="G5495">
        <v>0</v>
      </c>
      <c r="H5495" s="8" t="s">
        <v>21</v>
      </c>
      <c r="I5495" t="b">
        <v>1</v>
      </c>
      <c r="J5495" t="s">
        <v>34</v>
      </c>
      <c r="K5495" s="2">
        <v>45962</v>
      </c>
      <c r="L5495" t="s">
        <v>62</v>
      </c>
      <c r="M5495" t="s">
        <v>79</v>
      </c>
      <c r="N5495" t="s">
        <v>149</v>
      </c>
      <c r="P5495" s="6">
        <v>0.4576279435992156</v>
      </c>
      <c r="Q5495" s="5">
        <f>D5495/(100%-P5495)</f>
        <v>8.4848709399574909E-2</v>
      </c>
    </row>
    <row r="5496" spans="1:17" x14ac:dyDescent="0.35">
      <c r="A5496">
        <v>720181</v>
      </c>
      <c r="B5496" s="7">
        <v>46143</v>
      </c>
      <c r="C5496" t="s">
        <v>15</v>
      </c>
      <c r="D5496" s="5">
        <v>4.4029090999999999E-2</v>
      </c>
      <c r="E5496">
        <v>0</v>
      </c>
      <c r="F5496">
        <v>0</v>
      </c>
      <c r="G5496">
        <v>0</v>
      </c>
      <c r="H5496" s="8" t="s">
        <v>22</v>
      </c>
      <c r="I5496" t="b">
        <v>1</v>
      </c>
      <c r="J5496" t="s">
        <v>34</v>
      </c>
      <c r="K5496" s="2">
        <v>45962</v>
      </c>
      <c r="L5496" t="s">
        <v>62</v>
      </c>
      <c r="M5496" t="s">
        <v>79</v>
      </c>
      <c r="N5496" t="s">
        <v>149</v>
      </c>
      <c r="P5496" s="6">
        <v>0.4576279435992156</v>
      </c>
      <c r="Q5496" s="5">
        <f>D5496/(100%-P5496)</f>
        <v>8.1178760005041303E-2</v>
      </c>
    </row>
    <row r="5497" spans="1:17" x14ac:dyDescent="0.35">
      <c r="A5497">
        <v>720182</v>
      </c>
      <c r="B5497" s="7">
        <v>46023</v>
      </c>
      <c r="C5497" t="s">
        <v>15</v>
      </c>
      <c r="D5497" s="5">
        <v>0.13217489700000001</v>
      </c>
      <c r="E5497">
        <v>0</v>
      </c>
      <c r="F5497">
        <v>0</v>
      </c>
      <c r="G5497">
        <v>0</v>
      </c>
      <c r="H5497" s="8" t="s">
        <v>18</v>
      </c>
      <c r="I5497" t="b">
        <v>1</v>
      </c>
      <c r="J5497" t="s">
        <v>34</v>
      </c>
      <c r="K5497" s="2">
        <v>45962</v>
      </c>
      <c r="L5497" t="s">
        <v>62</v>
      </c>
      <c r="M5497" t="s">
        <v>79</v>
      </c>
      <c r="N5497" t="s">
        <v>150</v>
      </c>
      <c r="P5497" s="6">
        <v>0.39733825929658478</v>
      </c>
      <c r="Q5497" s="5">
        <f>D5497/(100%-P5497)</f>
        <v>0.21931854649629495</v>
      </c>
    </row>
    <row r="5498" spans="1:17" x14ac:dyDescent="0.35">
      <c r="A5498">
        <v>720182</v>
      </c>
      <c r="B5498" s="7">
        <v>46054</v>
      </c>
      <c r="C5498" t="s">
        <v>15</v>
      </c>
      <c r="D5498" s="5">
        <v>0.13217489700000001</v>
      </c>
      <c r="E5498">
        <v>0</v>
      </c>
      <c r="F5498">
        <v>0</v>
      </c>
      <c r="G5498">
        <v>0</v>
      </c>
      <c r="H5498" s="8" t="s">
        <v>19</v>
      </c>
      <c r="I5498" t="b">
        <v>1</v>
      </c>
      <c r="J5498" t="s">
        <v>34</v>
      </c>
      <c r="K5498" s="2">
        <v>45962</v>
      </c>
      <c r="L5498" t="s">
        <v>62</v>
      </c>
      <c r="M5498" t="s">
        <v>79</v>
      </c>
      <c r="N5498" t="s">
        <v>150</v>
      </c>
      <c r="P5498" s="6">
        <v>0.39733825929658478</v>
      </c>
      <c r="Q5498" s="5">
        <f>D5498/(100%-P5498)</f>
        <v>0.21931854649629495</v>
      </c>
    </row>
    <row r="5499" spans="1:17" x14ac:dyDescent="0.35">
      <c r="A5499">
        <v>720182</v>
      </c>
      <c r="B5499" s="7">
        <v>46082</v>
      </c>
      <c r="C5499" t="s">
        <v>15</v>
      </c>
      <c r="D5499" s="5">
        <v>8.9292060000000006E-2</v>
      </c>
      <c r="E5499">
        <v>0</v>
      </c>
      <c r="F5499">
        <v>0</v>
      </c>
      <c r="G5499">
        <v>0</v>
      </c>
      <c r="H5499" s="8" t="s">
        <v>20</v>
      </c>
      <c r="I5499" t="b">
        <v>1</v>
      </c>
      <c r="J5499" t="s">
        <v>34</v>
      </c>
      <c r="K5499" s="2">
        <v>45962</v>
      </c>
      <c r="L5499" t="s">
        <v>62</v>
      </c>
      <c r="M5499" t="s">
        <v>79</v>
      </c>
      <c r="N5499" t="s">
        <v>150</v>
      </c>
      <c r="P5499" s="6">
        <v>0.39733825929658478</v>
      </c>
      <c r="Q5499" s="5">
        <f>D5499/(100%-P5499)</f>
        <v>0.14816281500760284</v>
      </c>
    </row>
    <row r="5500" spans="1:17" x14ac:dyDescent="0.35">
      <c r="A5500">
        <v>720182</v>
      </c>
      <c r="B5500" s="7">
        <v>46113</v>
      </c>
      <c r="C5500" t="s">
        <v>15</v>
      </c>
      <c r="D5500" s="5">
        <v>0.13217489700000001</v>
      </c>
      <c r="E5500">
        <v>0</v>
      </c>
      <c r="F5500">
        <v>0</v>
      </c>
      <c r="G5500">
        <v>0</v>
      </c>
      <c r="H5500" s="8" t="s">
        <v>21</v>
      </c>
      <c r="I5500" t="b">
        <v>1</v>
      </c>
      <c r="J5500" t="s">
        <v>34</v>
      </c>
      <c r="K5500" s="2">
        <v>45962</v>
      </c>
      <c r="L5500" t="s">
        <v>62</v>
      </c>
      <c r="M5500" t="s">
        <v>79</v>
      </c>
      <c r="N5500" t="s">
        <v>150</v>
      </c>
      <c r="P5500" s="6">
        <v>0.39733825929658478</v>
      </c>
      <c r="Q5500" s="5">
        <f>D5500/(100%-P5500)</f>
        <v>0.21931854649629495</v>
      </c>
    </row>
    <row r="5501" spans="1:17" x14ac:dyDescent="0.35">
      <c r="A5501">
        <v>720182</v>
      </c>
      <c r="B5501" s="7">
        <v>46143</v>
      </c>
      <c r="C5501" t="s">
        <v>15</v>
      </c>
      <c r="D5501" s="5">
        <v>0.13217489700000001</v>
      </c>
      <c r="E5501">
        <v>0</v>
      </c>
      <c r="F5501">
        <v>0</v>
      </c>
      <c r="G5501">
        <v>0</v>
      </c>
      <c r="H5501" s="8" t="s">
        <v>22</v>
      </c>
      <c r="I5501" t="b">
        <v>1</v>
      </c>
      <c r="J5501" t="s">
        <v>34</v>
      </c>
      <c r="K5501" s="2">
        <v>45962</v>
      </c>
      <c r="L5501" t="s">
        <v>62</v>
      </c>
      <c r="M5501" t="s">
        <v>79</v>
      </c>
      <c r="N5501" t="s">
        <v>150</v>
      </c>
      <c r="P5501" s="6">
        <v>0.39733825929658478</v>
      </c>
      <c r="Q5501" s="5">
        <f>D5501/(100%-P5501)</f>
        <v>0.21931854649629495</v>
      </c>
    </row>
    <row r="5502" spans="1:17" x14ac:dyDescent="0.35">
      <c r="A5502">
        <v>720183</v>
      </c>
      <c r="B5502" s="7">
        <v>46023</v>
      </c>
      <c r="C5502" t="s">
        <v>15</v>
      </c>
      <c r="D5502" s="5">
        <v>5.5890984999999997E-2</v>
      </c>
      <c r="E5502">
        <v>0</v>
      </c>
      <c r="F5502">
        <v>0</v>
      </c>
      <c r="G5502">
        <v>0</v>
      </c>
      <c r="H5502" s="8" t="s">
        <v>18</v>
      </c>
      <c r="I5502" t="b">
        <v>1</v>
      </c>
      <c r="J5502" t="s">
        <v>34</v>
      </c>
      <c r="K5502" s="2">
        <v>45962</v>
      </c>
      <c r="L5502" t="s">
        <v>62</v>
      </c>
      <c r="M5502" t="s">
        <v>79</v>
      </c>
      <c r="N5502" t="s">
        <v>152</v>
      </c>
      <c r="P5502" s="6">
        <v>0.55266497006031057</v>
      </c>
      <c r="Q5502" s="5">
        <f>D5502/(100%-P5502)</f>
        <v>0.12494211554935755</v>
      </c>
    </row>
    <row r="5503" spans="1:17" x14ac:dyDescent="0.35">
      <c r="A5503">
        <v>720183</v>
      </c>
      <c r="B5503" s="7">
        <v>46054</v>
      </c>
      <c r="C5503" t="s">
        <v>15</v>
      </c>
      <c r="D5503" s="5">
        <v>4.811E-2</v>
      </c>
      <c r="E5503">
        <v>0</v>
      </c>
      <c r="F5503">
        <v>0</v>
      </c>
      <c r="G5503">
        <v>0</v>
      </c>
      <c r="H5503" s="8" t="s">
        <v>19</v>
      </c>
      <c r="I5503" t="b">
        <v>1</v>
      </c>
      <c r="J5503" t="s">
        <v>34</v>
      </c>
      <c r="K5503" s="2">
        <v>45962</v>
      </c>
      <c r="L5503" t="s">
        <v>62</v>
      </c>
      <c r="M5503" t="s">
        <v>79</v>
      </c>
      <c r="N5503" t="s">
        <v>152</v>
      </c>
      <c r="P5503" s="6">
        <v>0.55266497006031057</v>
      </c>
      <c r="Q5503" s="5">
        <f>D5503/(100%-P5503)</f>
        <v>0.10754802727272729</v>
      </c>
    </row>
    <row r="5504" spans="1:17" x14ac:dyDescent="0.35">
      <c r="A5504">
        <v>720183</v>
      </c>
      <c r="B5504" s="7">
        <v>46082</v>
      </c>
      <c r="C5504" t="s">
        <v>15</v>
      </c>
      <c r="D5504" s="5">
        <v>3.2691119999999997E-2</v>
      </c>
      <c r="E5504">
        <v>0</v>
      </c>
      <c r="F5504">
        <v>0</v>
      </c>
      <c r="G5504">
        <v>0</v>
      </c>
      <c r="H5504" s="8" t="s">
        <v>20</v>
      </c>
      <c r="I5504" t="b">
        <v>1</v>
      </c>
      <c r="J5504" t="s">
        <v>34</v>
      </c>
      <c r="K5504" s="2">
        <v>45962</v>
      </c>
      <c r="L5504" t="s">
        <v>62</v>
      </c>
      <c r="M5504" t="s">
        <v>79</v>
      </c>
      <c r="N5504" t="s">
        <v>152</v>
      </c>
      <c r="P5504" s="6">
        <v>0.55266497006031057</v>
      </c>
      <c r="Q5504" s="5">
        <f>D5504/(100%-P5504)</f>
        <v>7.307972282968199E-2</v>
      </c>
    </row>
    <row r="5505" spans="1:17" x14ac:dyDescent="0.35">
      <c r="A5505">
        <v>720183</v>
      </c>
      <c r="B5505" s="7">
        <v>46113</v>
      </c>
      <c r="C5505" t="s">
        <v>15</v>
      </c>
      <c r="D5505" s="5">
        <v>4.811E-2</v>
      </c>
      <c r="E5505">
        <v>0</v>
      </c>
      <c r="F5505">
        <v>0</v>
      </c>
      <c r="G5505">
        <v>0</v>
      </c>
      <c r="H5505" s="8" t="s">
        <v>21</v>
      </c>
      <c r="I5505" t="b">
        <v>1</v>
      </c>
      <c r="J5505" t="s">
        <v>34</v>
      </c>
      <c r="K5505" s="2">
        <v>45962</v>
      </c>
      <c r="L5505" t="s">
        <v>62</v>
      </c>
      <c r="M5505" t="s">
        <v>79</v>
      </c>
      <c r="N5505" t="s">
        <v>152</v>
      </c>
      <c r="P5505" s="6">
        <v>0.55266497006031057</v>
      </c>
      <c r="Q5505" s="5">
        <f>D5505/(100%-P5505)</f>
        <v>0.10754802727272729</v>
      </c>
    </row>
    <row r="5506" spans="1:17" x14ac:dyDescent="0.35">
      <c r="A5506">
        <v>720183</v>
      </c>
      <c r="B5506" s="7">
        <v>46143</v>
      </c>
      <c r="C5506" t="s">
        <v>15</v>
      </c>
      <c r="D5506" s="5">
        <v>4.811E-2</v>
      </c>
      <c r="E5506">
        <v>0</v>
      </c>
      <c r="F5506">
        <v>0</v>
      </c>
      <c r="G5506">
        <v>0</v>
      </c>
      <c r="H5506" s="8" t="s">
        <v>22</v>
      </c>
      <c r="I5506" t="b">
        <v>1</v>
      </c>
      <c r="J5506" t="s">
        <v>34</v>
      </c>
      <c r="K5506" s="2">
        <v>45962</v>
      </c>
      <c r="L5506" t="s">
        <v>62</v>
      </c>
      <c r="M5506" t="s">
        <v>79</v>
      </c>
      <c r="N5506" t="s">
        <v>152</v>
      </c>
      <c r="P5506" s="6">
        <v>0.55266497006031057</v>
      </c>
      <c r="Q5506" s="5">
        <f>D5506/(100%-P5506)</f>
        <v>0.10754802727272729</v>
      </c>
    </row>
    <row r="5507" spans="1:17" x14ac:dyDescent="0.35">
      <c r="A5507">
        <v>720359</v>
      </c>
      <c r="B5507" s="7">
        <v>46023</v>
      </c>
      <c r="C5507" t="s">
        <v>15</v>
      </c>
      <c r="D5507" s="5">
        <v>0.210284254</v>
      </c>
      <c r="E5507">
        <v>0</v>
      </c>
      <c r="F5507">
        <v>0</v>
      </c>
      <c r="G5507">
        <v>0</v>
      </c>
      <c r="H5507" s="8" t="s">
        <v>18</v>
      </c>
      <c r="I5507" t="b">
        <v>1</v>
      </c>
      <c r="J5507" t="s">
        <v>34</v>
      </c>
      <c r="K5507" s="2">
        <v>45962</v>
      </c>
      <c r="L5507" t="s">
        <v>63</v>
      </c>
      <c r="M5507" t="s">
        <v>79</v>
      </c>
      <c r="N5507" t="s">
        <v>151</v>
      </c>
      <c r="P5507" s="6">
        <v>6.7651797131300387E-2</v>
      </c>
      <c r="Q5507" s="5">
        <f>D5507/(100%-P5507)</f>
        <v>0.22554261739657566</v>
      </c>
    </row>
    <row r="5508" spans="1:17" x14ac:dyDescent="0.35">
      <c r="A5508">
        <v>720359</v>
      </c>
      <c r="B5508" s="7">
        <v>46054</v>
      </c>
      <c r="C5508" t="s">
        <v>15</v>
      </c>
      <c r="D5508" s="5">
        <v>0.43031540000000001</v>
      </c>
      <c r="E5508">
        <v>0</v>
      </c>
      <c r="F5508">
        <v>0</v>
      </c>
      <c r="G5508">
        <v>0</v>
      </c>
      <c r="H5508" s="8" t="s">
        <v>19</v>
      </c>
      <c r="I5508" t="b">
        <v>1</v>
      </c>
      <c r="J5508" t="s">
        <v>34</v>
      </c>
      <c r="K5508" s="2">
        <v>45962</v>
      </c>
      <c r="L5508" t="s">
        <v>63</v>
      </c>
      <c r="M5508" t="s">
        <v>79</v>
      </c>
      <c r="N5508" t="s">
        <v>151</v>
      </c>
      <c r="P5508" s="6">
        <v>6.7651797131300387E-2</v>
      </c>
      <c r="Q5508" s="5">
        <f>D5508/(100%-P5508)</f>
        <v>0.46153936766969916</v>
      </c>
    </row>
    <row r="5509" spans="1:17" x14ac:dyDescent="0.35">
      <c r="A5509">
        <v>720359</v>
      </c>
      <c r="B5509" s="7">
        <v>46082</v>
      </c>
      <c r="C5509" t="s">
        <v>15</v>
      </c>
      <c r="D5509" s="5">
        <v>0.42153031800000001</v>
      </c>
      <c r="E5509">
        <v>0</v>
      </c>
      <c r="F5509">
        <v>0</v>
      </c>
      <c r="G5509">
        <v>0</v>
      </c>
      <c r="H5509" s="8" t="s">
        <v>20</v>
      </c>
      <c r="I5509" t="b">
        <v>1</v>
      </c>
      <c r="J5509" t="s">
        <v>34</v>
      </c>
      <c r="K5509" s="2">
        <v>45962</v>
      </c>
      <c r="L5509" t="s">
        <v>63</v>
      </c>
      <c r="M5509" t="s">
        <v>79</v>
      </c>
      <c r="N5509" t="s">
        <v>151</v>
      </c>
      <c r="P5509" s="6">
        <v>6.7651797131300387E-2</v>
      </c>
      <c r="Q5509" s="5">
        <f>D5509/(100%-P5509)</f>
        <v>0.45211683435760658</v>
      </c>
    </row>
    <row r="5510" spans="1:17" x14ac:dyDescent="0.35">
      <c r="A5510">
        <v>720359</v>
      </c>
      <c r="B5510" s="7">
        <v>46113</v>
      </c>
      <c r="C5510" t="s">
        <v>15</v>
      </c>
      <c r="D5510" s="5">
        <v>0.41668899100000001</v>
      </c>
      <c r="E5510">
        <v>0</v>
      </c>
      <c r="F5510">
        <v>0</v>
      </c>
      <c r="G5510">
        <v>0</v>
      </c>
      <c r="H5510" s="8" t="s">
        <v>21</v>
      </c>
      <c r="I5510" t="b">
        <v>1</v>
      </c>
      <c r="J5510" t="s">
        <v>34</v>
      </c>
      <c r="K5510" s="2">
        <v>45962</v>
      </c>
      <c r="L5510" t="s">
        <v>63</v>
      </c>
      <c r="M5510" t="s">
        <v>79</v>
      </c>
      <c r="N5510" t="s">
        <v>151</v>
      </c>
      <c r="P5510" s="6">
        <v>6.7651797131300387E-2</v>
      </c>
      <c r="Q5510" s="5">
        <f>D5510/(100%-P5510)</f>
        <v>0.44692421749503963</v>
      </c>
    </row>
    <row r="5511" spans="1:17" x14ac:dyDescent="0.35">
      <c r="A5511">
        <v>720359</v>
      </c>
      <c r="B5511" s="7">
        <v>46143</v>
      </c>
      <c r="C5511" t="s">
        <v>15</v>
      </c>
      <c r="D5511" s="5">
        <v>0.60761849800000001</v>
      </c>
      <c r="E5511">
        <v>0</v>
      </c>
      <c r="F5511">
        <v>0</v>
      </c>
      <c r="G5511">
        <v>0</v>
      </c>
      <c r="H5511" s="8" t="s">
        <v>22</v>
      </c>
      <c r="I5511" t="b">
        <v>1</v>
      </c>
      <c r="J5511" t="s">
        <v>34</v>
      </c>
      <c r="K5511" s="2">
        <v>45962</v>
      </c>
      <c r="L5511" t="s">
        <v>63</v>
      </c>
      <c r="M5511" t="s">
        <v>79</v>
      </c>
      <c r="N5511" t="s">
        <v>151</v>
      </c>
      <c r="P5511" s="6">
        <v>6.7651797131300387E-2</v>
      </c>
      <c r="Q5511" s="5">
        <f>D5511/(100%-P5511)</f>
        <v>0.65170769475443446</v>
      </c>
    </row>
    <row r="5512" spans="1:17" x14ac:dyDescent="0.35">
      <c r="A5512">
        <v>720360</v>
      </c>
      <c r="B5512" s="7">
        <v>46023</v>
      </c>
      <c r="C5512" t="s">
        <v>15</v>
      </c>
      <c r="D5512" s="5">
        <v>0.79953842500000005</v>
      </c>
      <c r="E5512">
        <v>0</v>
      </c>
      <c r="F5512">
        <v>0</v>
      </c>
      <c r="G5512">
        <v>0</v>
      </c>
      <c r="H5512" s="8" t="s">
        <v>18</v>
      </c>
      <c r="I5512" t="b">
        <v>1</v>
      </c>
      <c r="J5512" t="s">
        <v>34</v>
      </c>
      <c r="K5512" s="2">
        <v>45962</v>
      </c>
      <c r="L5512" t="s">
        <v>47</v>
      </c>
      <c r="M5512" t="s">
        <v>79</v>
      </c>
      <c r="N5512" t="s">
        <v>102</v>
      </c>
      <c r="P5512" s="6">
        <v>4.8233116018153631E-2</v>
      </c>
      <c r="Q5512" s="5">
        <f>D5512/(100%-P5512)</f>
        <v>0.84005699132441147</v>
      </c>
    </row>
    <row r="5513" spans="1:17" x14ac:dyDescent="0.35">
      <c r="A5513">
        <v>720360</v>
      </c>
      <c r="B5513" s="7">
        <v>46054</v>
      </c>
      <c r="C5513" t="s">
        <v>15</v>
      </c>
      <c r="D5513" s="5">
        <v>5.237920677</v>
      </c>
      <c r="E5513">
        <v>0</v>
      </c>
      <c r="F5513">
        <v>0</v>
      </c>
      <c r="G5513">
        <v>0</v>
      </c>
      <c r="H5513" s="8" t="s">
        <v>19</v>
      </c>
      <c r="I5513" t="b">
        <v>1</v>
      </c>
      <c r="J5513" t="s">
        <v>34</v>
      </c>
      <c r="K5513" s="2">
        <v>45962</v>
      </c>
      <c r="L5513" t="s">
        <v>47</v>
      </c>
      <c r="M5513" t="s">
        <v>79</v>
      </c>
      <c r="N5513" t="s">
        <v>102</v>
      </c>
      <c r="P5513" s="6">
        <v>4.8233116018153631E-2</v>
      </c>
      <c r="Q5513" s="5">
        <f>D5513/(100%-P5513)</f>
        <v>5.5033651255929872</v>
      </c>
    </row>
    <row r="5514" spans="1:17" x14ac:dyDescent="0.35">
      <c r="A5514">
        <v>720360</v>
      </c>
      <c r="B5514" s="7">
        <v>46082</v>
      </c>
      <c r="C5514" t="s">
        <v>15</v>
      </c>
      <c r="D5514" s="5">
        <v>6.4376203820000004</v>
      </c>
      <c r="E5514">
        <v>0</v>
      </c>
      <c r="F5514">
        <v>0</v>
      </c>
      <c r="G5514">
        <v>0</v>
      </c>
      <c r="H5514" s="8" t="s">
        <v>20</v>
      </c>
      <c r="I5514" t="b">
        <v>1</v>
      </c>
      <c r="J5514" t="s">
        <v>34</v>
      </c>
      <c r="K5514" s="2">
        <v>45962</v>
      </c>
      <c r="L5514" t="s">
        <v>47</v>
      </c>
      <c r="M5514" t="s">
        <v>79</v>
      </c>
      <c r="N5514" t="s">
        <v>102</v>
      </c>
      <c r="P5514" s="6">
        <v>4.8233116018153631E-2</v>
      </c>
      <c r="Q5514" s="5">
        <f>D5514/(100%-P5514)</f>
        <v>6.7638625490596382</v>
      </c>
    </row>
    <row r="5515" spans="1:17" x14ac:dyDescent="0.35">
      <c r="A5515">
        <v>720360</v>
      </c>
      <c r="B5515" s="7">
        <v>46113</v>
      </c>
      <c r="C5515" t="s">
        <v>15</v>
      </c>
      <c r="D5515" s="5">
        <v>4.672964769</v>
      </c>
      <c r="E5515">
        <v>0</v>
      </c>
      <c r="F5515">
        <v>0</v>
      </c>
      <c r="G5515">
        <v>0</v>
      </c>
      <c r="H5515" s="8" t="s">
        <v>21</v>
      </c>
      <c r="I5515" t="b">
        <v>1</v>
      </c>
      <c r="J5515" t="s">
        <v>34</v>
      </c>
      <c r="K5515" s="2">
        <v>45962</v>
      </c>
      <c r="L5515" t="s">
        <v>47</v>
      </c>
      <c r="M5515" t="s">
        <v>79</v>
      </c>
      <c r="N5515" t="s">
        <v>102</v>
      </c>
      <c r="P5515" s="6">
        <v>4.8233116018153631E-2</v>
      </c>
      <c r="Q5515" s="5">
        <f>D5515/(100%-P5515)</f>
        <v>4.9097786943899706</v>
      </c>
    </row>
    <row r="5516" spans="1:17" x14ac:dyDescent="0.35">
      <c r="A5516">
        <v>720360</v>
      </c>
      <c r="B5516" s="7">
        <v>46143</v>
      </c>
      <c r="C5516" t="s">
        <v>15</v>
      </c>
      <c r="D5516" s="5">
        <v>6.8466568800000003</v>
      </c>
      <c r="E5516">
        <v>0</v>
      </c>
      <c r="F5516">
        <v>0</v>
      </c>
      <c r="G5516">
        <v>0</v>
      </c>
      <c r="H5516" s="8" t="s">
        <v>22</v>
      </c>
      <c r="I5516" t="b">
        <v>1</v>
      </c>
      <c r="J5516" t="s">
        <v>34</v>
      </c>
      <c r="K5516" s="2">
        <v>45962</v>
      </c>
      <c r="L5516" t="s">
        <v>47</v>
      </c>
      <c r="M5516" t="s">
        <v>79</v>
      </c>
      <c r="N5516" t="s">
        <v>102</v>
      </c>
      <c r="P5516" s="6">
        <v>4.8233116018153631E-2</v>
      </c>
      <c r="Q5516" s="5">
        <f>D5516/(100%-P5516)</f>
        <v>7.1936279725935393</v>
      </c>
    </row>
    <row r="5517" spans="1:17" x14ac:dyDescent="0.35">
      <c r="A5517">
        <v>720361</v>
      </c>
      <c r="B5517" s="7">
        <v>46023</v>
      </c>
      <c r="C5517" t="s">
        <v>15</v>
      </c>
      <c r="D5517" s="5">
        <v>0.72131403699999996</v>
      </c>
      <c r="E5517">
        <v>0</v>
      </c>
      <c r="F5517">
        <v>0</v>
      </c>
      <c r="G5517">
        <v>0</v>
      </c>
      <c r="H5517" s="8" t="s">
        <v>18</v>
      </c>
      <c r="I5517" t="b">
        <v>1</v>
      </c>
      <c r="J5517" t="s">
        <v>34</v>
      </c>
      <c r="K5517" s="2">
        <v>45962</v>
      </c>
      <c r="L5517" t="s">
        <v>47</v>
      </c>
      <c r="M5517" t="s">
        <v>79</v>
      </c>
      <c r="N5517" t="s">
        <v>110</v>
      </c>
      <c r="P5517" s="6">
        <v>0.10570724121147318</v>
      </c>
      <c r="Q5517" s="5">
        <f>D5517/(100%-P5517)</f>
        <v>0.80657483795031926</v>
      </c>
    </row>
    <row r="5518" spans="1:17" x14ac:dyDescent="0.35">
      <c r="A5518">
        <v>720361</v>
      </c>
      <c r="B5518" s="7">
        <v>46054</v>
      </c>
      <c r="C5518" t="s">
        <v>15</v>
      </c>
      <c r="D5518" s="5">
        <v>5.7429407000000001</v>
      </c>
      <c r="E5518">
        <v>0</v>
      </c>
      <c r="F5518">
        <v>0</v>
      </c>
      <c r="G5518">
        <v>0</v>
      </c>
      <c r="H5518" s="8" t="s">
        <v>19</v>
      </c>
      <c r="I5518" t="b">
        <v>1</v>
      </c>
      <c r="J5518" t="s">
        <v>34</v>
      </c>
      <c r="K5518" s="2">
        <v>45962</v>
      </c>
      <c r="L5518" t="s">
        <v>47</v>
      </c>
      <c r="M5518" t="s">
        <v>79</v>
      </c>
      <c r="N5518" t="s">
        <v>110</v>
      </c>
      <c r="P5518" s="6">
        <v>0.10570724121147318</v>
      </c>
      <c r="Q5518" s="5">
        <f>D5518/(100%-P5518)</f>
        <v>6.4217680883157326</v>
      </c>
    </row>
    <row r="5519" spans="1:17" x14ac:dyDescent="0.35">
      <c r="A5519">
        <v>720361</v>
      </c>
      <c r="B5519" s="7">
        <v>46082</v>
      </c>
      <c r="C5519" t="s">
        <v>15</v>
      </c>
      <c r="D5519" s="5">
        <v>3.2599859150000001</v>
      </c>
      <c r="E5519">
        <v>0</v>
      </c>
      <c r="F5519">
        <v>0</v>
      </c>
      <c r="G5519">
        <v>0</v>
      </c>
      <c r="H5519" s="8" t="s">
        <v>20</v>
      </c>
      <c r="I5519" t="b">
        <v>1</v>
      </c>
      <c r="J5519" t="s">
        <v>34</v>
      </c>
      <c r="K5519" s="2">
        <v>45962</v>
      </c>
      <c r="L5519" t="s">
        <v>47</v>
      </c>
      <c r="M5519" t="s">
        <v>79</v>
      </c>
      <c r="N5519" t="s">
        <v>110</v>
      </c>
      <c r="P5519" s="6">
        <v>0.10570724121147318</v>
      </c>
      <c r="Q5519" s="5">
        <f>D5519/(100%-P5519)</f>
        <v>3.6453229470584234</v>
      </c>
    </row>
    <row r="5520" spans="1:17" x14ac:dyDescent="0.35">
      <c r="A5520">
        <v>720361</v>
      </c>
      <c r="B5520" s="7">
        <v>46113</v>
      </c>
      <c r="C5520" t="s">
        <v>15</v>
      </c>
      <c r="D5520" s="5">
        <v>3.4149695100000002</v>
      </c>
      <c r="E5520">
        <v>0</v>
      </c>
      <c r="F5520">
        <v>0</v>
      </c>
      <c r="G5520">
        <v>0</v>
      </c>
      <c r="H5520" s="8" t="s">
        <v>21</v>
      </c>
      <c r="I5520" t="b">
        <v>1</v>
      </c>
      <c r="J5520" t="s">
        <v>34</v>
      </c>
      <c r="K5520" s="2">
        <v>45962</v>
      </c>
      <c r="L5520" t="s">
        <v>47</v>
      </c>
      <c r="M5520" t="s">
        <v>79</v>
      </c>
      <c r="N5520" t="s">
        <v>110</v>
      </c>
      <c r="P5520" s="6">
        <v>0.10570724121147318</v>
      </c>
      <c r="Q5520" s="5">
        <f>D5520/(100%-P5520)</f>
        <v>3.8186259213662463</v>
      </c>
    </row>
    <row r="5521" spans="1:17" x14ac:dyDescent="0.35">
      <c r="A5521">
        <v>720361</v>
      </c>
      <c r="B5521" s="7">
        <v>46143</v>
      </c>
      <c r="C5521" t="s">
        <v>15</v>
      </c>
      <c r="D5521" s="5">
        <v>4.5163694410000002</v>
      </c>
      <c r="E5521">
        <v>0</v>
      </c>
      <c r="F5521">
        <v>0</v>
      </c>
      <c r="G5521">
        <v>0</v>
      </c>
      <c r="H5521" s="8" t="s">
        <v>22</v>
      </c>
      <c r="I5521" t="b">
        <v>1</v>
      </c>
      <c r="J5521" t="s">
        <v>34</v>
      </c>
      <c r="K5521" s="2">
        <v>45962</v>
      </c>
      <c r="L5521" t="s">
        <v>47</v>
      </c>
      <c r="M5521" t="s">
        <v>79</v>
      </c>
      <c r="N5521" t="s">
        <v>110</v>
      </c>
      <c r="P5521" s="6">
        <v>0.10570724121147318</v>
      </c>
      <c r="Q5521" s="5">
        <f>D5521/(100%-P5521)</f>
        <v>5.0502135867880655</v>
      </c>
    </row>
    <row r="5522" spans="1:17" x14ac:dyDescent="0.35">
      <c r="A5522">
        <v>720704</v>
      </c>
      <c r="B5522" s="7">
        <v>46023</v>
      </c>
      <c r="C5522" t="s">
        <v>15</v>
      </c>
      <c r="D5522" s="5">
        <v>1.029499011</v>
      </c>
      <c r="E5522">
        <v>0</v>
      </c>
      <c r="F5522">
        <v>0</v>
      </c>
      <c r="G5522">
        <v>0</v>
      </c>
      <c r="H5522" s="8" t="s">
        <v>18</v>
      </c>
      <c r="I5522" t="b">
        <v>1</v>
      </c>
      <c r="J5522" t="s">
        <v>34</v>
      </c>
      <c r="K5522" s="2">
        <v>45962</v>
      </c>
      <c r="L5522" t="s">
        <v>58</v>
      </c>
      <c r="M5522" t="s">
        <v>79</v>
      </c>
      <c r="N5522" t="s">
        <v>153</v>
      </c>
      <c r="P5522" s="6">
        <v>7.7450323732976126E-2</v>
      </c>
      <c r="Q5522" s="5">
        <f>D5522/(100%-P5522)</f>
        <v>1.1159279955153554</v>
      </c>
    </row>
    <row r="5523" spans="1:17" x14ac:dyDescent="0.35">
      <c r="A5523">
        <v>720704</v>
      </c>
      <c r="B5523" s="7">
        <v>46054</v>
      </c>
      <c r="C5523" t="s">
        <v>15</v>
      </c>
      <c r="D5523" s="5">
        <v>0</v>
      </c>
      <c r="E5523">
        <v>0</v>
      </c>
      <c r="F5523">
        <v>0</v>
      </c>
      <c r="G5523">
        <v>0</v>
      </c>
      <c r="H5523" s="8" t="s">
        <v>19</v>
      </c>
      <c r="I5523" t="b">
        <v>1</v>
      </c>
      <c r="J5523" t="s">
        <v>34</v>
      </c>
      <c r="K5523" s="2">
        <v>45962</v>
      </c>
      <c r="L5523" t="s">
        <v>58</v>
      </c>
      <c r="M5523" t="s">
        <v>79</v>
      </c>
      <c r="N5523" t="s">
        <v>153</v>
      </c>
      <c r="P5523" s="6">
        <v>7.7450323732976126E-2</v>
      </c>
      <c r="Q5523" s="5">
        <f>D5523/(100%-P5523)</f>
        <v>0</v>
      </c>
    </row>
    <row r="5524" spans="1:17" x14ac:dyDescent="0.35">
      <c r="A5524">
        <v>720704</v>
      </c>
      <c r="B5524" s="7">
        <v>46082</v>
      </c>
      <c r="C5524" t="s">
        <v>15</v>
      </c>
      <c r="D5524" s="5">
        <v>1.2674700000000001</v>
      </c>
      <c r="E5524">
        <v>0</v>
      </c>
      <c r="F5524">
        <v>0</v>
      </c>
      <c r="G5524">
        <v>0</v>
      </c>
      <c r="H5524" s="8" t="s">
        <v>20</v>
      </c>
      <c r="I5524" t="b">
        <v>1</v>
      </c>
      <c r="J5524" t="s">
        <v>34</v>
      </c>
      <c r="K5524" s="2">
        <v>45962</v>
      </c>
      <c r="L5524" t="s">
        <v>58</v>
      </c>
      <c r="M5524" t="s">
        <v>79</v>
      </c>
      <c r="N5524" t="s">
        <v>153</v>
      </c>
      <c r="P5524" s="6">
        <v>7.7450323732976126E-2</v>
      </c>
      <c r="Q5524" s="5">
        <f>D5524/(100%-P5524)</f>
        <v>1.3738772367561289</v>
      </c>
    </row>
    <row r="5525" spans="1:17" x14ac:dyDescent="0.35">
      <c r="A5525">
        <v>720704</v>
      </c>
      <c r="B5525" s="7">
        <v>46113</v>
      </c>
      <c r="C5525" t="s">
        <v>15</v>
      </c>
      <c r="D5525" s="5">
        <v>0</v>
      </c>
      <c r="E5525">
        <v>0</v>
      </c>
      <c r="F5525">
        <v>0</v>
      </c>
      <c r="G5525">
        <v>0</v>
      </c>
      <c r="H5525" s="8" t="s">
        <v>21</v>
      </c>
      <c r="I5525" t="b">
        <v>1</v>
      </c>
      <c r="J5525" t="s">
        <v>34</v>
      </c>
      <c r="K5525" s="2">
        <v>45962</v>
      </c>
      <c r="L5525" t="s">
        <v>58</v>
      </c>
      <c r="M5525" t="s">
        <v>79</v>
      </c>
      <c r="N5525" t="s">
        <v>153</v>
      </c>
      <c r="P5525" s="6">
        <v>7.7450323732976126E-2</v>
      </c>
      <c r="Q5525" s="5">
        <f>D5525/(100%-P5525)</f>
        <v>0</v>
      </c>
    </row>
    <row r="5526" spans="1:17" x14ac:dyDescent="0.35">
      <c r="A5526">
        <v>720704</v>
      </c>
      <c r="B5526" s="7">
        <v>46143</v>
      </c>
      <c r="C5526" t="s">
        <v>15</v>
      </c>
      <c r="D5526" s="5">
        <v>0</v>
      </c>
      <c r="E5526">
        <v>0</v>
      </c>
      <c r="F5526">
        <v>0</v>
      </c>
      <c r="G5526">
        <v>0</v>
      </c>
      <c r="H5526" s="8" t="s">
        <v>22</v>
      </c>
      <c r="I5526" t="b">
        <v>1</v>
      </c>
      <c r="J5526" t="s">
        <v>34</v>
      </c>
      <c r="K5526" s="2">
        <v>45962</v>
      </c>
      <c r="L5526" t="s">
        <v>58</v>
      </c>
      <c r="M5526" t="s">
        <v>79</v>
      </c>
      <c r="N5526" t="s">
        <v>153</v>
      </c>
      <c r="P5526" s="6">
        <v>7.7450323732976126E-2</v>
      </c>
      <c r="Q5526" s="5">
        <f>D5526/(100%-P5526)</f>
        <v>0</v>
      </c>
    </row>
    <row r="5527" spans="1:17" x14ac:dyDescent="0.35">
      <c r="A5527">
        <v>720814</v>
      </c>
      <c r="B5527" s="7">
        <v>46023</v>
      </c>
      <c r="C5527" t="s">
        <v>15</v>
      </c>
      <c r="D5527" s="5">
        <v>1.6933701080000001</v>
      </c>
      <c r="E5527">
        <v>0</v>
      </c>
      <c r="F5527">
        <v>0</v>
      </c>
      <c r="G5527">
        <v>0</v>
      </c>
      <c r="H5527" s="8" t="s">
        <v>18</v>
      </c>
      <c r="I5527" t="b">
        <v>1</v>
      </c>
      <c r="J5527" t="s">
        <v>34</v>
      </c>
      <c r="K5527" s="2">
        <v>45962</v>
      </c>
      <c r="L5527" t="s">
        <v>59</v>
      </c>
      <c r="M5527" t="s">
        <v>79</v>
      </c>
      <c r="N5527" t="s">
        <v>139</v>
      </c>
      <c r="P5527" s="6">
        <v>0.23330306805464593</v>
      </c>
      <c r="Q5527" s="5">
        <f>D5527/(100%-P5527)</f>
        <v>2.20865642921432</v>
      </c>
    </row>
    <row r="5528" spans="1:17" x14ac:dyDescent="0.35">
      <c r="A5528">
        <v>720814</v>
      </c>
      <c r="B5528" s="7">
        <v>46054</v>
      </c>
      <c r="C5528" t="s">
        <v>15</v>
      </c>
      <c r="D5528" s="5">
        <v>1.8389462160000001</v>
      </c>
      <c r="E5528">
        <v>0</v>
      </c>
      <c r="F5528">
        <v>0</v>
      </c>
      <c r="G5528">
        <v>0</v>
      </c>
      <c r="H5528" s="8" t="s">
        <v>19</v>
      </c>
      <c r="I5528" t="b">
        <v>1</v>
      </c>
      <c r="J5528" t="s">
        <v>34</v>
      </c>
      <c r="K5528" s="2">
        <v>45962</v>
      </c>
      <c r="L5528" t="s">
        <v>59</v>
      </c>
      <c r="M5528" t="s">
        <v>79</v>
      </c>
      <c r="N5528" t="s">
        <v>139</v>
      </c>
      <c r="P5528" s="6">
        <v>0.23330306805464593</v>
      </c>
      <c r="Q5528" s="5">
        <f>D5528/(100%-P5528)</f>
        <v>2.3985308136475889</v>
      </c>
    </row>
    <row r="5529" spans="1:17" x14ac:dyDescent="0.35">
      <c r="A5529">
        <v>720814</v>
      </c>
      <c r="B5529" s="7">
        <v>46082</v>
      </c>
      <c r="C5529" t="s">
        <v>15</v>
      </c>
      <c r="D5529" s="5">
        <v>1.519364401</v>
      </c>
      <c r="E5529">
        <v>0</v>
      </c>
      <c r="F5529">
        <v>0</v>
      </c>
      <c r="G5529">
        <v>0</v>
      </c>
      <c r="H5529" s="8" t="s">
        <v>20</v>
      </c>
      <c r="I5529" t="b">
        <v>1</v>
      </c>
      <c r="J5529" t="s">
        <v>34</v>
      </c>
      <c r="K5529" s="2">
        <v>45962</v>
      </c>
      <c r="L5529" t="s">
        <v>59</v>
      </c>
      <c r="M5529" t="s">
        <v>79</v>
      </c>
      <c r="N5529" t="s">
        <v>139</v>
      </c>
      <c r="P5529" s="6">
        <v>0.23330306805464593</v>
      </c>
      <c r="Q5529" s="5">
        <f>D5529/(100%-P5529)</f>
        <v>1.9817014229402081</v>
      </c>
    </row>
    <row r="5530" spans="1:17" x14ac:dyDescent="0.35">
      <c r="A5530">
        <v>720814</v>
      </c>
      <c r="B5530" s="7">
        <v>46113</v>
      </c>
      <c r="C5530" t="s">
        <v>15</v>
      </c>
      <c r="D5530" s="5">
        <v>1.056334227</v>
      </c>
      <c r="E5530">
        <v>0</v>
      </c>
      <c r="F5530">
        <v>0</v>
      </c>
      <c r="G5530">
        <v>0</v>
      </c>
      <c r="H5530" s="8" t="s">
        <v>21</v>
      </c>
      <c r="I5530" t="b">
        <v>1</v>
      </c>
      <c r="J5530" t="s">
        <v>34</v>
      </c>
      <c r="K5530" s="2">
        <v>45962</v>
      </c>
      <c r="L5530" t="s">
        <v>59</v>
      </c>
      <c r="M5530" t="s">
        <v>79</v>
      </c>
      <c r="N5530" t="s">
        <v>139</v>
      </c>
      <c r="P5530" s="6">
        <v>0.23330306805464593</v>
      </c>
      <c r="Q5530" s="5">
        <f>D5530/(100%-P5530)</f>
        <v>1.3777728630265207</v>
      </c>
    </row>
    <row r="5531" spans="1:17" x14ac:dyDescent="0.35">
      <c r="A5531">
        <v>720814</v>
      </c>
      <c r="B5531" s="7">
        <v>46143</v>
      </c>
      <c r="C5531" t="s">
        <v>15</v>
      </c>
      <c r="D5531" s="5">
        <v>0.98421847799999995</v>
      </c>
      <c r="E5531">
        <v>0</v>
      </c>
      <c r="F5531">
        <v>0</v>
      </c>
      <c r="G5531">
        <v>0</v>
      </c>
      <c r="H5531" s="8" t="s">
        <v>22</v>
      </c>
      <c r="I5531" t="b">
        <v>1</v>
      </c>
      <c r="J5531" t="s">
        <v>34</v>
      </c>
      <c r="K5531" s="2">
        <v>45962</v>
      </c>
      <c r="L5531" t="s">
        <v>59</v>
      </c>
      <c r="M5531" t="s">
        <v>79</v>
      </c>
      <c r="N5531" t="s">
        <v>139</v>
      </c>
      <c r="P5531" s="6">
        <v>0.23330306805464593</v>
      </c>
      <c r="Q5531" s="5">
        <f>D5531/(100%-P5531)</f>
        <v>1.2837125557587983</v>
      </c>
    </row>
    <row r="5532" spans="1:17" x14ac:dyDescent="0.35">
      <c r="A5532">
        <v>721129</v>
      </c>
      <c r="B5532" s="7">
        <v>46023</v>
      </c>
      <c r="C5532" t="s">
        <v>15</v>
      </c>
      <c r="D5532" s="5">
        <v>1.8851389080000001</v>
      </c>
      <c r="E5532">
        <v>0</v>
      </c>
      <c r="F5532">
        <v>0</v>
      </c>
      <c r="G5532">
        <v>0</v>
      </c>
      <c r="H5532" s="8" t="s">
        <v>18</v>
      </c>
      <c r="I5532" t="b">
        <v>1</v>
      </c>
      <c r="J5532" t="s">
        <v>34</v>
      </c>
      <c r="K5532" s="2">
        <v>45962</v>
      </c>
      <c r="L5532" t="s">
        <v>44</v>
      </c>
      <c r="M5532" t="s">
        <v>79</v>
      </c>
      <c r="N5532" t="s">
        <v>135</v>
      </c>
      <c r="P5532" s="6">
        <v>7.4360498600101924E-2</v>
      </c>
      <c r="Q5532" s="5">
        <f>D5532/(100%-P5532)</f>
        <v>2.0365800132222054</v>
      </c>
    </row>
    <row r="5533" spans="1:17" x14ac:dyDescent="0.35">
      <c r="A5533">
        <v>721129</v>
      </c>
      <c r="B5533" s="7">
        <v>46054</v>
      </c>
      <c r="C5533" t="s">
        <v>15</v>
      </c>
      <c r="D5533" s="5">
        <v>2.445544865</v>
      </c>
      <c r="E5533">
        <v>0</v>
      </c>
      <c r="F5533">
        <v>0</v>
      </c>
      <c r="G5533">
        <v>0</v>
      </c>
      <c r="H5533" s="8" t="s">
        <v>19</v>
      </c>
      <c r="I5533" t="b">
        <v>1</v>
      </c>
      <c r="J5533" t="s">
        <v>34</v>
      </c>
      <c r="K5533" s="2">
        <v>45962</v>
      </c>
      <c r="L5533" t="s">
        <v>44</v>
      </c>
      <c r="M5533" t="s">
        <v>79</v>
      </c>
      <c r="N5533" t="s">
        <v>135</v>
      </c>
      <c r="P5533" s="6">
        <v>7.4360498600101924E-2</v>
      </c>
      <c r="Q5533" s="5">
        <f>D5533/(100%-P5533)</f>
        <v>2.6420057282575575</v>
      </c>
    </row>
    <row r="5534" spans="1:17" x14ac:dyDescent="0.35">
      <c r="A5534">
        <v>721129</v>
      </c>
      <c r="B5534" s="7">
        <v>46082</v>
      </c>
      <c r="C5534" t="s">
        <v>15</v>
      </c>
      <c r="D5534" s="5">
        <v>1.32287544</v>
      </c>
      <c r="E5534">
        <v>0</v>
      </c>
      <c r="F5534">
        <v>0</v>
      </c>
      <c r="G5534">
        <v>0</v>
      </c>
      <c r="H5534" s="8" t="s">
        <v>20</v>
      </c>
      <c r="I5534" t="b">
        <v>1</v>
      </c>
      <c r="J5534" t="s">
        <v>34</v>
      </c>
      <c r="K5534" s="2">
        <v>45962</v>
      </c>
      <c r="L5534" t="s">
        <v>44</v>
      </c>
      <c r="M5534" t="s">
        <v>79</v>
      </c>
      <c r="N5534" t="s">
        <v>135</v>
      </c>
      <c r="P5534" s="6">
        <v>7.4360498600101924E-2</v>
      </c>
      <c r="Q5534" s="5">
        <f>D5534/(100%-P5534)</f>
        <v>1.4291475655472126</v>
      </c>
    </row>
    <row r="5535" spans="1:17" x14ac:dyDescent="0.35">
      <c r="A5535">
        <v>721129</v>
      </c>
      <c r="B5535" s="7">
        <v>46113</v>
      </c>
      <c r="C5535" t="s">
        <v>15</v>
      </c>
      <c r="D5535" s="5">
        <v>1.4936866</v>
      </c>
      <c r="E5535">
        <v>0</v>
      </c>
      <c r="F5535">
        <v>0</v>
      </c>
      <c r="G5535">
        <v>0</v>
      </c>
      <c r="H5535" s="8" t="s">
        <v>21</v>
      </c>
      <c r="I5535" t="b">
        <v>1</v>
      </c>
      <c r="J5535" t="s">
        <v>34</v>
      </c>
      <c r="K5535" s="2">
        <v>45962</v>
      </c>
      <c r="L5535" t="s">
        <v>44</v>
      </c>
      <c r="M5535" t="s">
        <v>79</v>
      </c>
      <c r="N5535" t="s">
        <v>135</v>
      </c>
      <c r="P5535" s="6">
        <v>7.4360498600101924E-2</v>
      </c>
      <c r="Q5535" s="5">
        <f>D5535/(100%-P5535)</f>
        <v>1.6136807015485095</v>
      </c>
    </row>
    <row r="5536" spans="1:17" x14ac:dyDescent="0.35">
      <c r="A5536">
        <v>721129</v>
      </c>
      <c r="B5536" s="7">
        <v>46143</v>
      </c>
      <c r="C5536" t="s">
        <v>15</v>
      </c>
      <c r="D5536" s="5">
        <v>1.9384825020000001</v>
      </c>
      <c r="E5536">
        <v>0</v>
      </c>
      <c r="F5536">
        <v>0</v>
      </c>
      <c r="G5536">
        <v>0</v>
      </c>
      <c r="H5536" s="8" t="s">
        <v>22</v>
      </c>
      <c r="I5536" t="b">
        <v>1</v>
      </c>
      <c r="J5536" t="s">
        <v>34</v>
      </c>
      <c r="K5536" s="2">
        <v>45962</v>
      </c>
      <c r="L5536" t="s">
        <v>44</v>
      </c>
      <c r="M5536" t="s">
        <v>79</v>
      </c>
      <c r="N5536" t="s">
        <v>135</v>
      </c>
      <c r="P5536" s="6">
        <v>7.4360498600101924E-2</v>
      </c>
      <c r="Q5536" s="5">
        <f>D5536/(100%-P5536)</f>
        <v>2.0942089215815889</v>
      </c>
    </row>
    <row r="5537" spans="1:17" x14ac:dyDescent="0.35">
      <c r="A5537">
        <v>721172</v>
      </c>
      <c r="B5537" s="7">
        <v>46023</v>
      </c>
      <c r="C5537" t="s">
        <v>15</v>
      </c>
      <c r="D5537" s="5">
        <v>4.4405917000000003E-2</v>
      </c>
      <c r="E5537">
        <v>0</v>
      </c>
      <c r="F5537">
        <v>0</v>
      </c>
      <c r="G5537">
        <v>0</v>
      </c>
      <c r="H5537" s="8" t="s">
        <v>18</v>
      </c>
      <c r="I5537" t="b">
        <v>1</v>
      </c>
      <c r="J5537" t="s">
        <v>34</v>
      </c>
      <c r="K5537" s="2">
        <v>45962</v>
      </c>
      <c r="L5537" t="s">
        <v>66</v>
      </c>
      <c r="M5537" t="s">
        <v>79</v>
      </c>
      <c r="N5537" t="s">
        <v>157</v>
      </c>
      <c r="P5537" s="6">
        <v>5.3699696841229473E-2</v>
      </c>
      <c r="Q5537" s="5">
        <f>D5537/(100%-P5537)</f>
        <v>4.6925819268758669E-2</v>
      </c>
    </row>
    <row r="5538" spans="1:17" x14ac:dyDescent="0.35">
      <c r="A5538">
        <v>721172</v>
      </c>
      <c r="B5538" s="7">
        <v>46054</v>
      </c>
      <c r="C5538" t="s">
        <v>15</v>
      </c>
      <c r="D5538" s="5">
        <v>4.4405917000000003E-2</v>
      </c>
      <c r="E5538">
        <v>0</v>
      </c>
      <c r="F5538">
        <v>0</v>
      </c>
      <c r="G5538">
        <v>0</v>
      </c>
      <c r="H5538" s="8" t="s">
        <v>19</v>
      </c>
      <c r="I5538" t="b">
        <v>1</v>
      </c>
      <c r="J5538" t="s">
        <v>34</v>
      </c>
      <c r="K5538" s="2">
        <v>45962</v>
      </c>
      <c r="L5538" t="s">
        <v>66</v>
      </c>
      <c r="M5538" t="s">
        <v>79</v>
      </c>
      <c r="N5538" t="s">
        <v>157</v>
      </c>
      <c r="P5538" s="6">
        <v>5.3699696841229473E-2</v>
      </c>
      <c r="Q5538" s="5">
        <f>D5538/(100%-P5538)</f>
        <v>4.6925819268758669E-2</v>
      </c>
    </row>
    <row r="5539" spans="1:17" x14ac:dyDescent="0.35">
      <c r="A5539">
        <v>721172</v>
      </c>
      <c r="B5539" s="7">
        <v>46082</v>
      </c>
      <c r="C5539" t="s">
        <v>15</v>
      </c>
      <c r="D5539" s="5">
        <v>0.191635098</v>
      </c>
      <c r="E5539">
        <v>0</v>
      </c>
      <c r="F5539">
        <v>0</v>
      </c>
      <c r="G5539">
        <v>0</v>
      </c>
      <c r="H5539" s="8" t="s">
        <v>20</v>
      </c>
      <c r="I5539" t="b">
        <v>1</v>
      </c>
      <c r="J5539" t="s">
        <v>34</v>
      </c>
      <c r="K5539" s="2">
        <v>45962</v>
      </c>
      <c r="L5539" t="s">
        <v>66</v>
      </c>
      <c r="M5539" t="s">
        <v>79</v>
      </c>
      <c r="N5539" t="s">
        <v>157</v>
      </c>
      <c r="P5539" s="6">
        <v>5.3699696841229473E-2</v>
      </c>
      <c r="Q5539" s="5">
        <f>D5539/(100%-P5539)</f>
        <v>0.20250981359756301</v>
      </c>
    </row>
    <row r="5540" spans="1:17" x14ac:dyDescent="0.35">
      <c r="A5540">
        <v>721172</v>
      </c>
      <c r="B5540" s="7">
        <v>46113</v>
      </c>
      <c r="C5540" t="s">
        <v>15</v>
      </c>
      <c r="D5540" s="5">
        <v>7.5014295999999994E-2</v>
      </c>
      <c r="E5540">
        <v>0</v>
      </c>
      <c r="F5540">
        <v>0</v>
      </c>
      <c r="G5540">
        <v>0</v>
      </c>
      <c r="H5540" s="8" t="s">
        <v>21</v>
      </c>
      <c r="I5540" t="b">
        <v>1</v>
      </c>
      <c r="J5540" t="s">
        <v>34</v>
      </c>
      <c r="K5540" s="2">
        <v>45962</v>
      </c>
      <c r="L5540" t="s">
        <v>66</v>
      </c>
      <c r="M5540" t="s">
        <v>79</v>
      </c>
      <c r="N5540" t="s">
        <v>157</v>
      </c>
      <c r="P5540" s="6">
        <v>5.3699696841229473E-2</v>
      </c>
      <c r="Q5540" s="5">
        <f>D5540/(100%-P5540)</f>
        <v>7.927113174285233E-2</v>
      </c>
    </row>
    <row r="5541" spans="1:17" x14ac:dyDescent="0.35">
      <c r="A5541">
        <v>721172</v>
      </c>
      <c r="B5541" s="7">
        <v>46143</v>
      </c>
      <c r="C5541" t="s">
        <v>15</v>
      </c>
      <c r="D5541" s="5">
        <v>0.276703378</v>
      </c>
      <c r="E5541">
        <v>0</v>
      </c>
      <c r="F5541">
        <v>0</v>
      </c>
      <c r="G5541">
        <v>0</v>
      </c>
      <c r="H5541" s="8" t="s">
        <v>22</v>
      </c>
      <c r="I5541" t="b">
        <v>1</v>
      </c>
      <c r="J5541" t="s">
        <v>34</v>
      </c>
      <c r="K5541" s="2">
        <v>45962</v>
      </c>
      <c r="L5541" t="s">
        <v>66</v>
      </c>
      <c r="M5541" t="s">
        <v>79</v>
      </c>
      <c r="N5541" t="s">
        <v>157</v>
      </c>
      <c r="P5541" s="6">
        <v>5.3699696841229473E-2</v>
      </c>
      <c r="Q5541" s="5">
        <f>D5541/(100%-P5541)</f>
        <v>0.29240546270180645</v>
      </c>
    </row>
    <row r="5542" spans="1:17" x14ac:dyDescent="0.35">
      <c r="A5542">
        <v>722024</v>
      </c>
      <c r="B5542" s="7">
        <v>46023</v>
      </c>
      <c r="C5542" t="s">
        <v>15</v>
      </c>
      <c r="D5542" s="5">
        <v>3.187519752</v>
      </c>
      <c r="E5542">
        <v>0</v>
      </c>
      <c r="F5542">
        <v>0</v>
      </c>
      <c r="G5542">
        <v>0</v>
      </c>
      <c r="H5542" s="8" t="s">
        <v>18</v>
      </c>
      <c r="I5542" t="b">
        <v>1</v>
      </c>
      <c r="J5542" t="s">
        <v>34</v>
      </c>
      <c r="K5542" s="2">
        <v>45962</v>
      </c>
      <c r="L5542" t="s">
        <v>52</v>
      </c>
      <c r="M5542" t="s">
        <v>79</v>
      </c>
      <c r="N5542" t="s">
        <v>114</v>
      </c>
      <c r="P5542" s="6">
        <v>0.32733609194048385</v>
      </c>
      <c r="Q5542" s="5">
        <f>D5542/(100%-P5542)</f>
        <v>4.7386513737525719</v>
      </c>
    </row>
    <row r="5543" spans="1:17" x14ac:dyDescent="0.35">
      <c r="A5543">
        <v>722024</v>
      </c>
      <c r="B5543" s="7">
        <v>46054</v>
      </c>
      <c r="C5543" t="s">
        <v>15</v>
      </c>
      <c r="D5543" s="5">
        <v>1.9122998959999999</v>
      </c>
      <c r="E5543">
        <v>0</v>
      </c>
      <c r="F5543">
        <v>0</v>
      </c>
      <c r="G5543">
        <v>0</v>
      </c>
      <c r="H5543" s="8" t="s">
        <v>19</v>
      </c>
      <c r="I5543" t="b">
        <v>1</v>
      </c>
      <c r="J5543" t="s">
        <v>34</v>
      </c>
      <c r="K5543" s="2">
        <v>45962</v>
      </c>
      <c r="L5543" t="s">
        <v>52</v>
      </c>
      <c r="M5543" t="s">
        <v>79</v>
      </c>
      <c r="N5543" t="s">
        <v>114</v>
      </c>
      <c r="P5543" s="6">
        <v>0.32733609194048385</v>
      </c>
      <c r="Q5543" s="5">
        <f>D5543/(100%-P5543)</f>
        <v>2.8428757260316737</v>
      </c>
    </row>
    <row r="5544" spans="1:17" x14ac:dyDescent="0.35">
      <c r="A5544">
        <v>722024</v>
      </c>
      <c r="B5544" s="7">
        <v>46082</v>
      </c>
      <c r="C5544" t="s">
        <v>15</v>
      </c>
      <c r="D5544" s="5">
        <v>5.0841953369999997</v>
      </c>
      <c r="E5544">
        <v>0</v>
      </c>
      <c r="F5544">
        <v>0</v>
      </c>
      <c r="G5544">
        <v>0</v>
      </c>
      <c r="H5544" s="8" t="s">
        <v>20</v>
      </c>
      <c r="I5544" t="b">
        <v>1</v>
      </c>
      <c r="J5544" t="s">
        <v>34</v>
      </c>
      <c r="K5544" s="2">
        <v>45962</v>
      </c>
      <c r="L5544" t="s">
        <v>52</v>
      </c>
      <c r="M5544" t="s">
        <v>79</v>
      </c>
      <c r="N5544" t="s">
        <v>114</v>
      </c>
      <c r="P5544" s="6">
        <v>0.32733609194048385</v>
      </c>
      <c r="Q5544" s="5">
        <f>D5544/(100%-P5544)</f>
        <v>7.5582995848056695</v>
      </c>
    </row>
    <row r="5545" spans="1:17" x14ac:dyDescent="0.35">
      <c r="A5545">
        <v>722024</v>
      </c>
      <c r="B5545" s="7">
        <v>46113</v>
      </c>
      <c r="C5545" t="s">
        <v>15</v>
      </c>
      <c r="D5545" s="5">
        <v>2.3883542719999999</v>
      </c>
      <c r="E5545">
        <v>0</v>
      </c>
      <c r="F5545">
        <v>0</v>
      </c>
      <c r="G5545">
        <v>0</v>
      </c>
      <c r="H5545" s="8" t="s">
        <v>21</v>
      </c>
      <c r="I5545" t="b">
        <v>1</v>
      </c>
      <c r="J5545" t="s">
        <v>34</v>
      </c>
      <c r="K5545" s="2">
        <v>45962</v>
      </c>
      <c r="L5545" t="s">
        <v>52</v>
      </c>
      <c r="M5545" t="s">
        <v>79</v>
      </c>
      <c r="N5545" t="s">
        <v>114</v>
      </c>
      <c r="P5545" s="6">
        <v>0.32733609194048385</v>
      </c>
      <c r="Q5545" s="5">
        <f>D5545/(100%-P5545)</f>
        <v>3.5505907829808558</v>
      </c>
    </row>
    <row r="5546" spans="1:17" x14ac:dyDescent="0.35">
      <c r="A5546">
        <v>722024</v>
      </c>
      <c r="B5546" s="7">
        <v>46143</v>
      </c>
      <c r="C5546" t="s">
        <v>15</v>
      </c>
      <c r="D5546" s="5">
        <v>5.7724811889999996</v>
      </c>
      <c r="E5546">
        <v>0</v>
      </c>
      <c r="F5546">
        <v>0</v>
      </c>
      <c r="G5546">
        <v>0</v>
      </c>
      <c r="H5546" s="8" t="s">
        <v>22</v>
      </c>
      <c r="I5546" t="b">
        <v>1</v>
      </c>
      <c r="J5546" t="s">
        <v>34</v>
      </c>
      <c r="K5546" s="2">
        <v>45962</v>
      </c>
      <c r="L5546" t="s">
        <v>52</v>
      </c>
      <c r="M5546" t="s">
        <v>79</v>
      </c>
      <c r="N5546" t="s">
        <v>114</v>
      </c>
      <c r="P5546" s="6">
        <v>0.32733609194048385</v>
      </c>
      <c r="Q5546" s="5">
        <f>D5546/(100%-P5546)</f>
        <v>8.5815235808508117</v>
      </c>
    </row>
    <row r="5547" spans="1:17" x14ac:dyDescent="0.35">
      <c r="A5547">
        <v>723527</v>
      </c>
      <c r="B5547" s="7">
        <v>46023</v>
      </c>
      <c r="C5547" t="s">
        <v>15</v>
      </c>
      <c r="D5547" s="5">
        <v>0.2546486</v>
      </c>
      <c r="E5547">
        <v>0</v>
      </c>
      <c r="F5547">
        <v>0</v>
      </c>
      <c r="G5547">
        <v>0</v>
      </c>
      <c r="H5547" s="8" t="s">
        <v>18</v>
      </c>
      <c r="I5547" t="b">
        <v>1</v>
      </c>
      <c r="J5547" t="s">
        <v>34</v>
      </c>
      <c r="K5547" s="2">
        <v>45962</v>
      </c>
      <c r="L5547" t="s">
        <v>46</v>
      </c>
      <c r="M5547" t="s">
        <v>79</v>
      </c>
      <c r="N5547" t="s">
        <v>159</v>
      </c>
      <c r="P5547" s="6">
        <v>0.57334898777874954</v>
      </c>
      <c r="Q5547" s="5">
        <f>D5547/(100%-P5547)</f>
        <v>0.59685455490715122</v>
      </c>
    </row>
    <row r="5548" spans="1:17" x14ac:dyDescent="0.35">
      <c r="A5548">
        <v>723527</v>
      </c>
      <c r="B5548" s="7">
        <v>46054</v>
      </c>
      <c r="C5548" t="s">
        <v>15</v>
      </c>
      <c r="D5548" s="5">
        <v>0.34653140599999999</v>
      </c>
      <c r="E5548">
        <v>0</v>
      </c>
      <c r="F5548">
        <v>0</v>
      </c>
      <c r="G5548">
        <v>0</v>
      </c>
      <c r="H5548" s="8" t="s">
        <v>19</v>
      </c>
      <c r="I5548" t="b">
        <v>1</v>
      </c>
      <c r="J5548" t="s">
        <v>34</v>
      </c>
      <c r="K5548" s="2">
        <v>45962</v>
      </c>
      <c r="L5548" t="s">
        <v>46</v>
      </c>
      <c r="M5548" t="s">
        <v>79</v>
      </c>
      <c r="N5548" t="s">
        <v>159</v>
      </c>
      <c r="P5548" s="6">
        <v>0.57334898777874954</v>
      </c>
      <c r="Q5548" s="5">
        <f>D5548/(100%-P5548)</f>
        <v>0.81221278298596311</v>
      </c>
    </row>
    <row r="5549" spans="1:17" x14ac:dyDescent="0.35">
      <c r="A5549">
        <v>723527</v>
      </c>
      <c r="B5549" s="7">
        <v>46082</v>
      </c>
      <c r="C5549" t="s">
        <v>15</v>
      </c>
      <c r="D5549" s="5">
        <v>0.38590600000000003</v>
      </c>
      <c r="E5549">
        <v>0</v>
      </c>
      <c r="F5549">
        <v>0</v>
      </c>
      <c r="G5549">
        <v>0</v>
      </c>
      <c r="H5549" s="8" t="s">
        <v>20</v>
      </c>
      <c r="I5549" t="b">
        <v>1</v>
      </c>
      <c r="J5549" t="s">
        <v>34</v>
      </c>
      <c r="K5549" s="2">
        <v>45962</v>
      </c>
      <c r="L5549" t="s">
        <v>46</v>
      </c>
      <c r="M5549" t="s">
        <v>79</v>
      </c>
      <c r="N5549" t="s">
        <v>159</v>
      </c>
      <c r="P5549" s="6">
        <v>0.57334898777874954</v>
      </c>
      <c r="Q5549" s="5">
        <f>D5549/(100%-P5549)</f>
        <v>0.90450037371499048</v>
      </c>
    </row>
    <row r="5550" spans="1:17" x14ac:dyDescent="0.35">
      <c r="A5550">
        <v>723527</v>
      </c>
      <c r="B5550" s="7">
        <v>46113</v>
      </c>
      <c r="C5550" t="s">
        <v>15</v>
      </c>
      <c r="D5550" s="5">
        <v>0.52224544299999998</v>
      </c>
      <c r="E5550">
        <v>0</v>
      </c>
      <c r="F5550">
        <v>0</v>
      </c>
      <c r="G5550">
        <v>0</v>
      </c>
      <c r="H5550" s="8" t="s">
        <v>21</v>
      </c>
      <c r="I5550" t="b">
        <v>1</v>
      </c>
      <c r="J5550" t="s">
        <v>34</v>
      </c>
      <c r="K5550" s="2">
        <v>45962</v>
      </c>
      <c r="L5550" t="s">
        <v>46</v>
      </c>
      <c r="M5550" t="s">
        <v>79</v>
      </c>
      <c r="N5550" t="s">
        <v>159</v>
      </c>
      <c r="P5550" s="6">
        <v>0.57334898777874954</v>
      </c>
      <c r="Q5550" s="5">
        <f>D5550/(100%-P5550)</f>
        <v>1.2240576678373767</v>
      </c>
    </row>
    <row r="5551" spans="1:17" x14ac:dyDescent="0.35">
      <c r="A5551">
        <v>723527</v>
      </c>
      <c r="B5551" s="7">
        <v>46143</v>
      </c>
      <c r="C5551" t="s">
        <v>15</v>
      </c>
      <c r="D5551" s="5">
        <v>0.34566619199999998</v>
      </c>
      <c r="E5551">
        <v>0</v>
      </c>
      <c r="F5551">
        <v>0</v>
      </c>
      <c r="G5551">
        <v>0</v>
      </c>
      <c r="H5551" s="8" t="s">
        <v>22</v>
      </c>
      <c r="I5551" t="b">
        <v>1</v>
      </c>
      <c r="J5551" t="s">
        <v>34</v>
      </c>
      <c r="K5551" s="2">
        <v>45962</v>
      </c>
      <c r="L5551" t="s">
        <v>46</v>
      </c>
      <c r="M5551" t="s">
        <v>79</v>
      </c>
      <c r="N5551" t="s">
        <v>159</v>
      </c>
      <c r="P5551" s="6">
        <v>0.57334898777874954</v>
      </c>
      <c r="Q5551" s="5">
        <f>D5551/(100%-P5551)</f>
        <v>0.81018486326887285</v>
      </c>
    </row>
    <row r="5552" spans="1:17" x14ac:dyDescent="0.35">
      <c r="A5552">
        <v>723532</v>
      </c>
      <c r="B5552" s="7">
        <v>46023</v>
      </c>
      <c r="C5552" t="s">
        <v>15</v>
      </c>
      <c r="D5552" s="5">
        <v>12.005910030000001</v>
      </c>
      <c r="E5552">
        <v>0</v>
      </c>
      <c r="F5552">
        <v>0</v>
      </c>
      <c r="G5552">
        <v>0</v>
      </c>
      <c r="H5552" s="8" t="s">
        <v>18</v>
      </c>
      <c r="I5552" t="b">
        <v>1</v>
      </c>
      <c r="J5552" t="s">
        <v>34</v>
      </c>
      <c r="K5552" s="2">
        <v>45962</v>
      </c>
      <c r="L5552" t="s">
        <v>46</v>
      </c>
      <c r="M5552" t="s">
        <v>79</v>
      </c>
      <c r="N5552" t="s">
        <v>101</v>
      </c>
      <c r="P5552" s="6">
        <v>0.16577892274236275</v>
      </c>
      <c r="Q5552" s="5">
        <f>D5552/(100%-P5552)</f>
        <v>14.391760598362522</v>
      </c>
    </row>
    <row r="5553" spans="1:17" x14ac:dyDescent="0.35">
      <c r="A5553">
        <v>723532</v>
      </c>
      <c r="B5553" s="7">
        <v>46054</v>
      </c>
      <c r="C5553" t="s">
        <v>15</v>
      </c>
      <c r="D5553" s="5">
        <v>13.76425783</v>
      </c>
      <c r="E5553">
        <v>0</v>
      </c>
      <c r="F5553">
        <v>0</v>
      </c>
      <c r="G5553">
        <v>0</v>
      </c>
      <c r="H5553" s="8" t="s">
        <v>19</v>
      </c>
      <c r="I5553" t="b">
        <v>1</v>
      </c>
      <c r="J5553" t="s">
        <v>34</v>
      </c>
      <c r="K5553" s="2">
        <v>45962</v>
      </c>
      <c r="L5553" t="s">
        <v>46</v>
      </c>
      <c r="M5553" t="s">
        <v>79</v>
      </c>
      <c r="N5553" t="s">
        <v>101</v>
      </c>
      <c r="P5553" s="6">
        <v>0.16577892274236275</v>
      </c>
      <c r="Q5553" s="5">
        <f>D5553/(100%-P5553)</f>
        <v>16.499532564254672</v>
      </c>
    </row>
    <row r="5554" spans="1:17" x14ac:dyDescent="0.35">
      <c r="A5554">
        <v>723532</v>
      </c>
      <c r="B5554" s="7">
        <v>46082</v>
      </c>
      <c r="C5554" t="s">
        <v>15</v>
      </c>
      <c r="D5554" s="5">
        <v>15.739322550000001</v>
      </c>
      <c r="E5554">
        <v>0</v>
      </c>
      <c r="F5554">
        <v>0</v>
      </c>
      <c r="G5554">
        <v>0</v>
      </c>
      <c r="H5554" s="8" t="s">
        <v>20</v>
      </c>
      <c r="I5554" t="b">
        <v>1</v>
      </c>
      <c r="J5554" t="s">
        <v>34</v>
      </c>
      <c r="K5554" s="2">
        <v>45962</v>
      </c>
      <c r="L5554" t="s">
        <v>46</v>
      </c>
      <c r="M5554" t="s">
        <v>79</v>
      </c>
      <c r="N5554" t="s">
        <v>101</v>
      </c>
      <c r="P5554" s="6">
        <v>0.16577892274236275</v>
      </c>
      <c r="Q5554" s="5">
        <f>D5554/(100%-P5554)</f>
        <v>18.867088088616029</v>
      </c>
    </row>
    <row r="5555" spans="1:17" x14ac:dyDescent="0.35">
      <c r="A5555">
        <v>723532</v>
      </c>
      <c r="B5555" s="7">
        <v>46113</v>
      </c>
      <c r="C5555" t="s">
        <v>15</v>
      </c>
      <c r="D5555" s="5">
        <v>15.332204239999999</v>
      </c>
      <c r="E5555">
        <v>0</v>
      </c>
      <c r="F5555">
        <v>0</v>
      </c>
      <c r="G5555">
        <v>0</v>
      </c>
      <c r="H5555" s="8" t="s">
        <v>21</v>
      </c>
      <c r="I5555" t="b">
        <v>1</v>
      </c>
      <c r="J5555" t="s">
        <v>34</v>
      </c>
      <c r="K5555" s="2">
        <v>45962</v>
      </c>
      <c r="L5555" t="s">
        <v>46</v>
      </c>
      <c r="M5555" t="s">
        <v>79</v>
      </c>
      <c r="N5555" t="s">
        <v>101</v>
      </c>
      <c r="P5555" s="6">
        <v>0.16577892274236275</v>
      </c>
      <c r="Q5555" s="5">
        <f>D5555/(100%-P5555)</f>
        <v>18.379066002985763</v>
      </c>
    </row>
    <row r="5556" spans="1:17" x14ac:dyDescent="0.35">
      <c r="A5556">
        <v>723532</v>
      </c>
      <c r="B5556" s="7">
        <v>46143</v>
      </c>
      <c r="C5556" t="s">
        <v>15</v>
      </c>
      <c r="D5556" s="5">
        <v>11.51572702</v>
      </c>
      <c r="E5556">
        <v>0</v>
      </c>
      <c r="F5556">
        <v>0</v>
      </c>
      <c r="G5556">
        <v>0</v>
      </c>
      <c r="H5556" s="8" t="s">
        <v>22</v>
      </c>
      <c r="I5556" t="b">
        <v>1</v>
      </c>
      <c r="J5556" t="s">
        <v>34</v>
      </c>
      <c r="K5556" s="2">
        <v>45962</v>
      </c>
      <c r="L5556" t="s">
        <v>46</v>
      </c>
      <c r="M5556" t="s">
        <v>79</v>
      </c>
      <c r="N5556" t="s">
        <v>101</v>
      </c>
      <c r="P5556" s="6">
        <v>0.16577892274236275</v>
      </c>
      <c r="Q5556" s="5">
        <f>D5556/(100%-P5556)</f>
        <v>13.804166945596762</v>
      </c>
    </row>
    <row r="5557" spans="1:17" x14ac:dyDescent="0.35">
      <c r="A5557">
        <v>723533</v>
      </c>
      <c r="B5557" s="7">
        <v>46023</v>
      </c>
      <c r="C5557" t="s">
        <v>15</v>
      </c>
      <c r="D5557" s="5">
        <v>1.375370089</v>
      </c>
      <c r="E5557">
        <v>0</v>
      </c>
      <c r="F5557">
        <v>0</v>
      </c>
      <c r="G5557">
        <v>0</v>
      </c>
      <c r="H5557" s="8" t="s">
        <v>18</v>
      </c>
      <c r="I5557" t="b">
        <v>1</v>
      </c>
      <c r="J5557" t="s">
        <v>34</v>
      </c>
      <c r="K5557" s="2">
        <v>45962</v>
      </c>
      <c r="L5557" t="s">
        <v>46</v>
      </c>
      <c r="M5557" t="s">
        <v>79</v>
      </c>
      <c r="N5557" t="s">
        <v>145</v>
      </c>
      <c r="P5557" s="6">
        <v>0.2577888541785055</v>
      </c>
      <c r="Q5557" s="5">
        <f>D5557/(100%-P5557)</f>
        <v>1.8530711870106884</v>
      </c>
    </row>
    <row r="5558" spans="1:17" x14ac:dyDescent="0.35">
      <c r="A5558">
        <v>723533</v>
      </c>
      <c r="B5558" s="7">
        <v>46054</v>
      </c>
      <c r="C5558" t="s">
        <v>15</v>
      </c>
      <c r="D5558" s="5">
        <v>1.0637886059999999</v>
      </c>
      <c r="E5558">
        <v>0</v>
      </c>
      <c r="F5558">
        <v>0</v>
      </c>
      <c r="G5558">
        <v>0</v>
      </c>
      <c r="H5558" s="8" t="s">
        <v>19</v>
      </c>
      <c r="I5558" t="b">
        <v>1</v>
      </c>
      <c r="J5558" t="s">
        <v>34</v>
      </c>
      <c r="K5558" s="2">
        <v>45962</v>
      </c>
      <c r="L5558" t="s">
        <v>46</v>
      </c>
      <c r="M5558" t="s">
        <v>79</v>
      </c>
      <c r="N5558" t="s">
        <v>145</v>
      </c>
      <c r="P5558" s="6">
        <v>0.2577888541785055</v>
      </c>
      <c r="Q5558" s="5">
        <f>D5558/(100%-P5558)</f>
        <v>1.4332695109591447</v>
      </c>
    </row>
    <row r="5559" spans="1:17" x14ac:dyDescent="0.35">
      <c r="A5559">
        <v>723533</v>
      </c>
      <c r="B5559" s="7">
        <v>46082</v>
      </c>
      <c r="C5559" t="s">
        <v>15</v>
      </c>
      <c r="D5559" s="5">
        <v>0.82319644599999997</v>
      </c>
      <c r="E5559">
        <v>0</v>
      </c>
      <c r="F5559">
        <v>0</v>
      </c>
      <c r="G5559">
        <v>0</v>
      </c>
      <c r="H5559" s="8" t="s">
        <v>20</v>
      </c>
      <c r="I5559" t="b">
        <v>1</v>
      </c>
      <c r="J5559" t="s">
        <v>34</v>
      </c>
      <c r="K5559" s="2">
        <v>45962</v>
      </c>
      <c r="L5559" t="s">
        <v>46</v>
      </c>
      <c r="M5559" t="s">
        <v>79</v>
      </c>
      <c r="N5559" t="s">
        <v>145</v>
      </c>
      <c r="P5559" s="6">
        <v>0.2577888541785055</v>
      </c>
      <c r="Q5559" s="5">
        <f>D5559/(100%-P5559)</f>
        <v>1.1091135597119999</v>
      </c>
    </row>
    <row r="5560" spans="1:17" x14ac:dyDescent="0.35">
      <c r="A5560">
        <v>723533</v>
      </c>
      <c r="B5560" s="7">
        <v>46113</v>
      </c>
      <c r="C5560" t="s">
        <v>15</v>
      </c>
      <c r="D5560" s="5">
        <v>1.49186621</v>
      </c>
      <c r="E5560">
        <v>0</v>
      </c>
      <c r="F5560">
        <v>0</v>
      </c>
      <c r="G5560">
        <v>0</v>
      </c>
      <c r="H5560" s="8" t="s">
        <v>21</v>
      </c>
      <c r="I5560" t="b">
        <v>1</v>
      </c>
      <c r="J5560" t="s">
        <v>34</v>
      </c>
      <c r="K5560" s="2">
        <v>45962</v>
      </c>
      <c r="L5560" t="s">
        <v>46</v>
      </c>
      <c r="M5560" t="s">
        <v>79</v>
      </c>
      <c r="N5560" t="s">
        <v>145</v>
      </c>
      <c r="P5560" s="6">
        <v>0.2577888541785055</v>
      </c>
      <c r="Q5560" s="5">
        <f>D5560/(100%-P5560)</f>
        <v>2.0100293809907313</v>
      </c>
    </row>
    <row r="5561" spans="1:17" x14ac:dyDescent="0.35">
      <c r="A5561">
        <v>723533</v>
      </c>
      <c r="B5561" s="7">
        <v>46143</v>
      </c>
      <c r="C5561" t="s">
        <v>15</v>
      </c>
      <c r="D5561" s="5">
        <v>1.2659239250000001</v>
      </c>
      <c r="E5561">
        <v>0</v>
      </c>
      <c r="F5561">
        <v>0</v>
      </c>
      <c r="G5561">
        <v>0</v>
      </c>
      <c r="H5561" s="8" t="s">
        <v>22</v>
      </c>
      <c r="I5561" t="b">
        <v>1</v>
      </c>
      <c r="J5561" t="s">
        <v>34</v>
      </c>
      <c r="K5561" s="2">
        <v>45962</v>
      </c>
      <c r="L5561" t="s">
        <v>46</v>
      </c>
      <c r="M5561" t="s">
        <v>79</v>
      </c>
      <c r="N5561" t="s">
        <v>145</v>
      </c>
      <c r="P5561" s="6">
        <v>0.2577888541785055</v>
      </c>
      <c r="Q5561" s="5">
        <f>D5561/(100%-P5561)</f>
        <v>1.7056115798407332</v>
      </c>
    </row>
    <row r="5562" spans="1:17" x14ac:dyDescent="0.35">
      <c r="A5562">
        <v>723534</v>
      </c>
      <c r="B5562" s="7">
        <v>46023</v>
      </c>
      <c r="C5562" t="s">
        <v>15</v>
      </c>
      <c r="D5562" s="5">
        <v>2.181237608</v>
      </c>
      <c r="E5562">
        <v>0</v>
      </c>
      <c r="F5562">
        <v>0</v>
      </c>
      <c r="G5562">
        <v>0</v>
      </c>
      <c r="H5562" s="8" t="s">
        <v>18</v>
      </c>
      <c r="I5562" t="b">
        <v>1</v>
      </c>
      <c r="J5562" t="s">
        <v>34</v>
      </c>
      <c r="K5562" s="2">
        <v>45962</v>
      </c>
      <c r="L5562" t="s">
        <v>46</v>
      </c>
      <c r="M5562" t="s">
        <v>79</v>
      </c>
      <c r="N5562" t="s">
        <v>124</v>
      </c>
      <c r="P5562" s="6">
        <v>0.27024738543791865</v>
      </c>
      <c r="Q5562" s="5">
        <f>D5562/(100%-P5562)</f>
        <v>2.9890096513171698</v>
      </c>
    </row>
    <row r="5563" spans="1:17" x14ac:dyDescent="0.35">
      <c r="A5563">
        <v>723534</v>
      </c>
      <c r="B5563" s="7">
        <v>46054</v>
      </c>
      <c r="C5563" t="s">
        <v>15</v>
      </c>
      <c r="D5563" s="5">
        <v>1.1141742690000001</v>
      </c>
      <c r="E5563">
        <v>0</v>
      </c>
      <c r="F5563">
        <v>0</v>
      </c>
      <c r="G5563">
        <v>0</v>
      </c>
      <c r="H5563" s="8" t="s">
        <v>19</v>
      </c>
      <c r="I5563" t="b">
        <v>1</v>
      </c>
      <c r="J5563" t="s">
        <v>34</v>
      </c>
      <c r="K5563" s="2">
        <v>45962</v>
      </c>
      <c r="L5563" t="s">
        <v>46</v>
      </c>
      <c r="M5563" t="s">
        <v>79</v>
      </c>
      <c r="N5563" t="s">
        <v>124</v>
      </c>
      <c r="P5563" s="6">
        <v>0.27024738543791865</v>
      </c>
      <c r="Q5563" s="5">
        <f>D5563/(100%-P5563)</f>
        <v>1.5267835246724082</v>
      </c>
    </row>
    <row r="5564" spans="1:17" x14ac:dyDescent="0.35">
      <c r="A5564">
        <v>723534</v>
      </c>
      <c r="B5564" s="7">
        <v>46082</v>
      </c>
      <c r="C5564" t="s">
        <v>15</v>
      </c>
      <c r="D5564" s="5">
        <v>1.4433410689999999</v>
      </c>
      <c r="E5564">
        <v>0</v>
      </c>
      <c r="F5564">
        <v>0</v>
      </c>
      <c r="G5564">
        <v>0</v>
      </c>
      <c r="H5564" s="8" t="s">
        <v>20</v>
      </c>
      <c r="I5564" t="b">
        <v>1</v>
      </c>
      <c r="J5564" t="s">
        <v>34</v>
      </c>
      <c r="K5564" s="2">
        <v>45962</v>
      </c>
      <c r="L5564" t="s">
        <v>46</v>
      </c>
      <c r="M5564" t="s">
        <v>79</v>
      </c>
      <c r="N5564" t="s">
        <v>124</v>
      </c>
      <c r="P5564" s="6">
        <v>0.27024738543791865</v>
      </c>
      <c r="Q5564" s="5">
        <f>D5564/(100%-P5564)</f>
        <v>1.9778498085493494</v>
      </c>
    </row>
    <row r="5565" spans="1:17" x14ac:dyDescent="0.35">
      <c r="A5565">
        <v>723534</v>
      </c>
      <c r="B5565" s="7">
        <v>46113</v>
      </c>
      <c r="C5565" t="s">
        <v>15</v>
      </c>
      <c r="D5565" s="5">
        <v>2.369770173</v>
      </c>
      <c r="E5565">
        <v>0</v>
      </c>
      <c r="F5565">
        <v>0</v>
      </c>
      <c r="G5565">
        <v>0</v>
      </c>
      <c r="H5565" s="8" t="s">
        <v>21</v>
      </c>
      <c r="I5565" t="b">
        <v>1</v>
      </c>
      <c r="J5565" t="s">
        <v>34</v>
      </c>
      <c r="K5565" s="2">
        <v>45962</v>
      </c>
      <c r="L5565" t="s">
        <v>46</v>
      </c>
      <c r="M5565" t="s">
        <v>79</v>
      </c>
      <c r="N5565" t="s">
        <v>124</v>
      </c>
      <c r="P5565" s="6">
        <v>0.27024738543791865</v>
      </c>
      <c r="Q5565" s="5">
        <f>D5565/(100%-P5565)</f>
        <v>3.2473609901652489</v>
      </c>
    </row>
    <row r="5566" spans="1:17" x14ac:dyDescent="0.35">
      <c r="A5566">
        <v>723534</v>
      </c>
      <c r="B5566" s="7">
        <v>46143</v>
      </c>
      <c r="C5566" t="s">
        <v>15</v>
      </c>
      <c r="D5566" s="5">
        <v>3.738893107</v>
      </c>
      <c r="E5566">
        <v>0</v>
      </c>
      <c r="F5566">
        <v>0</v>
      </c>
      <c r="G5566">
        <v>0</v>
      </c>
      <c r="H5566" s="8" t="s">
        <v>22</v>
      </c>
      <c r="I5566" t="b">
        <v>1</v>
      </c>
      <c r="J5566" t="s">
        <v>34</v>
      </c>
      <c r="K5566" s="2">
        <v>45962</v>
      </c>
      <c r="L5566" t="s">
        <v>46</v>
      </c>
      <c r="M5566" t="s">
        <v>79</v>
      </c>
      <c r="N5566" t="s">
        <v>124</v>
      </c>
      <c r="P5566" s="6">
        <v>0.27024738543791865</v>
      </c>
      <c r="Q5566" s="5">
        <f>D5566/(100%-P5566)</f>
        <v>5.12350765504784</v>
      </c>
    </row>
    <row r="5567" spans="1:17" x14ac:dyDescent="0.35">
      <c r="A5567">
        <v>723536</v>
      </c>
      <c r="B5567" s="7">
        <v>46023</v>
      </c>
      <c r="C5567" t="s">
        <v>15</v>
      </c>
      <c r="D5567" s="5">
        <v>367.72759459999997</v>
      </c>
      <c r="E5567">
        <v>0</v>
      </c>
      <c r="F5567">
        <v>0</v>
      </c>
      <c r="G5567">
        <v>0</v>
      </c>
      <c r="H5567" s="8" t="s">
        <v>18</v>
      </c>
      <c r="I5567" t="b">
        <v>1</v>
      </c>
      <c r="J5567" t="s">
        <v>34</v>
      </c>
      <c r="K5567" s="2">
        <v>45962</v>
      </c>
      <c r="L5567" t="s">
        <v>39</v>
      </c>
      <c r="M5567" t="s">
        <v>78</v>
      </c>
      <c r="N5567" t="s">
        <v>83</v>
      </c>
      <c r="P5567" s="6">
        <v>7.5788743870046929E-2</v>
      </c>
      <c r="Q5567" s="5">
        <f>D5567/(100%-P5567)</f>
        <v>397.88261846087482</v>
      </c>
    </row>
    <row r="5568" spans="1:17" x14ac:dyDescent="0.35">
      <c r="A5568">
        <v>723536</v>
      </c>
      <c r="B5568" s="7">
        <v>46054</v>
      </c>
      <c r="C5568" t="s">
        <v>15</v>
      </c>
      <c r="D5568" s="5">
        <v>368.46579079999998</v>
      </c>
      <c r="E5568">
        <v>0</v>
      </c>
      <c r="F5568">
        <v>0</v>
      </c>
      <c r="G5568">
        <v>0</v>
      </c>
      <c r="H5568" s="8" t="s">
        <v>19</v>
      </c>
      <c r="I5568" t="b">
        <v>1</v>
      </c>
      <c r="J5568" t="s">
        <v>34</v>
      </c>
      <c r="K5568" s="2">
        <v>45962</v>
      </c>
      <c r="L5568" t="s">
        <v>39</v>
      </c>
      <c r="M5568" t="s">
        <v>78</v>
      </c>
      <c r="N5568" t="s">
        <v>83</v>
      </c>
      <c r="P5568" s="6">
        <v>7.5788743870046929E-2</v>
      </c>
      <c r="Q5568" s="5">
        <f>D5568/(100%-P5568)</f>
        <v>398.68134948162776</v>
      </c>
    </row>
    <row r="5569" spans="1:17" x14ac:dyDescent="0.35">
      <c r="A5569">
        <v>723536</v>
      </c>
      <c r="B5569" s="7">
        <v>46082</v>
      </c>
      <c r="C5569" t="s">
        <v>15</v>
      </c>
      <c r="D5569" s="5">
        <v>367.72759459999997</v>
      </c>
      <c r="E5569">
        <v>0</v>
      </c>
      <c r="F5569">
        <v>0</v>
      </c>
      <c r="G5569">
        <v>0</v>
      </c>
      <c r="H5569" s="8" t="s">
        <v>20</v>
      </c>
      <c r="I5569" t="b">
        <v>1</v>
      </c>
      <c r="J5569" t="s">
        <v>34</v>
      </c>
      <c r="K5569" s="2">
        <v>45962</v>
      </c>
      <c r="L5569" t="s">
        <v>39</v>
      </c>
      <c r="M5569" t="s">
        <v>78</v>
      </c>
      <c r="N5569" t="s">
        <v>83</v>
      </c>
      <c r="P5569" s="6">
        <v>7.5788743870046929E-2</v>
      </c>
      <c r="Q5569" s="5">
        <f>D5569/(100%-P5569)</f>
        <v>397.88261846087482</v>
      </c>
    </row>
    <row r="5570" spans="1:17" x14ac:dyDescent="0.35">
      <c r="A5570">
        <v>723536</v>
      </c>
      <c r="B5570" s="7">
        <v>46113</v>
      </c>
      <c r="C5570" t="s">
        <v>15</v>
      </c>
      <c r="D5570" s="5">
        <v>426.49207730000001</v>
      </c>
      <c r="E5570">
        <v>0</v>
      </c>
      <c r="F5570">
        <v>0</v>
      </c>
      <c r="G5570">
        <v>0</v>
      </c>
      <c r="H5570" s="8" t="s">
        <v>21</v>
      </c>
      <c r="I5570" t="b">
        <v>1</v>
      </c>
      <c r="J5570" t="s">
        <v>34</v>
      </c>
      <c r="K5570" s="2">
        <v>45962</v>
      </c>
      <c r="L5570" t="s">
        <v>39</v>
      </c>
      <c r="M5570" t="s">
        <v>78</v>
      </c>
      <c r="N5570" t="s">
        <v>83</v>
      </c>
      <c r="P5570" s="6">
        <v>7.5788743870046929E-2</v>
      </c>
      <c r="Q5570" s="5">
        <f>D5570/(100%-P5570)</f>
        <v>461.46600625261277</v>
      </c>
    </row>
    <row r="5571" spans="1:17" x14ac:dyDescent="0.35">
      <c r="A5571">
        <v>723536</v>
      </c>
      <c r="B5571" s="7">
        <v>46143</v>
      </c>
      <c r="C5571" t="s">
        <v>15</v>
      </c>
      <c r="D5571" s="5">
        <v>449.94627630000002</v>
      </c>
      <c r="E5571">
        <v>0</v>
      </c>
      <c r="F5571">
        <v>0</v>
      </c>
      <c r="G5571">
        <v>0</v>
      </c>
      <c r="H5571" s="8" t="s">
        <v>22</v>
      </c>
      <c r="I5571" t="b">
        <v>1</v>
      </c>
      <c r="J5571" t="s">
        <v>34</v>
      </c>
      <c r="K5571" s="2">
        <v>45962</v>
      </c>
      <c r="L5571" t="s">
        <v>39</v>
      </c>
      <c r="M5571" t="s">
        <v>78</v>
      </c>
      <c r="N5571" t="s">
        <v>83</v>
      </c>
      <c r="P5571" s="6">
        <v>7.5788743870046929E-2</v>
      </c>
      <c r="Q5571" s="5">
        <f>D5571/(100%-P5571)</f>
        <v>486.84353638377809</v>
      </c>
    </row>
    <row r="5572" spans="1:17" x14ac:dyDescent="0.35">
      <c r="A5572">
        <v>723538</v>
      </c>
      <c r="B5572" s="7">
        <v>46023</v>
      </c>
      <c r="C5572" t="s">
        <v>15</v>
      </c>
      <c r="D5572" s="5">
        <v>5.3425383550000003</v>
      </c>
      <c r="E5572">
        <v>0</v>
      </c>
      <c r="F5572">
        <v>0</v>
      </c>
      <c r="G5572">
        <v>0</v>
      </c>
      <c r="H5572" s="8" t="s">
        <v>18</v>
      </c>
      <c r="I5572" t="b">
        <v>1</v>
      </c>
      <c r="J5572" t="s">
        <v>34</v>
      </c>
      <c r="K5572" s="2">
        <v>45962</v>
      </c>
      <c r="L5572" t="s">
        <v>46</v>
      </c>
      <c r="M5572" t="s">
        <v>79</v>
      </c>
      <c r="N5572" t="s">
        <v>108</v>
      </c>
      <c r="P5572" s="6">
        <v>0.11773631538024852</v>
      </c>
      <c r="Q5572" s="5">
        <f>D5572/(100%-P5572)</f>
        <v>6.0554893600801343</v>
      </c>
    </row>
    <row r="5573" spans="1:17" x14ac:dyDescent="0.35">
      <c r="A5573">
        <v>723538</v>
      </c>
      <c r="B5573" s="7">
        <v>46054</v>
      </c>
      <c r="C5573" t="s">
        <v>15</v>
      </c>
      <c r="D5573" s="5">
        <v>6.6026873100000003</v>
      </c>
      <c r="E5573">
        <v>0</v>
      </c>
      <c r="F5573">
        <v>0</v>
      </c>
      <c r="G5573">
        <v>0</v>
      </c>
      <c r="H5573" s="8" t="s">
        <v>19</v>
      </c>
      <c r="I5573" t="b">
        <v>1</v>
      </c>
      <c r="J5573" t="s">
        <v>34</v>
      </c>
      <c r="K5573" s="2">
        <v>45962</v>
      </c>
      <c r="L5573" t="s">
        <v>46</v>
      </c>
      <c r="M5573" t="s">
        <v>79</v>
      </c>
      <c r="N5573" t="s">
        <v>108</v>
      </c>
      <c r="P5573" s="6">
        <v>0.11773631538024852</v>
      </c>
      <c r="Q5573" s="5">
        <f>D5573/(100%-P5573)</f>
        <v>7.4838026602508361</v>
      </c>
    </row>
    <row r="5574" spans="1:17" x14ac:dyDescent="0.35">
      <c r="A5574">
        <v>723538</v>
      </c>
      <c r="B5574" s="7">
        <v>46082</v>
      </c>
      <c r="C5574" t="s">
        <v>15</v>
      </c>
      <c r="D5574" s="5">
        <v>6.6933268540000004</v>
      </c>
      <c r="E5574">
        <v>0</v>
      </c>
      <c r="F5574">
        <v>0</v>
      </c>
      <c r="G5574">
        <v>0</v>
      </c>
      <c r="H5574" s="8" t="s">
        <v>20</v>
      </c>
      <c r="I5574" t="b">
        <v>1</v>
      </c>
      <c r="J5574" t="s">
        <v>34</v>
      </c>
      <c r="K5574" s="2">
        <v>45962</v>
      </c>
      <c r="L5574" t="s">
        <v>46</v>
      </c>
      <c r="M5574" t="s">
        <v>79</v>
      </c>
      <c r="N5574" t="s">
        <v>108</v>
      </c>
      <c r="P5574" s="6">
        <v>0.11773631538024852</v>
      </c>
      <c r="Q5574" s="5">
        <f>D5574/(100%-P5574)</f>
        <v>7.5865378692139753</v>
      </c>
    </row>
    <row r="5575" spans="1:17" x14ac:dyDescent="0.35">
      <c r="A5575">
        <v>723538</v>
      </c>
      <c r="B5575" s="7">
        <v>46113</v>
      </c>
      <c r="C5575" t="s">
        <v>15</v>
      </c>
      <c r="D5575" s="5">
        <v>6.8200112199999996</v>
      </c>
      <c r="E5575">
        <v>0</v>
      </c>
      <c r="F5575">
        <v>0</v>
      </c>
      <c r="G5575">
        <v>0</v>
      </c>
      <c r="H5575" s="8" t="s">
        <v>21</v>
      </c>
      <c r="I5575" t="b">
        <v>1</v>
      </c>
      <c r="J5575" t="s">
        <v>34</v>
      </c>
      <c r="K5575" s="2">
        <v>45962</v>
      </c>
      <c r="L5575" t="s">
        <v>46</v>
      </c>
      <c r="M5575" t="s">
        <v>79</v>
      </c>
      <c r="N5575" t="s">
        <v>108</v>
      </c>
      <c r="P5575" s="6">
        <v>0.11773631538024852</v>
      </c>
      <c r="Q5575" s="5">
        <f>D5575/(100%-P5575)</f>
        <v>7.7301280092236482</v>
      </c>
    </row>
    <row r="5576" spans="1:17" x14ac:dyDescent="0.35">
      <c r="A5576">
        <v>723538</v>
      </c>
      <c r="B5576" s="7">
        <v>46143</v>
      </c>
      <c r="C5576" t="s">
        <v>15</v>
      </c>
      <c r="D5576" s="5">
        <v>6.9497869300000001</v>
      </c>
      <c r="E5576">
        <v>0</v>
      </c>
      <c r="F5576">
        <v>0</v>
      </c>
      <c r="G5576">
        <v>0</v>
      </c>
      <c r="H5576" s="8" t="s">
        <v>22</v>
      </c>
      <c r="I5576" t="b">
        <v>1</v>
      </c>
      <c r="J5576" t="s">
        <v>34</v>
      </c>
      <c r="K5576" s="2">
        <v>45962</v>
      </c>
      <c r="L5576" t="s">
        <v>46</v>
      </c>
      <c r="M5576" t="s">
        <v>79</v>
      </c>
      <c r="N5576" t="s">
        <v>108</v>
      </c>
      <c r="P5576" s="6">
        <v>0.11773631538024852</v>
      </c>
      <c r="Q5576" s="5">
        <f>D5576/(100%-P5576)</f>
        <v>7.8772220268765816</v>
      </c>
    </row>
    <row r="5577" spans="1:17" x14ac:dyDescent="0.35">
      <c r="A5577">
        <v>723540</v>
      </c>
      <c r="B5577" s="7">
        <v>46023</v>
      </c>
      <c r="C5577" t="s">
        <v>15</v>
      </c>
      <c r="D5577" s="5">
        <v>1.503502015</v>
      </c>
      <c r="E5577">
        <v>0</v>
      </c>
      <c r="F5577">
        <v>0</v>
      </c>
      <c r="G5577">
        <v>0</v>
      </c>
      <c r="H5577" s="8" t="s">
        <v>18</v>
      </c>
      <c r="I5577" t="b">
        <v>1</v>
      </c>
      <c r="J5577" t="s">
        <v>34</v>
      </c>
      <c r="K5577" s="2">
        <v>45962</v>
      </c>
      <c r="L5577" t="s">
        <v>46</v>
      </c>
      <c r="M5577" t="s">
        <v>79</v>
      </c>
      <c r="N5577" t="s">
        <v>143</v>
      </c>
      <c r="P5577" s="6">
        <v>0.39534054838780841</v>
      </c>
      <c r="Q5577" s="5">
        <f>D5577/(100%-P5577)</f>
        <v>2.4865269384134199</v>
      </c>
    </row>
    <row r="5578" spans="1:17" x14ac:dyDescent="0.35">
      <c r="A5578">
        <v>723540</v>
      </c>
      <c r="B5578" s="7">
        <v>46054</v>
      </c>
      <c r="C5578" t="s">
        <v>15</v>
      </c>
      <c r="D5578" s="5">
        <v>1.2740790909999999</v>
      </c>
      <c r="E5578">
        <v>0</v>
      </c>
      <c r="F5578">
        <v>0</v>
      </c>
      <c r="G5578">
        <v>0</v>
      </c>
      <c r="H5578" s="8" t="s">
        <v>19</v>
      </c>
      <c r="I5578" t="b">
        <v>1</v>
      </c>
      <c r="J5578" t="s">
        <v>34</v>
      </c>
      <c r="K5578" s="2">
        <v>45962</v>
      </c>
      <c r="L5578" t="s">
        <v>46</v>
      </c>
      <c r="M5578" t="s">
        <v>79</v>
      </c>
      <c r="N5578" t="s">
        <v>143</v>
      </c>
      <c r="P5578" s="6">
        <v>0.39534054838780841</v>
      </c>
      <c r="Q5578" s="5">
        <f>D5578/(100%-P5578)</f>
        <v>2.1071019192753009</v>
      </c>
    </row>
    <row r="5579" spans="1:17" x14ac:dyDescent="0.35">
      <c r="A5579">
        <v>723540</v>
      </c>
      <c r="B5579" s="7">
        <v>46082</v>
      </c>
      <c r="C5579" t="s">
        <v>15</v>
      </c>
      <c r="D5579" s="5">
        <v>2.0720100119999998</v>
      </c>
      <c r="E5579">
        <v>0</v>
      </c>
      <c r="F5579">
        <v>0</v>
      </c>
      <c r="G5579">
        <v>0</v>
      </c>
      <c r="H5579" s="8" t="s">
        <v>20</v>
      </c>
      <c r="I5579" t="b">
        <v>1</v>
      </c>
      <c r="J5579" t="s">
        <v>34</v>
      </c>
      <c r="K5579" s="2">
        <v>45962</v>
      </c>
      <c r="L5579" t="s">
        <v>46</v>
      </c>
      <c r="M5579" t="s">
        <v>79</v>
      </c>
      <c r="N5579" t="s">
        <v>143</v>
      </c>
      <c r="P5579" s="6">
        <v>0.39534054838780841</v>
      </c>
      <c r="Q5579" s="5">
        <f>D5579/(100%-P5579)</f>
        <v>3.4267388138487545</v>
      </c>
    </row>
    <row r="5580" spans="1:17" x14ac:dyDescent="0.35">
      <c r="A5580">
        <v>723540</v>
      </c>
      <c r="B5580" s="7">
        <v>46113</v>
      </c>
      <c r="C5580" t="s">
        <v>15</v>
      </c>
      <c r="D5580" s="5">
        <v>1.894586608</v>
      </c>
      <c r="E5580">
        <v>0</v>
      </c>
      <c r="F5580">
        <v>0</v>
      </c>
      <c r="G5580">
        <v>0</v>
      </c>
      <c r="H5580" s="8" t="s">
        <v>21</v>
      </c>
      <c r="I5580" t="b">
        <v>1</v>
      </c>
      <c r="J5580" t="s">
        <v>34</v>
      </c>
      <c r="K5580" s="2">
        <v>45962</v>
      </c>
      <c r="L5580" t="s">
        <v>46</v>
      </c>
      <c r="M5580" t="s">
        <v>79</v>
      </c>
      <c r="N5580" t="s">
        <v>143</v>
      </c>
      <c r="P5580" s="6">
        <v>0.39534054838780841</v>
      </c>
      <c r="Q5580" s="5">
        <f>D5580/(100%-P5580)</f>
        <v>3.1333118219660689</v>
      </c>
    </row>
    <row r="5581" spans="1:17" x14ac:dyDescent="0.35">
      <c r="A5581">
        <v>723540</v>
      </c>
      <c r="B5581" s="7">
        <v>46143</v>
      </c>
      <c r="C5581" t="s">
        <v>15</v>
      </c>
      <c r="D5581" s="5">
        <v>1.1737586419999999</v>
      </c>
      <c r="E5581">
        <v>0</v>
      </c>
      <c r="F5581">
        <v>0</v>
      </c>
      <c r="G5581">
        <v>0</v>
      </c>
      <c r="H5581" s="8" t="s">
        <v>22</v>
      </c>
      <c r="I5581" t="b">
        <v>1</v>
      </c>
      <c r="J5581" t="s">
        <v>34</v>
      </c>
      <c r="K5581" s="2">
        <v>45962</v>
      </c>
      <c r="L5581" t="s">
        <v>46</v>
      </c>
      <c r="M5581" t="s">
        <v>79</v>
      </c>
      <c r="N5581" t="s">
        <v>143</v>
      </c>
      <c r="P5581" s="6">
        <v>0.39534054838780841</v>
      </c>
      <c r="Q5581" s="5">
        <f>D5581/(100%-P5581)</f>
        <v>1.9411896049427995</v>
      </c>
    </row>
    <row r="5582" spans="1:17" x14ac:dyDescent="0.35">
      <c r="A5582">
        <v>723541</v>
      </c>
      <c r="B5582" s="7">
        <v>46023</v>
      </c>
      <c r="C5582" t="s">
        <v>15</v>
      </c>
      <c r="D5582" s="5">
        <v>3.1888773659999998</v>
      </c>
      <c r="E5582">
        <v>0</v>
      </c>
      <c r="F5582">
        <v>0</v>
      </c>
      <c r="G5582">
        <v>0</v>
      </c>
      <c r="H5582" s="8" t="s">
        <v>18</v>
      </c>
      <c r="I5582" t="b">
        <v>1</v>
      </c>
      <c r="J5582" t="s">
        <v>34</v>
      </c>
      <c r="K5582" s="2">
        <v>45962</v>
      </c>
      <c r="L5582" t="s">
        <v>39</v>
      </c>
      <c r="M5582" t="s">
        <v>79</v>
      </c>
      <c r="N5582" t="s">
        <v>116</v>
      </c>
      <c r="P5582" s="6">
        <v>9.6820747955022601E-2</v>
      </c>
      <c r="Q5582" s="5">
        <f>D5582/(100%-P5582)</f>
        <v>3.5307247800253907</v>
      </c>
    </row>
    <row r="5583" spans="1:17" x14ac:dyDescent="0.35">
      <c r="A5583">
        <v>723541</v>
      </c>
      <c r="B5583" s="7">
        <v>46054</v>
      </c>
      <c r="C5583" t="s">
        <v>15</v>
      </c>
      <c r="D5583" s="5">
        <v>3.854436609</v>
      </c>
      <c r="E5583">
        <v>0</v>
      </c>
      <c r="F5583">
        <v>0</v>
      </c>
      <c r="G5583">
        <v>0</v>
      </c>
      <c r="H5583" s="8" t="s">
        <v>19</v>
      </c>
      <c r="I5583" t="b">
        <v>1</v>
      </c>
      <c r="J5583" t="s">
        <v>34</v>
      </c>
      <c r="K5583" s="2">
        <v>45962</v>
      </c>
      <c r="L5583" t="s">
        <v>39</v>
      </c>
      <c r="M5583" t="s">
        <v>79</v>
      </c>
      <c r="N5583" t="s">
        <v>116</v>
      </c>
      <c r="P5583" s="6">
        <v>9.6820747955022601E-2</v>
      </c>
      <c r="Q5583" s="5">
        <f>D5583/(100%-P5583)</f>
        <v>4.2676319238653777</v>
      </c>
    </row>
    <row r="5584" spans="1:17" x14ac:dyDescent="0.35">
      <c r="A5584">
        <v>723541</v>
      </c>
      <c r="B5584" s="7">
        <v>46082</v>
      </c>
      <c r="C5584" t="s">
        <v>15</v>
      </c>
      <c r="D5584" s="5">
        <v>3.854436609</v>
      </c>
      <c r="E5584">
        <v>0</v>
      </c>
      <c r="F5584">
        <v>0</v>
      </c>
      <c r="G5584">
        <v>0</v>
      </c>
      <c r="H5584" s="8" t="s">
        <v>20</v>
      </c>
      <c r="I5584" t="b">
        <v>1</v>
      </c>
      <c r="J5584" t="s">
        <v>34</v>
      </c>
      <c r="K5584" s="2">
        <v>45962</v>
      </c>
      <c r="L5584" t="s">
        <v>39</v>
      </c>
      <c r="M5584" t="s">
        <v>79</v>
      </c>
      <c r="N5584" t="s">
        <v>116</v>
      </c>
      <c r="P5584" s="6">
        <v>9.6820747955022601E-2</v>
      </c>
      <c r="Q5584" s="5">
        <f>D5584/(100%-P5584)</f>
        <v>4.2676319238653777</v>
      </c>
    </row>
    <row r="5585" spans="1:17" x14ac:dyDescent="0.35">
      <c r="A5585">
        <v>723541</v>
      </c>
      <c r="B5585" s="7">
        <v>46113</v>
      </c>
      <c r="C5585" t="s">
        <v>15</v>
      </c>
      <c r="D5585" s="5">
        <v>5.5428761619999998</v>
      </c>
      <c r="E5585">
        <v>0</v>
      </c>
      <c r="F5585">
        <v>0</v>
      </c>
      <c r="G5585">
        <v>0</v>
      </c>
      <c r="H5585" s="8" t="s">
        <v>21</v>
      </c>
      <c r="I5585" t="b">
        <v>1</v>
      </c>
      <c r="J5585" t="s">
        <v>34</v>
      </c>
      <c r="K5585" s="2">
        <v>45962</v>
      </c>
      <c r="L5585" t="s">
        <v>39</v>
      </c>
      <c r="M5585" t="s">
        <v>79</v>
      </c>
      <c r="N5585" t="s">
        <v>116</v>
      </c>
      <c r="P5585" s="6">
        <v>9.6820747955022601E-2</v>
      </c>
      <c r="Q5585" s="5">
        <f>D5585/(100%-P5585)</f>
        <v>6.1370720700789194</v>
      </c>
    </row>
    <row r="5586" spans="1:17" x14ac:dyDescent="0.35">
      <c r="A5586">
        <v>723541</v>
      </c>
      <c r="B5586" s="7">
        <v>46143</v>
      </c>
      <c r="C5586" t="s">
        <v>15</v>
      </c>
      <c r="D5586" s="5">
        <v>5.1045545560000001</v>
      </c>
      <c r="E5586">
        <v>0</v>
      </c>
      <c r="F5586">
        <v>0</v>
      </c>
      <c r="G5586">
        <v>0</v>
      </c>
      <c r="H5586" s="8" t="s">
        <v>22</v>
      </c>
      <c r="I5586" t="b">
        <v>1</v>
      </c>
      <c r="J5586" t="s">
        <v>34</v>
      </c>
      <c r="K5586" s="2">
        <v>45962</v>
      </c>
      <c r="L5586" t="s">
        <v>39</v>
      </c>
      <c r="M5586" t="s">
        <v>79</v>
      </c>
      <c r="N5586" t="s">
        <v>116</v>
      </c>
      <c r="P5586" s="6">
        <v>9.6820747955022601E-2</v>
      </c>
      <c r="Q5586" s="5">
        <f>D5586/(100%-P5586)</f>
        <v>5.6517624208508703</v>
      </c>
    </row>
    <row r="5587" spans="1:17" x14ac:dyDescent="0.35">
      <c r="A5587">
        <v>723542</v>
      </c>
      <c r="B5587" s="7">
        <v>46023</v>
      </c>
      <c r="C5587" t="s">
        <v>15</v>
      </c>
      <c r="D5587" s="5">
        <v>4.4431682810000002</v>
      </c>
      <c r="E5587">
        <v>0</v>
      </c>
      <c r="F5587">
        <v>0</v>
      </c>
      <c r="G5587">
        <v>0</v>
      </c>
      <c r="H5587" s="8" t="s">
        <v>18</v>
      </c>
      <c r="I5587" t="b">
        <v>1</v>
      </c>
      <c r="J5587" t="s">
        <v>34</v>
      </c>
      <c r="K5587" s="2">
        <v>45962</v>
      </c>
      <c r="L5587" t="s">
        <v>39</v>
      </c>
      <c r="M5587" t="s">
        <v>79</v>
      </c>
      <c r="N5587" t="s">
        <v>112</v>
      </c>
      <c r="P5587" s="6">
        <v>7.3650091754438027E-2</v>
      </c>
      <c r="Q5587" s="5">
        <f>D5587/(100%-P5587)</f>
        <v>4.7964254559219759</v>
      </c>
    </row>
    <row r="5588" spans="1:17" x14ac:dyDescent="0.35">
      <c r="A5588">
        <v>723542</v>
      </c>
      <c r="B5588" s="7">
        <v>46054</v>
      </c>
      <c r="C5588" t="s">
        <v>15</v>
      </c>
      <c r="D5588" s="5">
        <v>5.8254045489999999</v>
      </c>
      <c r="E5588">
        <v>0</v>
      </c>
      <c r="F5588">
        <v>0</v>
      </c>
      <c r="G5588">
        <v>0</v>
      </c>
      <c r="H5588" s="8" t="s">
        <v>19</v>
      </c>
      <c r="I5588" t="b">
        <v>1</v>
      </c>
      <c r="J5588" t="s">
        <v>34</v>
      </c>
      <c r="K5588" s="2">
        <v>45962</v>
      </c>
      <c r="L5588" t="s">
        <v>39</v>
      </c>
      <c r="M5588" t="s">
        <v>79</v>
      </c>
      <c r="N5588" t="s">
        <v>112</v>
      </c>
      <c r="P5588" s="6">
        <v>7.3650091754438027E-2</v>
      </c>
      <c r="Q5588" s="5">
        <f>D5588/(100%-P5588)</f>
        <v>6.2885573768047154</v>
      </c>
    </row>
    <row r="5589" spans="1:17" x14ac:dyDescent="0.35">
      <c r="A5589">
        <v>723542</v>
      </c>
      <c r="B5589" s="7">
        <v>46082</v>
      </c>
      <c r="C5589" t="s">
        <v>15</v>
      </c>
      <c r="D5589" s="5">
        <v>5.8254045489999999</v>
      </c>
      <c r="E5589">
        <v>0</v>
      </c>
      <c r="F5589">
        <v>0</v>
      </c>
      <c r="G5589">
        <v>0</v>
      </c>
      <c r="H5589" s="8" t="s">
        <v>20</v>
      </c>
      <c r="I5589" t="b">
        <v>1</v>
      </c>
      <c r="J5589" t="s">
        <v>34</v>
      </c>
      <c r="K5589" s="2">
        <v>45962</v>
      </c>
      <c r="L5589" t="s">
        <v>39</v>
      </c>
      <c r="M5589" t="s">
        <v>79</v>
      </c>
      <c r="N5589" t="s">
        <v>112</v>
      </c>
      <c r="P5589" s="6">
        <v>7.3650091754438027E-2</v>
      </c>
      <c r="Q5589" s="5">
        <f>D5589/(100%-P5589)</f>
        <v>6.2885573768047154</v>
      </c>
    </row>
    <row r="5590" spans="1:17" x14ac:dyDescent="0.35">
      <c r="A5590">
        <v>723542</v>
      </c>
      <c r="B5590" s="7">
        <v>46113</v>
      </c>
      <c r="C5590" t="s">
        <v>15</v>
      </c>
      <c r="D5590" s="5">
        <v>4.4431682810000002</v>
      </c>
      <c r="E5590">
        <v>0</v>
      </c>
      <c r="F5590">
        <v>0</v>
      </c>
      <c r="G5590">
        <v>0</v>
      </c>
      <c r="H5590" s="8" t="s">
        <v>21</v>
      </c>
      <c r="I5590" t="b">
        <v>1</v>
      </c>
      <c r="J5590" t="s">
        <v>34</v>
      </c>
      <c r="K5590" s="2">
        <v>45962</v>
      </c>
      <c r="L5590" t="s">
        <v>39</v>
      </c>
      <c r="M5590" t="s">
        <v>79</v>
      </c>
      <c r="N5590" t="s">
        <v>112</v>
      </c>
      <c r="P5590" s="6">
        <v>7.3650091754438027E-2</v>
      </c>
      <c r="Q5590" s="5">
        <f>D5590/(100%-P5590)</f>
        <v>4.7964254559219759</v>
      </c>
    </row>
    <row r="5591" spans="1:17" x14ac:dyDescent="0.35">
      <c r="A5591">
        <v>723542</v>
      </c>
      <c r="B5591" s="7">
        <v>46143</v>
      </c>
      <c r="C5591" t="s">
        <v>15</v>
      </c>
      <c r="D5591" s="5">
        <v>5.9517003690000001</v>
      </c>
      <c r="E5591">
        <v>0</v>
      </c>
      <c r="F5591">
        <v>0</v>
      </c>
      <c r="G5591">
        <v>0</v>
      </c>
      <c r="H5591" s="8" t="s">
        <v>22</v>
      </c>
      <c r="I5591" t="b">
        <v>1</v>
      </c>
      <c r="J5591" t="s">
        <v>34</v>
      </c>
      <c r="K5591" s="2">
        <v>45962</v>
      </c>
      <c r="L5591" t="s">
        <v>39</v>
      </c>
      <c r="M5591" t="s">
        <v>79</v>
      </c>
      <c r="N5591" t="s">
        <v>112</v>
      </c>
      <c r="P5591" s="6">
        <v>7.3650091754438027E-2</v>
      </c>
      <c r="Q5591" s="5">
        <f>D5591/(100%-P5591)</f>
        <v>6.424894433543022</v>
      </c>
    </row>
    <row r="5592" spans="1:17" x14ac:dyDescent="0.35">
      <c r="A5592">
        <v>723543</v>
      </c>
      <c r="B5592" s="7">
        <v>46023</v>
      </c>
      <c r="C5592" t="s">
        <v>15</v>
      </c>
      <c r="D5592" s="5">
        <v>1.1148852309999999</v>
      </c>
      <c r="E5592">
        <v>0</v>
      </c>
      <c r="F5592">
        <v>0</v>
      </c>
      <c r="G5592">
        <v>0</v>
      </c>
      <c r="H5592" s="8" t="s">
        <v>18</v>
      </c>
      <c r="I5592" t="b">
        <v>1</v>
      </c>
      <c r="J5592" t="s">
        <v>34</v>
      </c>
      <c r="K5592" s="2">
        <v>45962</v>
      </c>
      <c r="L5592" t="s">
        <v>46</v>
      </c>
      <c r="M5592" t="s">
        <v>79</v>
      </c>
      <c r="N5592" t="s">
        <v>147</v>
      </c>
      <c r="P5592" s="6">
        <v>0.42732170648835532</v>
      </c>
      <c r="Q5592" s="5">
        <f>D5592/(100%-P5592)</f>
        <v>1.9467914946864144</v>
      </c>
    </row>
    <row r="5593" spans="1:17" x14ac:dyDescent="0.35">
      <c r="A5593">
        <v>723543</v>
      </c>
      <c r="B5593" s="7">
        <v>46054</v>
      </c>
      <c r="C5593" t="s">
        <v>15</v>
      </c>
      <c r="D5593" s="5">
        <v>0.54598175699999996</v>
      </c>
      <c r="E5593">
        <v>0</v>
      </c>
      <c r="F5593">
        <v>0</v>
      </c>
      <c r="G5593">
        <v>0</v>
      </c>
      <c r="H5593" s="8" t="s">
        <v>19</v>
      </c>
      <c r="I5593" t="b">
        <v>1</v>
      </c>
      <c r="J5593" t="s">
        <v>34</v>
      </c>
      <c r="K5593" s="2">
        <v>45962</v>
      </c>
      <c r="L5593" t="s">
        <v>46</v>
      </c>
      <c r="M5593" t="s">
        <v>79</v>
      </c>
      <c r="N5593" t="s">
        <v>147</v>
      </c>
      <c r="P5593" s="6">
        <v>0.42732170648835532</v>
      </c>
      <c r="Q5593" s="5">
        <f>D5593/(100%-P5593)</f>
        <v>0.95338301309109796</v>
      </c>
    </row>
    <row r="5594" spans="1:17" x14ac:dyDescent="0.35">
      <c r="A5594">
        <v>723543</v>
      </c>
      <c r="B5594" s="7">
        <v>46082</v>
      </c>
      <c r="C5594" t="s">
        <v>15</v>
      </c>
      <c r="D5594" s="5">
        <v>0.91387475600000001</v>
      </c>
      <c r="E5594">
        <v>0</v>
      </c>
      <c r="F5594">
        <v>0</v>
      </c>
      <c r="G5594">
        <v>0</v>
      </c>
      <c r="H5594" s="8" t="s">
        <v>20</v>
      </c>
      <c r="I5594" t="b">
        <v>1</v>
      </c>
      <c r="J5594" t="s">
        <v>34</v>
      </c>
      <c r="K5594" s="2">
        <v>45962</v>
      </c>
      <c r="L5594" t="s">
        <v>46</v>
      </c>
      <c r="M5594" t="s">
        <v>79</v>
      </c>
      <c r="N5594" t="s">
        <v>147</v>
      </c>
      <c r="P5594" s="6">
        <v>0.42732170648835532</v>
      </c>
      <c r="Q5594" s="5">
        <f>D5594/(100%-P5594)</f>
        <v>1.5957908067305113</v>
      </c>
    </row>
    <row r="5595" spans="1:17" x14ac:dyDescent="0.35">
      <c r="A5595">
        <v>723543</v>
      </c>
      <c r="B5595" s="7">
        <v>46113</v>
      </c>
      <c r="C5595" t="s">
        <v>15</v>
      </c>
      <c r="D5595" s="5">
        <v>1.25305135</v>
      </c>
      <c r="E5595">
        <v>0</v>
      </c>
      <c r="F5595">
        <v>0</v>
      </c>
      <c r="G5595">
        <v>0</v>
      </c>
      <c r="H5595" s="8" t="s">
        <v>21</v>
      </c>
      <c r="I5595" t="b">
        <v>1</v>
      </c>
      <c r="J5595" t="s">
        <v>34</v>
      </c>
      <c r="K5595" s="2">
        <v>45962</v>
      </c>
      <c r="L5595" t="s">
        <v>46</v>
      </c>
      <c r="M5595" t="s">
        <v>79</v>
      </c>
      <c r="N5595" t="s">
        <v>147</v>
      </c>
      <c r="P5595" s="6">
        <v>0.42732170648835532</v>
      </c>
      <c r="Q5595" s="5">
        <f>D5595/(100%-P5595)</f>
        <v>2.1880545573262955</v>
      </c>
    </row>
    <row r="5596" spans="1:17" x14ac:dyDescent="0.35">
      <c r="A5596">
        <v>723543</v>
      </c>
      <c r="B5596" s="7">
        <v>46143</v>
      </c>
      <c r="C5596" t="s">
        <v>15</v>
      </c>
      <c r="D5596" s="5">
        <v>0.90932700899999996</v>
      </c>
      <c r="E5596">
        <v>0</v>
      </c>
      <c r="F5596">
        <v>0</v>
      </c>
      <c r="G5596">
        <v>0</v>
      </c>
      <c r="H5596" s="8" t="s">
        <v>22</v>
      </c>
      <c r="I5596" t="b">
        <v>1</v>
      </c>
      <c r="J5596" t="s">
        <v>34</v>
      </c>
      <c r="K5596" s="2">
        <v>45962</v>
      </c>
      <c r="L5596" t="s">
        <v>46</v>
      </c>
      <c r="M5596" t="s">
        <v>79</v>
      </c>
      <c r="N5596" t="s">
        <v>147</v>
      </c>
      <c r="P5596" s="6">
        <v>0.42732170648835532</v>
      </c>
      <c r="Q5596" s="5">
        <f>D5596/(100%-P5596)</f>
        <v>1.587849616970876</v>
      </c>
    </row>
    <row r="5597" spans="1:17" x14ac:dyDescent="0.35">
      <c r="A5597">
        <v>723546</v>
      </c>
      <c r="B5597" s="7">
        <v>46023</v>
      </c>
      <c r="C5597" t="s">
        <v>15</v>
      </c>
      <c r="D5597" s="5">
        <v>0.35106162800000001</v>
      </c>
      <c r="E5597">
        <v>0</v>
      </c>
      <c r="F5597">
        <v>0</v>
      </c>
      <c r="G5597">
        <v>0</v>
      </c>
      <c r="H5597" s="8" t="s">
        <v>18</v>
      </c>
      <c r="I5597" t="b">
        <v>1</v>
      </c>
      <c r="J5597" t="s">
        <v>34</v>
      </c>
      <c r="K5597" s="2">
        <v>45962</v>
      </c>
      <c r="L5597" t="s">
        <v>46</v>
      </c>
      <c r="M5597" t="s">
        <v>79</v>
      </c>
      <c r="N5597" t="s">
        <v>160</v>
      </c>
      <c r="P5597" s="6">
        <v>0.55214888146933205</v>
      </c>
      <c r="Q5597" s="5">
        <f>D5597/(100%-P5597)</f>
        <v>0.78388020811867198</v>
      </c>
    </row>
    <row r="5598" spans="1:17" x14ac:dyDescent="0.35">
      <c r="A5598">
        <v>723546</v>
      </c>
      <c r="B5598" s="7">
        <v>46054</v>
      </c>
      <c r="C5598" t="s">
        <v>15</v>
      </c>
      <c r="D5598" s="5">
        <v>0.198233348</v>
      </c>
      <c r="E5598">
        <v>0</v>
      </c>
      <c r="F5598">
        <v>0</v>
      </c>
      <c r="G5598">
        <v>0</v>
      </c>
      <c r="H5598" s="8" t="s">
        <v>19</v>
      </c>
      <c r="I5598" t="b">
        <v>1</v>
      </c>
      <c r="J5598" t="s">
        <v>34</v>
      </c>
      <c r="K5598" s="2">
        <v>45962</v>
      </c>
      <c r="L5598" t="s">
        <v>46</v>
      </c>
      <c r="M5598" t="s">
        <v>79</v>
      </c>
      <c r="N5598" t="s">
        <v>160</v>
      </c>
      <c r="P5598" s="6">
        <v>0.55214888146933205</v>
      </c>
      <c r="Q5598" s="5">
        <f>D5598/(100%-P5598)</f>
        <v>0.44263224941890011</v>
      </c>
    </row>
    <row r="5599" spans="1:17" x14ac:dyDescent="0.35">
      <c r="A5599">
        <v>723546</v>
      </c>
      <c r="B5599" s="7">
        <v>46082</v>
      </c>
      <c r="C5599" t="s">
        <v>15</v>
      </c>
      <c r="D5599" s="5">
        <v>0.19071028300000001</v>
      </c>
      <c r="E5599">
        <v>0</v>
      </c>
      <c r="F5599">
        <v>0</v>
      </c>
      <c r="G5599">
        <v>0</v>
      </c>
      <c r="H5599" s="8" t="s">
        <v>20</v>
      </c>
      <c r="I5599" t="b">
        <v>1</v>
      </c>
      <c r="J5599" t="s">
        <v>34</v>
      </c>
      <c r="K5599" s="2">
        <v>45962</v>
      </c>
      <c r="L5599" t="s">
        <v>46</v>
      </c>
      <c r="M5599" t="s">
        <v>79</v>
      </c>
      <c r="N5599" t="s">
        <v>160</v>
      </c>
      <c r="P5599" s="6">
        <v>0.55214888146933205</v>
      </c>
      <c r="Q5599" s="5">
        <f>D5599/(100%-P5599)</f>
        <v>0.4258341111789376</v>
      </c>
    </row>
    <row r="5600" spans="1:17" x14ac:dyDescent="0.35">
      <c r="A5600">
        <v>723546</v>
      </c>
      <c r="B5600" s="7">
        <v>46113</v>
      </c>
      <c r="C5600" t="s">
        <v>15</v>
      </c>
      <c r="D5600" s="5">
        <v>0.18457214699999999</v>
      </c>
      <c r="E5600">
        <v>0</v>
      </c>
      <c r="F5600">
        <v>0</v>
      </c>
      <c r="G5600">
        <v>0</v>
      </c>
      <c r="H5600" s="8" t="s">
        <v>21</v>
      </c>
      <c r="I5600" t="b">
        <v>1</v>
      </c>
      <c r="J5600" t="s">
        <v>34</v>
      </c>
      <c r="K5600" s="2">
        <v>45962</v>
      </c>
      <c r="L5600" t="s">
        <v>46</v>
      </c>
      <c r="M5600" t="s">
        <v>79</v>
      </c>
      <c r="N5600" t="s">
        <v>160</v>
      </c>
      <c r="P5600" s="6">
        <v>0.55214888146933205</v>
      </c>
      <c r="Q5600" s="5">
        <f>D5600/(100%-P5600)</f>
        <v>0.41212835999059999</v>
      </c>
    </row>
    <row r="5601" spans="1:17" x14ac:dyDescent="0.35">
      <c r="A5601">
        <v>723546</v>
      </c>
      <c r="B5601" s="7">
        <v>46143</v>
      </c>
      <c r="C5601" t="s">
        <v>15</v>
      </c>
      <c r="D5601" s="5">
        <v>0.177982275</v>
      </c>
      <c r="E5601">
        <v>0</v>
      </c>
      <c r="F5601">
        <v>0</v>
      </c>
      <c r="G5601">
        <v>0</v>
      </c>
      <c r="H5601" s="8" t="s">
        <v>22</v>
      </c>
      <c r="I5601" t="b">
        <v>1</v>
      </c>
      <c r="J5601" t="s">
        <v>34</v>
      </c>
      <c r="K5601" s="2">
        <v>45962</v>
      </c>
      <c r="L5601" t="s">
        <v>46</v>
      </c>
      <c r="M5601" t="s">
        <v>79</v>
      </c>
      <c r="N5601" t="s">
        <v>160</v>
      </c>
      <c r="P5601" s="6">
        <v>0.55214888146933205</v>
      </c>
      <c r="Q5601" s="5">
        <f>D5601/(100%-P5601)</f>
        <v>0.39741393430909144</v>
      </c>
    </row>
    <row r="5602" spans="1:17" x14ac:dyDescent="0.35">
      <c r="A5602">
        <v>724058</v>
      </c>
      <c r="B5602" s="7">
        <v>46023</v>
      </c>
      <c r="C5602" t="s">
        <v>15</v>
      </c>
      <c r="D5602" s="5">
        <v>1.221193</v>
      </c>
      <c r="E5602">
        <v>0</v>
      </c>
      <c r="F5602">
        <v>0</v>
      </c>
      <c r="G5602">
        <v>0</v>
      </c>
      <c r="H5602" s="8" t="s">
        <v>18</v>
      </c>
      <c r="I5602" t="b">
        <v>1</v>
      </c>
      <c r="J5602" t="s">
        <v>34</v>
      </c>
      <c r="K5602" s="2">
        <v>45962</v>
      </c>
      <c r="L5602" t="s">
        <v>61</v>
      </c>
      <c r="M5602" t="s">
        <v>79</v>
      </c>
      <c r="N5602" t="s">
        <v>146</v>
      </c>
      <c r="P5602" s="6">
        <v>0.10524023766909765</v>
      </c>
      <c r="Q5602" s="5">
        <f>D5602/(100%-P5602)</f>
        <v>1.3648278022904379</v>
      </c>
    </row>
    <row r="5603" spans="1:17" x14ac:dyDescent="0.35">
      <c r="A5603">
        <v>724058</v>
      </c>
      <c r="B5603" s="7">
        <v>46054</v>
      </c>
      <c r="C5603" t="s">
        <v>15</v>
      </c>
      <c r="D5603" s="5">
        <v>0.609088144</v>
      </c>
      <c r="E5603">
        <v>0</v>
      </c>
      <c r="F5603">
        <v>0</v>
      </c>
      <c r="G5603">
        <v>0</v>
      </c>
      <c r="H5603" s="8" t="s">
        <v>19</v>
      </c>
      <c r="I5603" t="b">
        <v>1</v>
      </c>
      <c r="J5603" t="s">
        <v>34</v>
      </c>
      <c r="K5603" s="2">
        <v>45962</v>
      </c>
      <c r="L5603" t="s">
        <v>61</v>
      </c>
      <c r="M5603" t="s">
        <v>79</v>
      </c>
      <c r="N5603" t="s">
        <v>146</v>
      </c>
      <c r="P5603" s="6">
        <v>0.10524023766909765</v>
      </c>
      <c r="Q5603" s="5">
        <f>D5603/(100%-P5603)</f>
        <v>0.68072813468197224</v>
      </c>
    </row>
    <row r="5604" spans="1:17" x14ac:dyDescent="0.35">
      <c r="A5604">
        <v>724058</v>
      </c>
      <c r="B5604" s="7">
        <v>46082</v>
      </c>
      <c r="C5604" t="s">
        <v>15</v>
      </c>
      <c r="D5604" s="5">
        <v>0.59317101500000002</v>
      </c>
      <c r="E5604">
        <v>0</v>
      </c>
      <c r="F5604">
        <v>0</v>
      </c>
      <c r="G5604">
        <v>0</v>
      </c>
      <c r="H5604" s="8" t="s">
        <v>20</v>
      </c>
      <c r="I5604" t="b">
        <v>1</v>
      </c>
      <c r="J5604" t="s">
        <v>34</v>
      </c>
      <c r="K5604" s="2">
        <v>45962</v>
      </c>
      <c r="L5604" t="s">
        <v>61</v>
      </c>
      <c r="M5604" t="s">
        <v>79</v>
      </c>
      <c r="N5604" t="s">
        <v>146</v>
      </c>
      <c r="P5604" s="6">
        <v>0.10524023766909765</v>
      </c>
      <c r="Q5604" s="5">
        <f>D5604/(100%-P5604)</f>
        <v>0.66293885797317731</v>
      </c>
    </row>
    <row r="5605" spans="1:17" x14ac:dyDescent="0.35">
      <c r="A5605">
        <v>724058</v>
      </c>
      <c r="B5605" s="7">
        <v>46113</v>
      </c>
      <c r="C5605" t="s">
        <v>15</v>
      </c>
      <c r="D5605" s="5">
        <v>0.31806195300000001</v>
      </c>
      <c r="E5605">
        <v>0</v>
      </c>
      <c r="F5605">
        <v>0</v>
      </c>
      <c r="G5605">
        <v>0</v>
      </c>
      <c r="H5605" s="8" t="s">
        <v>21</v>
      </c>
      <c r="I5605" t="b">
        <v>1</v>
      </c>
      <c r="J5605" t="s">
        <v>34</v>
      </c>
      <c r="K5605" s="2">
        <v>45962</v>
      </c>
      <c r="L5605" t="s">
        <v>61</v>
      </c>
      <c r="M5605" t="s">
        <v>79</v>
      </c>
      <c r="N5605" t="s">
        <v>146</v>
      </c>
      <c r="P5605" s="6">
        <v>0.10524023766909765</v>
      </c>
      <c r="Q5605" s="5">
        <f>D5605/(100%-P5605)</f>
        <v>0.35547190026899478</v>
      </c>
    </row>
    <row r="5606" spans="1:17" x14ac:dyDescent="0.35">
      <c r="A5606">
        <v>724058</v>
      </c>
      <c r="B5606" s="7">
        <v>46143</v>
      </c>
      <c r="C5606" t="s">
        <v>15</v>
      </c>
      <c r="D5606" s="5">
        <v>0.43048177100000001</v>
      </c>
      <c r="E5606">
        <v>0</v>
      </c>
      <c r="F5606">
        <v>0</v>
      </c>
      <c r="G5606">
        <v>0</v>
      </c>
      <c r="H5606" s="8" t="s">
        <v>22</v>
      </c>
      <c r="I5606" t="b">
        <v>1</v>
      </c>
      <c r="J5606" t="s">
        <v>34</v>
      </c>
      <c r="K5606" s="2">
        <v>45962</v>
      </c>
      <c r="L5606" t="s">
        <v>61</v>
      </c>
      <c r="M5606" t="s">
        <v>79</v>
      </c>
      <c r="N5606" t="s">
        <v>146</v>
      </c>
      <c r="P5606" s="6">
        <v>0.10524023766909765</v>
      </c>
      <c r="Q5606" s="5">
        <f>D5606/(100%-P5606)</f>
        <v>0.48111436066209484</v>
      </c>
    </row>
    <row r="5607" spans="1:17" x14ac:dyDescent="0.35">
      <c r="A5607">
        <v>724059</v>
      </c>
      <c r="B5607" s="7">
        <v>46023</v>
      </c>
      <c r="C5607" t="s">
        <v>15</v>
      </c>
      <c r="D5607" s="5">
        <v>0.68019623299999998</v>
      </c>
      <c r="E5607">
        <v>0</v>
      </c>
      <c r="F5607">
        <v>0</v>
      </c>
      <c r="G5607">
        <v>0</v>
      </c>
      <c r="H5607" s="8" t="s">
        <v>18</v>
      </c>
      <c r="I5607" t="b">
        <v>1</v>
      </c>
      <c r="J5607" t="s">
        <v>34</v>
      </c>
      <c r="K5607" s="2">
        <v>45962</v>
      </c>
      <c r="L5607" t="s">
        <v>61</v>
      </c>
      <c r="M5607" t="s">
        <v>79</v>
      </c>
      <c r="N5607" t="s">
        <v>148</v>
      </c>
      <c r="P5607" s="6">
        <v>0.1930122889236828</v>
      </c>
      <c r="Q5607" s="5">
        <f>D5607/(100%-P5607)</f>
        <v>0.84288301254648668</v>
      </c>
    </row>
    <row r="5608" spans="1:17" x14ac:dyDescent="0.35">
      <c r="A5608">
        <v>724059</v>
      </c>
      <c r="B5608" s="7">
        <v>46054</v>
      </c>
      <c r="C5608" t="s">
        <v>15</v>
      </c>
      <c r="D5608" s="5">
        <v>0.56406512099999995</v>
      </c>
      <c r="E5608">
        <v>0</v>
      </c>
      <c r="F5608">
        <v>0</v>
      </c>
      <c r="G5608">
        <v>0</v>
      </c>
      <c r="H5608" s="8" t="s">
        <v>19</v>
      </c>
      <c r="I5608" t="b">
        <v>1</v>
      </c>
      <c r="J5608" t="s">
        <v>34</v>
      </c>
      <c r="K5608" s="2">
        <v>45962</v>
      </c>
      <c r="L5608" t="s">
        <v>61</v>
      </c>
      <c r="M5608" t="s">
        <v>79</v>
      </c>
      <c r="N5608" t="s">
        <v>148</v>
      </c>
      <c r="P5608" s="6">
        <v>0.1930122889236828</v>
      </c>
      <c r="Q5608" s="5">
        <f>D5608/(100%-P5608)</f>
        <v>0.69897609747697398</v>
      </c>
    </row>
    <row r="5609" spans="1:17" x14ac:dyDescent="0.35">
      <c r="A5609">
        <v>724059</v>
      </c>
      <c r="B5609" s="7">
        <v>46082</v>
      </c>
      <c r="C5609" t="s">
        <v>15</v>
      </c>
      <c r="D5609" s="5">
        <v>0.769080973</v>
      </c>
      <c r="E5609">
        <v>0</v>
      </c>
      <c r="F5609">
        <v>0</v>
      </c>
      <c r="G5609">
        <v>0</v>
      </c>
      <c r="H5609" s="8" t="s">
        <v>20</v>
      </c>
      <c r="I5609" t="b">
        <v>1</v>
      </c>
      <c r="J5609" t="s">
        <v>34</v>
      </c>
      <c r="K5609" s="2">
        <v>45962</v>
      </c>
      <c r="L5609" t="s">
        <v>61</v>
      </c>
      <c r="M5609" t="s">
        <v>79</v>
      </c>
      <c r="N5609" t="s">
        <v>148</v>
      </c>
      <c r="P5609" s="6">
        <v>0.1930122889236828</v>
      </c>
      <c r="Q5609" s="5">
        <f>D5609/(100%-P5609)</f>
        <v>0.95302687072426517</v>
      </c>
    </row>
    <row r="5610" spans="1:17" x14ac:dyDescent="0.35">
      <c r="A5610">
        <v>724059</v>
      </c>
      <c r="B5610" s="7">
        <v>46113</v>
      </c>
      <c r="C5610" t="s">
        <v>15</v>
      </c>
      <c r="D5610" s="5">
        <v>1.0366028270000001</v>
      </c>
      <c r="E5610">
        <v>0</v>
      </c>
      <c r="F5610">
        <v>0</v>
      </c>
      <c r="G5610">
        <v>0</v>
      </c>
      <c r="H5610" s="8" t="s">
        <v>21</v>
      </c>
      <c r="I5610" t="b">
        <v>1</v>
      </c>
      <c r="J5610" t="s">
        <v>34</v>
      </c>
      <c r="K5610" s="2">
        <v>45962</v>
      </c>
      <c r="L5610" t="s">
        <v>61</v>
      </c>
      <c r="M5610" t="s">
        <v>79</v>
      </c>
      <c r="N5610" t="s">
        <v>148</v>
      </c>
      <c r="P5610" s="6">
        <v>0.1930122889236828</v>
      </c>
      <c r="Q5610" s="5">
        <f>D5610/(100%-P5610)</f>
        <v>1.2845335966980642</v>
      </c>
    </row>
    <row r="5611" spans="1:17" x14ac:dyDescent="0.35">
      <c r="A5611">
        <v>724059</v>
      </c>
      <c r="B5611" s="7">
        <v>46143</v>
      </c>
      <c r="C5611" t="s">
        <v>15</v>
      </c>
      <c r="D5611" s="5">
        <v>0.66297218700000005</v>
      </c>
      <c r="E5611">
        <v>0</v>
      </c>
      <c r="F5611">
        <v>0</v>
      </c>
      <c r="G5611">
        <v>0</v>
      </c>
      <c r="H5611" s="8" t="s">
        <v>22</v>
      </c>
      <c r="I5611" t="b">
        <v>1</v>
      </c>
      <c r="J5611" t="s">
        <v>34</v>
      </c>
      <c r="K5611" s="2">
        <v>45962</v>
      </c>
      <c r="L5611" t="s">
        <v>61</v>
      </c>
      <c r="M5611" t="s">
        <v>79</v>
      </c>
      <c r="N5611" t="s">
        <v>148</v>
      </c>
      <c r="P5611" s="6">
        <v>0.1930122889236828</v>
      </c>
      <c r="Q5611" s="5">
        <f>D5611/(100%-P5611)</f>
        <v>0.82153938393406645</v>
      </c>
    </row>
    <row r="5612" spans="1:17" x14ac:dyDescent="0.35">
      <c r="A5612">
        <v>724060</v>
      </c>
      <c r="B5612" s="7">
        <v>46023</v>
      </c>
      <c r="C5612" t="s">
        <v>15</v>
      </c>
      <c r="D5612" s="5">
        <v>0.44284800000000002</v>
      </c>
      <c r="E5612">
        <v>0</v>
      </c>
      <c r="F5612">
        <v>0</v>
      </c>
      <c r="G5612">
        <v>0</v>
      </c>
      <c r="H5612" s="8" t="s">
        <v>18</v>
      </c>
      <c r="I5612" t="b">
        <v>1</v>
      </c>
      <c r="J5612" t="s">
        <v>34</v>
      </c>
      <c r="K5612" s="2">
        <v>45962</v>
      </c>
      <c r="L5612" t="s">
        <v>67</v>
      </c>
      <c r="M5612" t="s">
        <v>79</v>
      </c>
      <c r="N5612" t="s">
        <v>162</v>
      </c>
      <c r="P5612" s="6">
        <v>0.22509282549464446</v>
      </c>
      <c r="Q5612" s="5">
        <f>D5612/(100%-P5612)</f>
        <v>0.57148522374009769</v>
      </c>
    </row>
    <row r="5613" spans="1:17" x14ac:dyDescent="0.35">
      <c r="A5613">
        <v>724060</v>
      </c>
      <c r="B5613" s="7">
        <v>46054</v>
      </c>
      <c r="C5613" t="s">
        <v>15</v>
      </c>
      <c r="D5613" s="5">
        <v>0.43908000000000003</v>
      </c>
      <c r="E5613">
        <v>0</v>
      </c>
      <c r="F5613">
        <v>0</v>
      </c>
      <c r="G5613">
        <v>0</v>
      </c>
      <c r="H5613" s="8" t="s">
        <v>19</v>
      </c>
      <c r="I5613" t="b">
        <v>1</v>
      </c>
      <c r="J5613" t="s">
        <v>34</v>
      </c>
      <c r="K5613" s="2">
        <v>45962</v>
      </c>
      <c r="L5613" t="s">
        <v>67</v>
      </c>
      <c r="M5613" t="s">
        <v>79</v>
      </c>
      <c r="N5613" t="s">
        <v>162</v>
      </c>
      <c r="P5613" s="6">
        <v>0.22509282549464446</v>
      </c>
      <c r="Q5613" s="5">
        <f>D5613/(100%-P5613)</f>
        <v>0.56662270584896424</v>
      </c>
    </row>
    <row r="5614" spans="1:17" x14ac:dyDescent="0.35">
      <c r="A5614">
        <v>724060</v>
      </c>
      <c r="B5614" s="7">
        <v>46082</v>
      </c>
      <c r="C5614" t="s">
        <v>15</v>
      </c>
      <c r="D5614" s="5">
        <v>0.67262</v>
      </c>
      <c r="E5614">
        <v>0</v>
      </c>
      <c r="F5614">
        <v>0</v>
      </c>
      <c r="G5614">
        <v>0</v>
      </c>
      <c r="H5614" s="8" t="s">
        <v>20</v>
      </c>
      <c r="I5614" t="b">
        <v>1</v>
      </c>
      <c r="J5614" t="s">
        <v>34</v>
      </c>
      <c r="K5614" s="2">
        <v>45962</v>
      </c>
      <c r="L5614" t="s">
        <v>67</v>
      </c>
      <c r="M5614" t="s">
        <v>79</v>
      </c>
      <c r="N5614" t="s">
        <v>162</v>
      </c>
      <c r="P5614" s="6">
        <v>0.22509282549464446</v>
      </c>
      <c r="Q5614" s="5">
        <f>D5614/(100%-P5614)</f>
        <v>0.86800073883604412</v>
      </c>
    </row>
    <row r="5615" spans="1:17" x14ac:dyDescent="0.35">
      <c r="A5615">
        <v>724060</v>
      </c>
      <c r="B5615" s="7">
        <v>46113</v>
      </c>
      <c r="C5615" t="s">
        <v>15</v>
      </c>
      <c r="D5615" s="5">
        <v>0.48116799999999998</v>
      </c>
      <c r="E5615">
        <v>0</v>
      </c>
      <c r="F5615">
        <v>0</v>
      </c>
      <c r="G5615">
        <v>0</v>
      </c>
      <c r="H5615" s="8" t="s">
        <v>21</v>
      </c>
      <c r="I5615" t="b">
        <v>1</v>
      </c>
      <c r="J5615" t="s">
        <v>34</v>
      </c>
      <c r="K5615" s="2">
        <v>45962</v>
      </c>
      <c r="L5615" t="s">
        <v>67</v>
      </c>
      <c r="M5615" t="s">
        <v>79</v>
      </c>
      <c r="N5615" t="s">
        <v>162</v>
      </c>
      <c r="P5615" s="6">
        <v>0.22509282549464446</v>
      </c>
      <c r="Q5615" s="5">
        <f>D5615/(100%-P5615)</f>
        <v>0.62093630802572286</v>
      </c>
    </row>
    <row r="5616" spans="1:17" x14ac:dyDescent="0.35">
      <c r="A5616">
        <v>724060</v>
      </c>
      <c r="B5616" s="7">
        <v>46143</v>
      </c>
      <c r="C5616" t="s">
        <v>15</v>
      </c>
      <c r="D5616" s="5">
        <v>0.47710000000000002</v>
      </c>
      <c r="E5616">
        <v>0</v>
      </c>
      <c r="F5616">
        <v>0</v>
      </c>
      <c r="G5616">
        <v>0</v>
      </c>
      <c r="H5616" s="8" t="s">
        <v>22</v>
      </c>
      <c r="I5616" t="b">
        <v>1</v>
      </c>
      <c r="J5616" t="s">
        <v>34</v>
      </c>
      <c r="K5616" s="2">
        <v>45962</v>
      </c>
      <c r="L5616" t="s">
        <v>67</v>
      </c>
      <c r="M5616" t="s">
        <v>79</v>
      </c>
      <c r="N5616" t="s">
        <v>162</v>
      </c>
      <c r="P5616" s="6">
        <v>0.22509282549464446</v>
      </c>
      <c r="Q5616" s="5">
        <f>D5616/(100%-P5616)</f>
        <v>0.61568664699039088</v>
      </c>
    </row>
    <row r="5617" spans="1:17" x14ac:dyDescent="0.35">
      <c r="A5617">
        <v>724061</v>
      </c>
      <c r="B5617" s="7">
        <v>46023</v>
      </c>
      <c r="C5617" t="s">
        <v>15</v>
      </c>
      <c r="D5617" s="5">
        <v>0.36957708299999997</v>
      </c>
      <c r="E5617">
        <v>0</v>
      </c>
      <c r="F5617">
        <v>0</v>
      </c>
      <c r="G5617">
        <v>0</v>
      </c>
      <c r="H5617" s="8" t="s">
        <v>18</v>
      </c>
      <c r="I5617" t="b">
        <v>1</v>
      </c>
      <c r="J5617" t="s">
        <v>34</v>
      </c>
      <c r="K5617" s="2">
        <v>45962</v>
      </c>
      <c r="L5617" t="s">
        <v>67</v>
      </c>
      <c r="M5617" t="s">
        <v>79</v>
      </c>
      <c r="N5617" t="s">
        <v>163</v>
      </c>
      <c r="P5617" s="6">
        <v>0.11344402246186258</v>
      </c>
      <c r="Q5617" s="5">
        <f>D5617/(100%-P5617)</f>
        <v>0.41686829976181811</v>
      </c>
    </row>
    <row r="5618" spans="1:17" x14ac:dyDescent="0.35">
      <c r="A5618">
        <v>724061</v>
      </c>
      <c r="B5618" s="7">
        <v>46054</v>
      </c>
      <c r="C5618" t="s">
        <v>15</v>
      </c>
      <c r="D5618" s="5">
        <v>0.368937083</v>
      </c>
      <c r="E5618">
        <v>0</v>
      </c>
      <c r="F5618">
        <v>0</v>
      </c>
      <c r="G5618">
        <v>0</v>
      </c>
      <c r="H5618" s="8" t="s">
        <v>19</v>
      </c>
      <c r="I5618" t="b">
        <v>1</v>
      </c>
      <c r="J5618" t="s">
        <v>34</v>
      </c>
      <c r="K5618" s="2">
        <v>45962</v>
      </c>
      <c r="L5618" t="s">
        <v>67</v>
      </c>
      <c r="M5618" t="s">
        <v>79</v>
      </c>
      <c r="N5618" t="s">
        <v>163</v>
      </c>
      <c r="P5618" s="6">
        <v>0.11344402246186258</v>
      </c>
      <c r="Q5618" s="5">
        <f>D5618/(100%-P5618)</f>
        <v>0.41614640513111789</v>
      </c>
    </row>
    <row r="5619" spans="1:17" x14ac:dyDescent="0.35">
      <c r="A5619">
        <v>724061</v>
      </c>
      <c r="B5619" s="7">
        <v>46082</v>
      </c>
      <c r="C5619" t="s">
        <v>15</v>
      </c>
      <c r="D5619" s="5">
        <v>0.35492000000000001</v>
      </c>
      <c r="E5619">
        <v>0</v>
      </c>
      <c r="F5619">
        <v>0</v>
      </c>
      <c r="G5619">
        <v>0</v>
      </c>
      <c r="H5619" s="8" t="s">
        <v>20</v>
      </c>
      <c r="I5619" t="b">
        <v>1</v>
      </c>
      <c r="J5619" t="s">
        <v>34</v>
      </c>
      <c r="K5619" s="2">
        <v>45962</v>
      </c>
      <c r="L5619" t="s">
        <v>67</v>
      </c>
      <c r="M5619" t="s">
        <v>79</v>
      </c>
      <c r="N5619" t="s">
        <v>163</v>
      </c>
      <c r="P5619" s="6">
        <v>0.11344402246186258</v>
      </c>
      <c r="Q5619" s="5">
        <f>D5619/(100%-P5619)</f>
        <v>0.40033569113771189</v>
      </c>
    </row>
    <row r="5620" spans="1:17" x14ac:dyDescent="0.35">
      <c r="A5620">
        <v>724061</v>
      </c>
      <c r="B5620" s="7">
        <v>46113</v>
      </c>
      <c r="C5620" t="s">
        <v>15</v>
      </c>
      <c r="D5620" s="5">
        <v>0.36997000000000002</v>
      </c>
      <c r="E5620">
        <v>0</v>
      </c>
      <c r="F5620">
        <v>0</v>
      </c>
      <c r="G5620">
        <v>0</v>
      </c>
      <c r="H5620" s="8" t="s">
        <v>21</v>
      </c>
      <c r="I5620" t="b">
        <v>1</v>
      </c>
      <c r="J5620" t="s">
        <v>34</v>
      </c>
      <c r="K5620" s="2">
        <v>45962</v>
      </c>
      <c r="L5620" t="s">
        <v>67</v>
      </c>
      <c r="M5620" t="s">
        <v>79</v>
      </c>
      <c r="N5620" t="s">
        <v>163</v>
      </c>
      <c r="P5620" s="6">
        <v>0.11344402246186258</v>
      </c>
      <c r="Q5620" s="5">
        <f>D5620/(100%-P5620)</f>
        <v>0.41731149456277267</v>
      </c>
    </row>
    <row r="5621" spans="1:17" x14ac:dyDescent="0.35">
      <c r="A5621">
        <v>724061</v>
      </c>
      <c r="B5621" s="7">
        <v>46143</v>
      </c>
      <c r="C5621" t="s">
        <v>15</v>
      </c>
      <c r="D5621" s="5">
        <v>0.34978333299999997</v>
      </c>
      <c r="E5621">
        <v>0</v>
      </c>
      <c r="F5621">
        <v>0</v>
      </c>
      <c r="G5621">
        <v>0</v>
      </c>
      <c r="H5621" s="8" t="s">
        <v>22</v>
      </c>
      <c r="I5621" t="b">
        <v>1</v>
      </c>
      <c r="J5621" t="s">
        <v>34</v>
      </c>
      <c r="K5621" s="2">
        <v>45962</v>
      </c>
      <c r="L5621" t="s">
        <v>67</v>
      </c>
      <c r="M5621" t="s">
        <v>79</v>
      </c>
      <c r="N5621" t="s">
        <v>163</v>
      </c>
      <c r="P5621" s="6">
        <v>0.11344402246186258</v>
      </c>
      <c r="Q5621" s="5">
        <f>D5621/(100%-P5621)</f>
        <v>0.39454173437678181</v>
      </c>
    </row>
    <row r="5622" spans="1:17" x14ac:dyDescent="0.35">
      <c r="A5622">
        <v>724119</v>
      </c>
      <c r="B5622" s="7">
        <v>46023</v>
      </c>
      <c r="C5622" t="s">
        <v>15</v>
      </c>
      <c r="D5622" s="5">
        <v>8.7545296570000009</v>
      </c>
      <c r="E5622">
        <v>0</v>
      </c>
      <c r="F5622">
        <v>0</v>
      </c>
      <c r="G5622">
        <v>0</v>
      </c>
      <c r="H5622" s="8" t="s">
        <v>18</v>
      </c>
      <c r="I5622" t="b">
        <v>1</v>
      </c>
      <c r="J5622" t="s">
        <v>34</v>
      </c>
      <c r="K5622" s="2">
        <v>45962</v>
      </c>
      <c r="L5622" t="s">
        <v>39</v>
      </c>
      <c r="M5622" t="s">
        <v>79</v>
      </c>
      <c r="N5622" t="s">
        <v>100</v>
      </c>
      <c r="P5622" s="6">
        <v>2.3808494759380908E-2</v>
      </c>
      <c r="Q5622" s="5">
        <f>D5622/(100%-P5622)</f>
        <v>8.96804531693002</v>
      </c>
    </row>
    <row r="5623" spans="1:17" x14ac:dyDescent="0.35">
      <c r="A5623">
        <v>724119</v>
      </c>
      <c r="B5623" s="7">
        <v>46054</v>
      </c>
      <c r="C5623" t="s">
        <v>15</v>
      </c>
      <c r="D5623" s="5">
        <v>7.9574769510000003</v>
      </c>
      <c r="E5623">
        <v>0</v>
      </c>
      <c r="F5623">
        <v>0</v>
      </c>
      <c r="G5623">
        <v>0</v>
      </c>
      <c r="H5623" s="8" t="s">
        <v>19</v>
      </c>
      <c r="I5623" t="b">
        <v>1</v>
      </c>
      <c r="J5623" t="s">
        <v>34</v>
      </c>
      <c r="K5623" s="2">
        <v>45962</v>
      </c>
      <c r="L5623" t="s">
        <v>39</v>
      </c>
      <c r="M5623" t="s">
        <v>79</v>
      </c>
      <c r="N5623" t="s">
        <v>100</v>
      </c>
      <c r="P5623" s="6">
        <v>2.3808494759380908E-2</v>
      </c>
      <c r="Q5623" s="5">
        <f>D5623/(100%-P5623)</f>
        <v>8.1515531617319095</v>
      </c>
    </row>
    <row r="5624" spans="1:17" x14ac:dyDescent="0.35">
      <c r="A5624">
        <v>724119</v>
      </c>
      <c r="B5624" s="7">
        <v>46082</v>
      </c>
      <c r="C5624" t="s">
        <v>15</v>
      </c>
      <c r="D5624" s="5">
        <v>7.4910428089999996</v>
      </c>
      <c r="E5624">
        <v>0</v>
      </c>
      <c r="F5624">
        <v>0</v>
      </c>
      <c r="G5624">
        <v>0</v>
      </c>
      <c r="H5624" s="8" t="s">
        <v>20</v>
      </c>
      <c r="I5624" t="b">
        <v>1</v>
      </c>
      <c r="J5624" t="s">
        <v>34</v>
      </c>
      <c r="K5624" s="2">
        <v>45962</v>
      </c>
      <c r="L5624" t="s">
        <v>39</v>
      </c>
      <c r="M5624" t="s">
        <v>79</v>
      </c>
      <c r="N5624" t="s">
        <v>100</v>
      </c>
      <c r="P5624" s="6">
        <v>2.3808494759380908E-2</v>
      </c>
      <c r="Q5624" s="5">
        <f>D5624/(100%-P5624)</f>
        <v>7.6737430809270881</v>
      </c>
    </row>
    <row r="5625" spans="1:17" x14ac:dyDescent="0.35">
      <c r="A5625">
        <v>724119</v>
      </c>
      <c r="B5625" s="7">
        <v>46113</v>
      </c>
      <c r="C5625" t="s">
        <v>15</v>
      </c>
      <c r="D5625" s="5">
        <v>13.262153619999999</v>
      </c>
      <c r="E5625">
        <v>0</v>
      </c>
      <c r="F5625">
        <v>0</v>
      </c>
      <c r="G5625">
        <v>0</v>
      </c>
      <c r="H5625" s="8" t="s">
        <v>21</v>
      </c>
      <c r="I5625" t="b">
        <v>1</v>
      </c>
      <c r="J5625" t="s">
        <v>34</v>
      </c>
      <c r="K5625" s="2">
        <v>45962</v>
      </c>
      <c r="L5625" t="s">
        <v>39</v>
      </c>
      <c r="M5625" t="s">
        <v>79</v>
      </c>
      <c r="N5625" t="s">
        <v>100</v>
      </c>
      <c r="P5625" s="6">
        <v>2.3808494759380908E-2</v>
      </c>
      <c r="Q5625" s="5">
        <f>D5625/(100%-P5625)</f>
        <v>13.585606460210943</v>
      </c>
    </row>
    <row r="5626" spans="1:17" x14ac:dyDescent="0.35">
      <c r="A5626">
        <v>724119</v>
      </c>
      <c r="B5626" s="7">
        <v>46143</v>
      </c>
      <c r="C5626" t="s">
        <v>15</v>
      </c>
      <c r="D5626" s="5">
        <v>14.973034269999999</v>
      </c>
      <c r="E5626">
        <v>0</v>
      </c>
      <c r="F5626">
        <v>0</v>
      </c>
      <c r="G5626">
        <v>0</v>
      </c>
      <c r="H5626" s="8" t="s">
        <v>22</v>
      </c>
      <c r="I5626" t="b">
        <v>1</v>
      </c>
      <c r="J5626" t="s">
        <v>34</v>
      </c>
      <c r="K5626" s="2">
        <v>45962</v>
      </c>
      <c r="L5626" t="s">
        <v>39</v>
      </c>
      <c r="M5626" t="s">
        <v>79</v>
      </c>
      <c r="N5626" t="s">
        <v>100</v>
      </c>
      <c r="P5626" s="6">
        <v>2.3808494759380908E-2</v>
      </c>
      <c r="Q5626" s="5">
        <f>D5626/(100%-P5626)</f>
        <v>15.338214059042988</v>
      </c>
    </row>
    <row r="5627" spans="1:17" x14ac:dyDescent="0.35">
      <c r="A5627">
        <v>724120</v>
      </c>
      <c r="B5627" s="7">
        <v>46023</v>
      </c>
      <c r="C5627" t="s">
        <v>15</v>
      </c>
      <c r="D5627" s="5">
        <v>0.19014687799999999</v>
      </c>
      <c r="E5627">
        <v>0</v>
      </c>
      <c r="F5627">
        <v>0</v>
      </c>
      <c r="G5627">
        <v>0</v>
      </c>
      <c r="H5627" s="8" t="s">
        <v>18</v>
      </c>
      <c r="I5627" t="b">
        <v>1</v>
      </c>
      <c r="J5627" t="s">
        <v>34</v>
      </c>
      <c r="K5627" s="2">
        <v>45962</v>
      </c>
      <c r="L5627" t="s">
        <v>64</v>
      </c>
      <c r="M5627" t="s">
        <v>79</v>
      </c>
      <c r="N5627" t="s">
        <v>158</v>
      </c>
      <c r="P5627" s="6">
        <v>0.15723471640167622</v>
      </c>
      <c r="Q5627" s="5">
        <f>D5627/(100%-P5627)</f>
        <v>0.22562258045103245</v>
      </c>
    </row>
    <row r="5628" spans="1:17" x14ac:dyDescent="0.35">
      <c r="A5628">
        <v>724120</v>
      </c>
      <c r="B5628" s="7">
        <v>46054</v>
      </c>
      <c r="C5628" t="s">
        <v>15</v>
      </c>
      <c r="D5628" s="5">
        <v>0.21177544200000001</v>
      </c>
      <c r="E5628">
        <v>0</v>
      </c>
      <c r="F5628">
        <v>0</v>
      </c>
      <c r="G5628">
        <v>0</v>
      </c>
      <c r="H5628" s="8" t="s">
        <v>19</v>
      </c>
      <c r="I5628" t="b">
        <v>1</v>
      </c>
      <c r="J5628" t="s">
        <v>34</v>
      </c>
      <c r="K5628" s="2">
        <v>45962</v>
      </c>
      <c r="L5628" t="s">
        <v>64</v>
      </c>
      <c r="M5628" t="s">
        <v>79</v>
      </c>
      <c r="N5628" t="s">
        <v>158</v>
      </c>
      <c r="P5628" s="6">
        <v>0.15723471640167622</v>
      </c>
      <c r="Q5628" s="5">
        <f>D5628/(100%-P5628)</f>
        <v>0.25128638557083205</v>
      </c>
    </row>
    <row r="5629" spans="1:17" x14ac:dyDescent="0.35">
      <c r="A5629">
        <v>724120</v>
      </c>
      <c r="B5629" s="7">
        <v>46082</v>
      </c>
      <c r="C5629" t="s">
        <v>15</v>
      </c>
      <c r="D5629" s="5">
        <v>0.3271</v>
      </c>
      <c r="E5629">
        <v>0</v>
      </c>
      <c r="F5629">
        <v>0</v>
      </c>
      <c r="G5629">
        <v>0</v>
      </c>
      <c r="H5629" s="8" t="s">
        <v>20</v>
      </c>
      <c r="I5629" t="b">
        <v>1</v>
      </c>
      <c r="J5629" t="s">
        <v>34</v>
      </c>
      <c r="K5629" s="2">
        <v>45962</v>
      </c>
      <c r="L5629" t="s">
        <v>64</v>
      </c>
      <c r="M5629" t="s">
        <v>79</v>
      </c>
      <c r="N5629" t="s">
        <v>158</v>
      </c>
      <c r="P5629" s="6">
        <v>0.15723471640167622</v>
      </c>
      <c r="Q5629" s="5">
        <f>D5629/(100%-P5629)</f>
        <v>0.3881270460066808</v>
      </c>
    </row>
    <row r="5630" spans="1:17" x14ac:dyDescent="0.35">
      <c r="A5630">
        <v>724120</v>
      </c>
      <c r="B5630" s="7">
        <v>46113</v>
      </c>
      <c r="C5630" t="s">
        <v>15</v>
      </c>
      <c r="D5630" s="5">
        <v>0.3271</v>
      </c>
      <c r="E5630">
        <v>0</v>
      </c>
      <c r="F5630">
        <v>0</v>
      </c>
      <c r="G5630">
        <v>0</v>
      </c>
      <c r="H5630" s="8" t="s">
        <v>21</v>
      </c>
      <c r="I5630" t="b">
        <v>1</v>
      </c>
      <c r="J5630" t="s">
        <v>34</v>
      </c>
      <c r="K5630" s="2">
        <v>45962</v>
      </c>
      <c r="L5630" t="s">
        <v>64</v>
      </c>
      <c r="M5630" t="s">
        <v>79</v>
      </c>
      <c r="N5630" t="s">
        <v>158</v>
      </c>
      <c r="P5630" s="6">
        <v>0.15723471640167622</v>
      </c>
      <c r="Q5630" s="5">
        <f>D5630/(100%-P5630)</f>
        <v>0.3881270460066808</v>
      </c>
    </row>
    <row r="5631" spans="1:17" x14ac:dyDescent="0.35">
      <c r="A5631">
        <v>724120</v>
      </c>
      <c r="B5631" s="7">
        <v>46143</v>
      </c>
      <c r="C5631" t="s">
        <v>15</v>
      </c>
      <c r="D5631" s="5">
        <v>0.24399000000000001</v>
      </c>
      <c r="E5631">
        <v>0</v>
      </c>
      <c r="F5631">
        <v>0</v>
      </c>
      <c r="G5631">
        <v>0</v>
      </c>
      <c r="H5631" s="8" t="s">
        <v>22</v>
      </c>
      <c r="I5631" t="b">
        <v>1</v>
      </c>
      <c r="J5631" t="s">
        <v>34</v>
      </c>
      <c r="K5631" s="2">
        <v>45962</v>
      </c>
      <c r="L5631" t="s">
        <v>64</v>
      </c>
      <c r="M5631" t="s">
        <v>79</v>
      </c>
      <c r="N5631" t="s">
        <v>158</v>
      </c>
      <c r="P5631" s="6">
        <v>0.15723471640167622</v>
      </c>
      <c r="Q5631" s="5">
        <f>D5631/(100%-P5631)</f>
        <v>0.28951121355906467</v>
      </c>
    </row>
    <row r="5632" spans="1:17" x14ac:dyDescent="0.35">
      <c r="A5632">
        <v>724121</v>
      </c>
      <c r="B5632" s="7">
        <v>46023</v>
      </c>
      <c r="C5632" t="s">
        <v>15</v>
      </c>
      <c r="D5632" s="5">
        <v>0.328733202</v>
      </c>
      <c r="E5632">
        <v>0</v>
      </c>
      <c r="F5632">
        <v>0</v>
      </c>
      <c r="G5632">
        <v>0</v>
      </c>
      <c r="H5632" s="8" t="s">
        <v>18</v>
      </c>
      <c r="I5632" t="b">
        <v>1</v>
      </c>
      <c r="J5632" t="s">
        <v>34</v>
      </c>
      <c r="K5632" s="2">
        <v>45962</v>
      </c>
      <c r="L5632" t="s">
        <v>64</v>
      </c>
      <c r="M5632" t="s">
        <v>79</v>
      </c>
      <c r="N5632" t="s">
        <v>154</v>
      </c>
      <c r="P5632" s="6">
        <v>0.30199073180215208</v>
      </c>
      <c r="Q5632" s="5">
        <f>D5632/(100%-P5632)</f>
        <v>0.47095821929232878</v>
      </c>
    </row>
    <row r="5633" spans="1:17" x14ac:dyDescent="0.35">
      <c r="A5633">
        <v>724121</v>
      </c>
      <c r="B5633" s="7">
        <v>46054</v>
      </c>
      <c r="C5633" t="s">
        <v>15</v>
      </c>
      <c r="D5633" s="5">
        <v>0.50777618499999999</v>
      </c>
      <c r="E5633">
        <v>0</v>
      </c>
      <c r="F5633">
        <v>0</v>
      </c>
      <c r="G5633">
        <v>0</v>
      </c>
      <c r="H5633" s="8" t="s">
        <v>19</v>
      </c>
      <c r="I5633" t="b">
        <v>1</v>
      </c>
      <c r="J5633" t="s">
        <v>34</v>
      </c>
      <c r="K5633" s="2">
        <v>45962</v>
      </c>
      <c r="L5633" t="s">
        <v>64</v>
      </c>
      <c r="M5633" t="s">
        <v>79</v>
      </c>
      <c r="N5633" t="s">
        <v>154</v>
      </c>
      <c r="P5633" s="6">
        <v>0.30199073180215208</v>
      </c>
      <c r="Q5633" s="5">
        <f>D5633/(100%-P5633)</f>
        <v>0.72746338499343943</v>
      </c>
    </row>
    <row r="5634" spans="1:17" x14ac:dyDescent="0.35">
      <c r="A5634">
        <v>724121</v>
      </c>
      <c r="B5634" s="7">
        <v>46082</v>
      </c>
      <c r="C5634" t="s">
        <v>15</v>
      </c>
      <c r="D5634" s="5">
        <v>0.4758</v>
      </c>
      <c r="E5634">
        <v>0</v>
      </c>
      <c r="F5634">
        <v>0</v>
      </c>
      <c r="G5634">
        <v>0</v>
      </c>
      <c r="H5634" s="8" t="s">
        <v>20</v>
      </c>
      <c r="I5634" t="b">
        <v>1</v>
      </c>
      <c r="J5634" t="s">
        <v>34</v>
      </c>
      <c r="K5634" s="2">
        <v>45962</v>
      </c>
      <c r="L5634" t="s">
        <v>64</v>
      </c>
      <c r="M5634" t="s">
        <v>79</v>
      </c>
      <c r="N5634" t="s">
        <v>154</v>
      </c>
      <c r="P5634" s="6">
        <v>0.30199073180215208</v>
      </c>
      <c r="Q5634" s="5">
        <f>D5634/(100%-P5634)</f>
        <v>0.68165283998082449</v>
      </c>
    </row>
    <row r="5635" spans="1:17" x14ac:dyDescent="0.35">
      <c r="A5635">
        <v>724121</v>
      </c>
      <c r="B5635" s="7">
        <v>46113</v>
      </c>
      <c r="C5635" t="s">
        <v>15</v>
      </c>
      <c r="D5635" s="5">
        <v>0.4758</v>
      </c>
      <c r="E5635">
        <v>0</v>
      </c>
      <c r="F5635">
        <v>0</v>
      </c>
      <c r="G5635">
        <v>0</v>
      </c>
      <c r="H5635" s="8" t="s">
        <v>21</v>
      </c>
      <c r="I5635" t="b">
        <v>1</v>
      </c>
      <c r="J5635" t="s">
        <v>34</v>
      </c>
      <c r="K5635" s="2">
        <v>45962</v>
      </c>
      <c r="L5635" t="s">
        <v>64</v>
      </c>
      <c r="M5635" t="s">
        <v>79</v>
      </c>
      <c r="N5635" t="s">
        <v>154</v>
      </c>
      <c r="P5635" s="6">
        <v>0.30199073180215208</v>
      </c>
      <c r="Q5635" s="5">
        <f>D5635/(100%-P5635)</f>
        <v>0.68165283998082449</v>
      </c>
    </row>
    <row r="5636" spans="1:17" x14ac:dyDescent="0.35">
      <c r="A5636">
        <v>724121</v>
      </c>
      <c r="B5636" s="7">
        <v>46143</v>
      </c>
      <c r="C5636" t="s">
        <v>15</v>
      </c>
      <c r="D5636" s="5">
        <v>0.40297435399999998</v>
      </c>
      <c r="E5636">
        <v>0</v>
      </c>
      <c r="F5636">
        <v>0</v>
      </c>
      <c r="G5636">
        <v>0</v>
      </c>
      <c r="H5636" s="8" t="s">
        <v>22</v>
      </c>
      <c r="I5636" t="b">
        <v>1</v>
      </c>
      <c r="J5636" t="s">
        <v>34</v>
      </c>
      <c r="K5636" s="2">
        <v>45962</v>
      </c>
      <c r="L5636" t="s">
        <v>64</v>
      </c>
      <c r="M5636" t="s">
        <v>79</v>
      </c>
      <c r="N5636" t="s">
        <v>154</v>
      </c>
      <c r="P5636" s="6">
        <v>0.30199073180215208</v>
      </c>
      <c r="Q5636" s="5">
        <f>D5636/(100%-P5636)</f>
        <v>0.57731948895237095</v>
      </c>
    </row>
    <row r="5637" spans="1:17" x14ac:dyDescent="0.35">
      <c r="A5637">
        <v>725248</v>
      </c>
      <c r="B5637" s="7">
        <v>46023</v>
      </c>
      <c r="C5637" t="s">
        <v>15</v>
      </c>
      <c r="D5637" s="5">
        <v>2.3153180500000001</v>
      </c>
      <c r="E5637">
        <v>0</v>
      </c>
      <c r="F5637">
        <v>0</v>
      </c>
      <c r="G5637">
        <v>0</v>
      </c>
      <c r="H5637" s="8" t="s">
        <v>18</v>
      </c>
      <c r="I5637" t="b">
        <v>1</v>
      </c>
      <c r="J5637" t="s">
        <v>34</v>
      </c>
      <c r="K5637" s="2">
        <v>45962</v>
      </c>
      <c r="L5637" t="s">
        <v>39</v>
      </c>
      <c r="M5637" t="s">
        <v>79</v>
      </c>
      <c r="N5637" t="s">
        <v>126</v>
      </c>
      <c r="P5637" s="6">
        <v>1.7340078467154255E-2</v>
      </c>
      <c r="Q5637" s="5">
        <f>D5637/(100%-P5637)</f>
        <v>2.3561742971956647</v>
      </c>
    </row>
    <row r="5638" spans="1:17" x14ac:dyDescent="0.35">
      <c r="A5638">
        <v>725248</v>
      </c>
      <c r="B5638" s="7">
        <v>46054</v>
      </c>
      <c r="C5638" t="s">
        <v>15</v>
      </c>
      <c r="D5638" s="5">
        <v>1.4728829999999999</v>
      </c>
      <c r="E5638">
        <v>0</v>
      </c>
      <c r="F5638">
        <v>0</v>
      </c>
      <c r="G5638">
        <v>0</v>
      </c>
      <c r="H5638" s="8" t="s">
        <v>19</v>
      </c>
      <c r="I5638" t="b">
        <v>1</v>
      </c>
      <c r="J5638" t="s">
        <v>34</v>
      </c>
      <c r="K5638" s="2">
        <v>45962</v>
      </c>
      <c r="L5638" t="s">
        <v>39</v>
      </c>
      <c r="M5638" t="s">
        <v>79</v>
      </c>
      <c r="N5638" t="s">
        <v>126</v>
      </c>
      <c r="P5638" s="6">
        <v>1.7340078467154255E-2</v>
      </c>
      <c r="Q5638" s="5">
        <f>D5638/(100%-P5638)</f>
        <v>1.4988735855864133</v>
      </c>
    </row>
    <row r="5639" spans="1:17" x14ac:dyDescent="0.35">
      <c r="A5639">
        <v>725248</v>
      </c>
      <c r="B5639" s="7">
        <v>46082</v>
      </c>
      <c r="C5639" t="s">
        <v>15</v>
      </c>
      <c r="D5639" s="5">
        <v>1.4728829999999999</v>
      </c>
      <c r="E5639">
        <v>0</v>
      </c>
      <c r="F5639">
        <v>0</v>
      </c>
      <c r="G5639">
        <v>0</v>
      </c>
      <c r="H5639" s="8" t="s">
        <v>20</v>
      </c>
      <c r="I5639" t="b">
        <v>1</v>
      </c>
      <c r="J5639" t="s">
        <v>34</v>
      </c>
      <c r="K5639" s="2">
        <v>45962</v>
      </c>
      <c r="L5639" t="s">
        <v>39</v>
      </c>
      <c r="M5639" t="s">
        <v>79</v>
      </c>
      <c r="N5639" t="s">
        <v>126</v>
      </c>
      <c r="P5639" s="6">
        <v>1.7340078467154255E-2</v>
      </c>
      <c r="Q5639" s="5">
        <f>D5639/(100%-P5639)</f>
        <v>1.4988735855864133</v>
      </c>
    </row>
    <row r="5640" spans="1:17" x14ac:dyDescent="0.35">
      <c r="A5640">
        <v>725248</v>
      </c>
      <c r="B5640" s="7">
        <v>46113</v>
      </c>
      <c r="C5640" t="s">
        <v>15</v>
      </c>
      <c r="D5640" s="5">
        <v>0.420646884</v>
      </c>
      <c r="E5640">
        <v>0</v>
      </c>
      <c r="F5640">
        <v>0</v>
      </c>
      <c r="G5640">
        <v>0</v>
      </c>
      <c r="H5640" s="8" t="s">
        <v>21</v>
      </c>
      <c r="I5640" t="b">
        <v>1</v>
      </c>
      <c r="J5640" t="s">
        <v>34</v>
      </c>
      <c r="K5640" s="2">
        <v>45962</v>
      </c>
      <c r="L5640" t="s">
        <v>39</v>
      </c>
      <c r="M5640" t="s">
        <v>79</v>
      </c>
      <c r="N5640" t="s">
        <v>126</v>
      </c>
      <c r="P5640" s="6">
        <v>1.7340078467154255E-2</v>
      </c>
      <c r="Q5640" s="5">
        <f>D5640/(100%-P5640)</f>
        <v>0.42806964523783086</v>
      </c>
    </row>
    <row r="5641" spans="1:17" x14ac:dyDescent="0.35">
      <c r="A5641">
        <v>725248</v>
      </c>
      <c r="B5641" s="7">
        <v>46143</v>
      </c>
      <c r="C5641" t="s">
        <v>15</v>
      </c>
      <c r="D5641" s="5">
        <v>0.52067495100000005</v>
      </c>
      <c r="E5641">
        <v>0</v>
      </c>
      <c r="F5641">
        <v>0</v>
      </c>
      <c r="G5641">
        <v>0</v>
      </c>
      <c r="H5641" s="8" t="s">
        <v>22</v>
      </c>
      <c r="I5641" t="b">
        <v>1</v>
      </c>
      <c r="J5641" t="s">
        <v>34</v>
      </c>
      <c r="K5641" s="2">
        <v>45962</v>
      </c>
      <c r="L5641" t="s">
        <v>39</v>
      </c>
      <c r="M5641" t="s">
        <v>79</v>
      </c>
      <c r="N5641" t="s">
        <v>126</v>
      </c>
      <c r="P5641" s="6">
        <v>1.7340078467154255E-2</v>
      </c>
      <c r="Q5641" s="5">
        <f>D5641/(100%-P5641)</f>
        <v>0.52986281376755662</v>
      </c>
    </row>
    <row r="5642" spans="1:17" x14ac:dyDescent="0.35">
      <c r="A5642">
        <v>725314</v>
      </c>
      <c r="B5642" s="7">
        <v>46023</v>
      </c>
      <c r="C5642" t="s">
        <v>15</v>
      </c>
      <c r="D5642" s="5">
        <v>0.259037507</v>
      </c>
      <c r="E5642">
        <v>0</v>
      </c>
      <c r="F5642">
        <v>0</v>
      </c>
      <c r="G5642">
        <v>0</v>
      </c>
      <c r="H5642" s="8" t="s">
        <v>18</v>
      </c>
      <c r="I5642" t="b">
        <v>1</v>
      </c>
      <c r="J5642" t="s">
        <v>34</v>
      </c>
      <c r="K5642" s="2">
        <v>45962</v>
      </c>
      <c r="L5642" t="s">
        <v>46</v>
      </c>
      <c r="M5642" t="s">
        <v>79</v>
      </c>
      <c r="N5642" t="s">
        <v>161</v>
      </c>
      <c r="P5642" s="6">
        <v>0.37982037432483329</v>
      </c>
      <c r="Q5642" s="5">
        <f>D5642/(100%-P5642)</f>
        <v>0.41768142047232754</v>
      </c>
    </row>
    <row r="5643" spans="1:17" x14ac:dyDescent="0.35">
      <c r="A5643">
        <v>725314</v>
      </c>
      <c r="B5643" s="7">
        <v>46054</v>
      </c>
      <c r="C5643" t="s">
        <v>15</v>
      </c>
      <c r="D5643" s="5">
        <v>0.21617004500000001</v>
      </c>
      <c r="E5643">
        <v>0</v>
      </c>
      <c r="F5643">
        <v>0</v>
      </c>
      <c r="G5643">
        <v>0</v>
      </c>
      <c r="H5643" s="8" t="s">
        <v>19</v>
      </c>
      <c r="I5643" t="b">
        <v>1</v>
      </c>
      <c r="J5643" t="s">
        <v>34</v>
      </c>
      <c r="K5643" s="2">
        <v>45962</v>
      </c>
      <c r="L5643" t="s">
        <v>46</v>
      </c>
      <c r="M5643" t="s">
        <v>79</v>
      </c>
      <c r="N5643" t="s">
        <v>161</v>
      </c>
      <c r="P5643" s="6">
        <v>0.37982037432483329</v>
      </c>
      <c r="Q5643" s="5">
        <f>D5643/(100%-P5643)</f>
        <v>0.34856037839789344</v>
      </c>
    </row>
    <row r="5644" spans="1:17" x14ac:dyDescent="0.35">
      <c r="A5644">
        <v>725314</v>
      </c>
      <c r="B5644" s="7">
        <v>46082</v>
      </c>
      <c r="C5644" t="s">
        <v>15</v>
      </c>
      <c r="D5644" s="5">
        <v>7.0856833999999994E-2</v>
      </c>
      <c r="E5644">
        <v>0</v>
      </c>
      <c r="F5644">
        <v>0</v>
      </c>
      <c r="G5644">
        <v>0</v>
      </c>
      <c r="H5644" s="8" t="s">
        <v>20</v>
      </c>
      <c r="I5644" t="b">
        <v>1</v>
      </c>
      <c r="J5644" t="s">
        <v>34</v>
      </c>
      <c r="K5644" s="2">
        <v>45962</v>
      </c>
      <c r="L5644" t="s">
        <v>46</v>
      </c>
      <c r="M5644" t="s">
        <v>79</v>
      </c>
      <c r="N5644" t="s">
        <v>161</v>
      </c>
      <c r="P5644" s="6">
        <v>0.37982037432483329</v>
      </c>
      <c r="Q5644" s="5">
        <f>D5644/(100%-P5644)</f>
        <v>0.11425211513980449</v>
      </c>
    </row>
    <row r="5645" spans="1:17" x14ac:dyDescent="0.35">
      <c r="A5645">
        <v>725314</v>
      </c>
      <c r="B5645" s="7">
        <v>46113</v>
      </c>
      <c r="C5645" t="s">
        <v>15</v>
      </c>
      <c r="D5645" s="5">
        <v>0.102314274</v>
      </c>
      <c r="E5645">
        <v>0</v>
      </c>
      <c r="F5645">
        <v>0</v>
      </c>
      <c r="G5645">
        <v>0</v>
      </c>
      <c r="H5645" s="8" t="s">
        <v>21</v>
      </c>
      <c r="I5645" t="b">
        <v>1</v>
      </c>
      <c r="J5645" t="s">
        <v>34</v>
      </c>
      <c r="K5645" s="2">
        <v>45962</v>
      </c>
      <c r="L5645" t="s">
        <v>46</v>
      </c>
      <c r="M5645" t="s">
        <v>79</v>
      </c>
      <c r="N5645" t="s">
        <v>161</v>
      </c>
      <c r="P5645" s="6">
        <v>0.37982037432483329</v>
      </c>
      <c r="Q5645" s="5">
        <f>D5645/(100%-P5645)</f>
        <v>0.16497522615099491</v>
      </c>
    </row>
    <row r="5646" spans="1:17" x14ac:dyDescent="0.35">
      <c r="A5646">
        <v>725314</v>
      </c>
      <c r="B5646" s="7">
        <v>46143</v>
      </c>
      <c r="C5646" t="s">
        <v>15</v>
      </c>
      <c r="D5646" s="5">
        <v>0.21556736100000001</v>
      </c>
      <c r="E5646">
        <v>0</v>
      </c>
      <c r="F5646">
        <v>0</v>
      </c>
      <c r="G5646">
        <v>0</v>
      </c>
      <c r="H5646" s="8" t="s">
        <v>22</v>
      </c>
      <c r="I5646" t="b">
        <v>1</v>
      </c>
      <c r="J5646" t="s">
        <v>34</v>
      </c>
      <c r="K5646" s="2">
        <v>45962</v>
      </c>
      <c r="L5646" t="s">
        <v>46</v>
      </c>
      <c r="M5646" t="s">
        <v>79</v>
      </c>
      <c r="N5646" t="s">
        <v>161</v>
      </c>
      <c r="P5646" s="6">
        <v>0.37982037432483329</v>
      </c>
      <c r="Q5646" s="5">
        <f>D5646/(100%-P5646)</f>
        <v>0.34758858897584677</v>
      </c>
    </row>
    <row r="5647" spans="1:17" x14ac:dyDescent="0.35">
      <c r="A5647">
        <v>725315</v>
      </c>
      <c r="B5647" s="7">
        <v>46023</v>
      </c>
      <c r="C5647" t="s">
        <v>15</v>
      </c>
      <c r="D5647" s="5">
        <v>0.40948849599999998</v>
      </c>
      <c r="E5647">
        <v>0</v>
      </c>
      <c r="F5647">
        <v>0</v>
      </c>
      <c r="G5647">
        <v>0</v>
      </c>
      <c r="H5647" s="8" t="s">
        <v>18</v>
      </c>
      <c r="I5647" t="b">
        <v>1</v>
      </c>
      <c r="J5647" t="s">
        <v>34</v>
      </c>
      <c r="K5647" s="2">
        <v>45962</v>
      </c>
      <c r="L5647" t="s">
        <v>46</v>
      </c>
      <c r="M5647" t="s">
        <v>79</v>
      </c>
      <c r="N5647" t="s">
        <v>155</v>
      </c>
      <c r="P5647" s="6">
        <v>0.60134518299602047</v>
      </c>
      <c r="Q5647" s="5">
        <f>D5647/(100%-P5647)</f>
        <v>1.027175587836713</v>
      </c>
    </row>
    <row r="5648" spans="1:17" x14ac:dyDescent="0.35">
      <c r="A5648">
        <v>725315</v>
      </c>
      <c r="B5648" s="7">
        <v>46054</v>
      </c>
      <c r="C5648" t="s">
        <v>15</v>
      </c>
      <c r="D5648" s="5">
        <v>4.9067524000000002</v>
      </c>
      <c r="E5648">
        <v>0</v>
      </c>
      <c r="F5648">
        <v>0</v>
      </c>
      <c r="G5648">
        <v>0</v>
      </c>
      <c r="H5648" s="8" t="s">
        <v>19</v>
      </c>
      <c r="I5648" t="b">
        <v>1</v>
      </c>
      <c r="J5648" t="s">
        <v>34</v>
      </c>
      <c r="K5648" s="2">
        <v>45962</v>
      </c>
      <c r="L5648" t="s">
        <v>46</v>
      </c>
      <c r="M5648" t="s">
        <v>79</v>
      </c>
      <c r="N5648" t="s">
        <v>155</v>
      </c>
      <c r="P5648" s="6">
        <v>0.60134518299602047</v>
      </c>
      <c r="Q5648" s="5">
        <f>D5648/(100%-P5648)</f>
        <v>12.30827319954601</v>
      </c>
    </row>
    <row r="5649" spans="1:17" x14ac:dyDescent="0.35">
      <c r="A5649">
        <v>725315</v>
      </c>
      <c r="B5649" s="7">
        <v>46082</v>
      </c>
      <c r="C5649" t="s">
        <v>15</v>
      </c>
      <c r="D5649" s="5">
        <v>0</v>
      </c>
      <c r="E5649">
        <v>0</v>
      </c>
      <c r="F5649">
        <v>0</v>
      </c>
      <c r="G5649">
        <v>0</v>
      </c>
      <c r="H5649" s="8" t="s">
        <v>20</v>
      </c>
      <c r="I5649" t="b">
        <v>1</v>
      </c>
      <c r="J5649" t="s">
        <v>34</v>
      </c>
      <c r="K5649" s="2">
        <v>45962</v>
      </c>
      <c r="L5649" t="s">
        <v>46</v>
      </c>
      <c r="M5649" t="s">
        <v>79</v>
      </c>
      <c r="N5649" t="s">
        <v>155</v>
      </c>
      <c r="P5649" s="6">
        <v>0.60134518299602047</v>
      </c>
      <c r="Q5649" s="5">
        <f>D5649/(100%-P5649)</f>
        <v>0</v>
      </c>
    </row>
    <row r="5650" spans="1:17" x14ac:dyDescent="0.35">
      <c r="A5650">
        <v>725315</v>
      </c>
      <c r="B5650" s="7">
        <v>46113</v>
      </c>
      <c r="C5650" t="s">
        <v>15</v>
      </c>
      <c r="D5650" s="5">
        <v>1.854207331</v>
      </c>
      <c r="E5650">
        <v>0</v>
      </c>
      <c r="F5650">
        <v>0</v>
      </c>
      <c r="G5650">
        <v>0</v>
      </c>
      <c r="H5650" s="8" t="s">
        <v>21</v>
      </c>
      <c r="I5650" t="b">
        <v>1</v>
      </c>
      <c r="J5650" t="s">
        <v>34</v>
      </c>
      <c r="K5650" s="2">
        <v>45962</v>
      </c>
      <c r="L5650" t="s">
        <v>46</v>
      </c>
      <c r="M5650" t="s">
        <v>79</v>
      </c>
      <c r="N5650" t="s">
        <v>155</v>
      </c>
      <c r="P5650" s="6">
        <v>0.60134518299602047</v>
      </c>
      <c r="Q5650" s="5">
        <f>D5650/(100%-P5650)</f>
        <v>4.6511599807948407</v>
      </c>
    </row>
    <row r="5651" spans="1:17" x14ac:dyDescent="0.35">
      <c r="A5651">
        <v>725315</v>
      </c>
      <c r="B5651" s="7">
        <v>46143</v>
      </c>
      <c r="C5651" t="s">
        <v>15</v>
      </c>
      <c r="D5651" s="5">
        <v>2.7330165719999999</v>
      </c>
      <c r="E5651">
        <v>0</v>
      </c>
      <c r="F5651">
        <v>0</v>
      </c>
      <c r="G5651">
        <v>0</v>
      </c>
      <c r="H5651" s="8" t="s">
        <v>22</v>
      </c>
      <c r="I5651" t="b">
        <v>1</v>
      </c>
      <c r="J5651" t="s">
        <v>34</v>
      </c>
      <c r="K5651" s="2">
        <v>45962</v>
      </c>
      <c r="L5651" t="s">
        <v>46</v>
      </c>
      <c r="M5651" t="s">
        <v>79</v>
      </c>
      <c r="N5651" t="s">
        <v>155</v>
      </c>
      <c r="P5651" s="6">
        <v>0.60134518299602047</v>
      </c>
      <c r="Q5651" s="5">
        <f>D5651/(100%-P5651)</f>
        <v>6.8555965096308311</v>
      </c>
    </row>
    <row r="5652" spans="1:17" x14ac:dyDescent="0.35">
      <c r="A5652">
        <v>727423</v>
      </c>
      <c r="B5652" s="7">
        <v>46023</v>
      </c>
      <c r="C5652" t="s">
        <v>15</v>
      </c>
      <c r="D5652" s="5">
        <v>0.62048525799999998</v>
      </c>
      <c r="E5652">
        <v>0</v>
      </c>
      <c r="F5652">
        <v>0</v>
      </c>
      <c r="G5652">
        <v>0</v>
      </c>
      <c r="H5652" s="8" t="s">
        <v>18</v>
      </c>
      <c r="I5652" t="b">
        <v>1</v>
      </c>
      <c r="J5652" t="s">
        <v>34</v>
      </c>
      <c r="K5652" s="2">
        <v>45962</v>
      </c>
      <c r="L5652" t="s">
        <v>65</v>
      </c>
      <c r="M5652" t="s">
        <v>79</v>
      </c>
      <c r="N5652" t="s">
        <v>164</v>
      </c>
      <c r="P5652" s="6">
        <v>1.0284237383706051E-2</v>
      </c>
      <c r="Q5652" s="5">
        <f>D5652/(100%-P5652)</f>
        <v>0.62693278356986004</v>
      </c>
    </row>
    <row r="5653" spans="1:17" x14ac:dyDescent="0.35">
      <c r="A5653">
        <v>727423</v>
      </c>
      <c r="B5653" s="7">
        <v>46054</v>
      </c>
      <c r="C5653" t="s">
        <v>15</v>
      </c>
      <c r="D5653" s="5">
        <v>0</v>
      </c>
      <c r="E5653">
        <v>0</v>
      </c>
      <c r="F5653">
        <v>0</v>
      </c>
      <c r="G5653">
        <v>0</v>
      </c>
      <c r="H5653" s="8" t="s">
        <v>19</v>
      </c>
      <c r="I5653" t="b">
        <v>1</v>
      </c>
      <c r="J5653" t="s">
        <v>34</v>
      </c>
      <c r="K5653" s="2">
        <v>45962</v>
      </c>
      <c r="L5653" t="s">
        <v>65</v>
      </c>
      <c r="M5653" t="s">
        <v>79</v>
      </c>
      <c r="N5653" t="s">
        <v>164</v>
      </c>
      <c r="P5653" s="6">
        <v>1.0284237383706051E-2</v>
      </c>
      <c r="Q5653" s="5">
        <f>D5653/(100%-P5653)</f>
        <v>0</v>
      </c>
    </row>
    <row r="5654" spans="1:17" x14ac:dyDescent="0.35">
      <c r="A5654">
        <v>727423</v>
      </c>
      <c r="B5654" s="7">
        <v>46082</v>
      </c>
      <c r="C5654" t="s">
        <v>15</v>
      </c>
      <c r="D5654" s="5">
        <v>0</v>
      </c>
      <c r="E5654">
        <v>0</v>
      </c>
      <c r="F5654">
        <v>0</v>
      </c>
      <c r="G5654">
        <v>0</v>
      </c>
      <c r="H5654" s="8" t="s">
        <v>20</v>
      </c>
      <c r="I5654" t="b">
        <v>1</v>
      </c>
      <c r="J5654" t="s">
        <v>34</v>
      </c>
      <c r="K5654" s="2">
        <v>45962</v>
      </c>
      <c r="L5654" t="s">
        <v>65</v>
      </c>
      <c r="M5654" t="s">
        <v>79</v>
      </c>
      <c r="N5654" t="s">
        <v>164</v>
      </c>
      <c r="P5654" s="6">
        <v>1.0284237383706051E-2</v>
      </c>
      <c r="Q5654" s="5">
        <f>D5654/(100%-P5654)</f>
        <v>0</v>
      </c>
    </row>
    <row r="5655" spans="1:17" x14ac:dyDescent="0.35">
      <c r="A5655">
        <v>727423</v>
      </c>
      <c r="B5655" s="7">
        <v>46113</v>
      </c>
      <c r="C5655" t="s">
        <v>15</v>
      </c>
      <c r="D5655" s="5">
        <v>0</v>
      </c>
      <c r="E5655">
        <v>0</v>
      </c>
      <c r="F5655">
        <v>0</v>
      </c>
      <c r="G5655">
        <v>0</v>
      </c>
      <c r="H5655" s="8" t="s">
        <v>21</v>
      </c>
      <c r="I5655" t="b">
        <v>1</v>
      </c>
      <c r="J5655" t="s">
        <v>34</v>
      </c>
      <c r="K5655" s="2">
        <v>45962</v>
      </c>
      <c r="L5655" t="s">
        <v>65</v>
      </c>
      <c r="M5655" t="s">
        <v>79</v>
      </c>
      <c r="N5655" t="s">
        <v>164</v>
      </c>
      <c r="P5655" s="6">
        <v>1.0284237383706051E-2</v>
      </c>
      <c r="Q5655" s="5">
        <f>D5655/(100%-P5655)</f>
        <v>0</v>
      </c>
    </row>
    <row r="5656" spans="1:17" x14ac:dyDescent="0.35">
      <c r="A5656">
        <v>727423</v>
      </c>
      <c r="B5656" s="7">
        <v>46143</v>
      </c>
      <c r="C5656" t="s">
        <v>15</v>
      </c>
      <c r="D5656" s="5">
        <v>0</v>
      </c>
      <c r="E5656">
        <v>0</v>
      </c>
      <c r="F5656">
        <v>0</v>
      </c>
      <c r="G5656">
        <v>0</v>
      </c>
      <c r="H5656" s="8" t="s">
        <v>22</v>
      </c>
      <c r="I5656" t="b">
        <v>1</v>
      </c>
      <c r="J5656" t="s">
        <v>34</v>
      </c>
      <c r="K5656" s="2">
        <v>45962</v>
      </c>
      <c r="L5656" t="s">
        <v>65</v>
      </c>
      <c r="M5656" t="s">
        <v>79</v>
      </c>
      <c r="N5656" t="s">
        <v>164</v>
      </c>
      <c r="P5656" s="6">
        <v>1.0284237383706051E-2</v>
      </c>
      <c r="Q5656" s="5">
        <f>D5656/(100%-P5656)</f>
        <v>0</v>
      </c>
    </row>
    <row r="5657" spans="1:17" x14ac:dyDescent="0.35">
      <c r="A5657">
        <v>727425</v>
      </c>
      <c r="B5657" s="7">
        <v>46023</v>
      </c>
      <c r="C5657" t="s">
        <v>15</v>
      </c>
      <c r="D5657" s="5">
        <v>0.51262374600000005</v>
      </c>
      <c r="E5657">
        <v>0</v>
      </c>
      <c r="F5657">
        <v>0</v>
      </c>
      <c r="G5657">
        <v>0</v>
      </c>
      <c r="H5657" s="8" t="s">
        <v>18</v>
      </c>
      <c r="I5657" t="b">
        <v>1</v>
      </c>
      <c r="J5657" t="s">
        <v>34</v>
      </c>
      <c r="K5657" s="2">
        <v>45962</v>
      </c>
      <c r="L5657" t="s">
        <v>65</v>
      </c>
      <c r="M5657" t="s">
        <v>79</v>
      </c>
      <c r="N5657" t="s">
        <v>156</v>
      </c>
      <c r="P5657" s="6">
        <v>1.6747142595195896E-2</v>
      </c>
      <c r="Q5657" s="5">
        <f>D5657/(100%-P5657)</f>
        <v>0.52135495171915214</v>
      </c>
    </row>
    <row r="5658" spans="1:17" x14ac:dyDescent="0.35">
      <c r="A5658">
        <v>727425</v>
      </c>
      <c r="B5658" s="7">
        <v>46054</v>
      </c>
      <c r="C5658" t="s">
        <v>15</v>
      </c>
      <c r="D5658" s="5">
        <v>0.60155062500000001</v>
      </c>
      <c r="E5658">
        <v>0</v>
      </c>
      <c r="F5658">
        <v>0</v>
      </c>
      <c r="G5658">
        <v>0</v>
      </c>
      <c r="H5658" s="8" t="s">
        <v>19</v>
      </c>
      <c r="I5658" t="b">
        <v>1</v>
      </c>
      <c r="J5658" t="s">
        <v>34</v>
      </c>
      <c r="K5658" s="2">
        <v>45962</v>
      </c>
      <c r="L5658" t="s">
        <v>65</v>
      </c>
      <c r="M5658" t="s">
        <v>79</v>
      </c>
      <c r="N5658" t="s">
        <v>156</v>
      </c>
      <c r="P5658" s="6">
        <v>1.6747142595195896E-2</v>
      </c>
      <c r="Q5658" s="5">
        <f>D5658/(100%-P5658)</f>
        <v>0.61179646768353335</v>
      </c>
    </row>
    <row r="5659" spans="1:17" x14ac:dyDescent="0.35">
      <c r="A5659">
        <v>727425</v>
      </c>
      <c r="B5659" s="7">
        <v>46082</v>
      </c>
      <c r="C5659" t="s">
        <v>15</v>
      </c>
      <c r="D5659" s="5">
        <v>0.60155062500000001</v>
      </c>
      <c r="E5659">
        <v>0</v>
      </c>
      <c r="F5659">
        <v>0</v>
      </c>
      <c r="G5659">
        <v>0</v>
      </c>
      <c r="H5659" s="8" t="s">
        <v>20</v>
      </c>
      <c r="I5659" t="b">
        <v>1</v>
      </c>
      <c r="J5659" t="s">
        <v>34</v>
      </c>
      <c r="K5659" s="2">
        <v>45962</v>
      </c>
      <c r="L5659" t="s">
        <v>65</v>
      </c>
      <c r="M5659" t="s">
        <v>79</v>
      </c>
      <c r="N5659" t="s">
        <v>156</v>
      </c>
      <c r="P5659" s="6">
        <v>1.6747142595195896E-2</v>
      </c>
      <c r="Q5659" s="5">
        <f>D5659/(100%-P5659)</f>
        <v>0.61179646768353335</v>
      </c>
    </row>
    <row r="5660" spans="1:17" x14ac:dyDescent="0.35">
      <c r="A5660">
        <v>727425</v>
      </c>
      <c r="B5660" s="7">
        <v>46113</v>
      </c>
      <c r="C5660" t="s">
        <v>15</v>
      </c>
      <c r="D5660" s="5">
        <v>0.60155062500000001</v>
      </c>
      <c r="E5660">
        <v>0</v>
      </c>
      <c r="F5660">
        <v>0</v>
      </c>
      <c r="G5660">
        <v>0</v>
      </c>
      <c r="H5660" s="8" t="s">
        <v>21</v>
      </c>
      <c r="I5660" t="b">
        <v>1</v>
      </c>
      <c r="J5660" t="s">
        <v>34</v>
      </c>
      <c r="K5660" s="2">
        <v>45962</v>
      </c>
      <c r="L5660" t="s">
        <v>65</v>
      </c>
      <c r="M5660" t="s">
        <v>79</v>
      </c>
      <c r="N5660" t="s">
        <v>156</v>
      </c>
      <c r="P5660" s="6">
        <v>1.6747142595195896E-2</v>
      </c>
      <c r="Q5660" s="5">
        <f>D5660/(100%-P5660)</f>
        <v>0.61179646768353335</v>
      </c>
    </row>
    <row r="5661" spans="1:17" x14ac:dyDescent="0.35">
      <c r="A5661">
        <v>727425</v>
      </c>
      <c r="B5661" s="7">
        <v>46143</v>
      </c>
      <c r="C5661" t="s">
        <v>15</v>
      </c>
      <c r="D5661" s="5">
        <v>0.60155062500000001</v>
      </c>
      <c r="E5661">
        <v>0</v>
      </c>
      <c r="F5661">
        <v>0</v>
      </c>
      <c r="G5661">
        <v>0</v>
      </c>
      <c r="H5661" s="8" t="s">
        <v>22</v>
      </c>
      <c r="I5661" t="b">
        <v>1</v>
      </c>
      <c r="J5661" t="s">
        <v>34</v>
      </c>
      <c r="K5661" s="2">
        <v>45962</v>
      </c>
      <c r="L5661" t="s">
        <v>65</v>
      </c>
      <c r="M5661" t="s">
        <v>79</v>
      </c>
      <c r="N5661" t="s">
        <v>156</v>
      </c>
      <c r="P5661" s="6">
        <v>1.6747142595195896E-2</v>
      </c>
      <c r="Q5661" s="5">
        <f>D5661/(100%-P5661)</f>
        <v>0.61179646768353335</v>
      </c>
    </row>
    <row r="5662" spans="1:17" x14ac:dyDescent="0.35">
      <c r="A5662">
        <v>703584</v>
      </c>
      <c r="B5662" s="7">
        <v>46023</v>
      </c>
      <c r="C5662" t="s">
        <v>16</v>
      </c>
      <c r="D5662" s="5">
        <v>2.7466699999999998E-4</v>
      </c>
      <c r="E5662">
        <v>0</v>
      </c>
      <c r="F5662">
        <v>0</v>
      </c>
      <c r="G5662">
        <v>0</v>
      </c>
      <c r="H5662" s="8" t="s">
        <v>18</v>
      </c>
      <c r="I5662" t="b">
        <v>1</v>
      </c>
      <c r="J5662" t="s">
        <v>34</v>
      </c>
      <c r="K5662" s="2">
        <v>45962</v>
      </c>
      <c r="L5662" t="s">
        <v>68</v>
      </c>
      <c r="M5662" t="s">
        <v>79</v>
      </c>
      <c r="N5662" t="s">
        <v>165</v>
      </c>
      <c r="P5662" s="6">
        <v>0.9997364407036442</v>
      </c>
      <c r="Q5662" s="5">
        <f>D5662/(100%-P5662)</f>
        <v>1.0421449889940795</v>
      </c>
    </row>
    <row r="5663" spans="1:17" x14ac:dyDescent="0.35">
      <c r="A5663">
        <v>703584</v>
      </c>
      <c r="B5663" s="7">
        <v>46054</v>
      </c>
      <c r="C5663" t="s">
        <v>16</v>
      </c>
      <c r="D5663" s="5">
        <v>2.7466699999999998E-4</v>
      </c>
      <c r="E5663">
        <v>0</v>
      </c>
      <c r="F5663">
        <v>0</v>
      </c>
      <c r="G5663">
        <v>0</v>
      </c>
      <c r="H5663" s="8" t="s">
        <v>19</v>
      </c>
      <c r="I5663" t="b">
        <v>1</v>
      </c>
      <c r="J5663" t="s">
        <v>34</v>
      </c>
      <c r="K5663" s="2">
        <v>45962</v>
      </c>
      <c r="L5663" t="s">
        <v>68</v>
      </c>
      <c r="M5663" t="s">
        <v>79</v>
      </c>
      <c r="N5663" t="s">
        <v>165</v>
      </c>
      <c r="P5663" s="6">
        <v>0.9997364407036442</v>
      </c>
      <c r="Q5663" s="5">
        <f>D5663/(100%-P5663)</f>
        <v>1.0421449889940795</v>
      </c>
    </row>
    <row r="5664" spans="1:17" x14ac:dyDescent="0.35">
      <c r="A5664">
        <v>703584</v>
      </c>
      <c r="B5664" s="7">
        <v>46082</v>
      </c>
      <c r="C5664" t="s">
        <v>16</v>
      </c>
      <c r="D5664" s="5">
        <v>2.7466699999999998E-4</v>
      </c>
      <c r="E5664">
        <v>0</v>
      </c>
      <c r="F5664">
        <v>0</v>
      </c>
      <c r="G5664">
        <v>0</v>
      </c>
      <c r="H5664" s="8" t="s">
        <v>20</v>
      </c>
      <c r="I5664" t="b">
        <v>1</v>
      </c>
      <c r="J5664" t="s">
        <v>34</v>
      </c>
      <c r="K5664" s="2">
        <v>45962</v>
      </c>
      <c r="L5664" t="s">
        <v>68</v>
      </c>
      <c r="M5664" t="s">
        <v>79</v>
      </c>
      <c r="N5664" t="s">
        <v>165</v>
      </c>
      <c r="P5664" s="6">
        <v>0.9997364407036442</v>
      </c>
      <c r="Q5664" s="5">
        <f>D5664/(100%-P5664)</f>
        <v>1.0421449889940795</v>
      </c>
    </row>
    <row r="5665" spans="1:17" x14ac:dyDescent="0.35">
      <c r="A5665">
        <v>703584</v>
      </c>
      <c r="B5665" s="7">
        <v>46113</v>
      </c>
      <c r="C5665" t="s">
        <v>16</v>
      </c>
      <c r="D5665" s="5">
        <v>2.7466699999999998E-4</v>
      </c>
      <c r="E5665">
        <v>0</v>
      </c>
      <c r="F5665">
        <v>0</v>
      </c>
      <c r="G5665">
        <v>0</v>
      </c>
      <c r="H5665" s="8" t="s">
        <v>21</v>
      </c>
      <c r="I5665" t="b">
        <v>1</v>
      </c>
      <c r="J5665" t="s">
        <v>34</v>
      </c>
      <c r="K5665" s="2">
        <v>45962</v>
      </c>
      <c r="L5665" t="s">
        <v>68</v>
      </c>
      <c r="M5665" t="s">
        <v>79</v>
      </c>
      <c r="N5665" t="s">
        <v>165</v>
      </c>
      <c r="P5665" s="6">
        <v>0.9997364407036442</v>
      </c>
      <c r="Q5665" s="5">
        <f>D5665/(100%-P5665)</f>
        <v>1.0421449889940795</v>
      </c>
    </row>
    <row r="5666" spans="1:17" x14ac:dyDescent="0.35">
      <c r="A5666">
        <v>703584</v>
      </c>
      <c r="B5666" s="7">
        <v>46143</v>
      </c>
      <c r="C5666" t="s">
        <v>16</v>
      </c>
      <c r="D5666" s="5">
        <v>2.7466699999999998E-4</v>
      </c>
      <c r="E5666">
        <v>0</v>
      </c>
      <c r="F5666">
        <v>0</v>
      </c>
      <c r="G5666">
        <v>0</v>
      </c>
      <c r="H5666" s="8" t="s">
        <v>22</v>
      </c>
      <c r="I5666" t="b">
        <v>1</v>
      </c>
      <c r="J5666" t="s">
        <v>34</v>
      </c>
      <c r="K5666" s="2">
        <v>45962</v>
      </c>
      <c r="L5666" t="s">
        <v>68</v>
      </c>
      <c r="M5666" t="s">
        <v>79</v>
      </c>
      <c r="N5666" t="s">
        <v>165</v>
      </c>
      <c r="P5666" s="6">
        <v>0.9997364407036442</v>
      </c>
      <c r="Q5666" s="5">
        <f>D5666/(100%-P5666)</f>
        <v>1.0421449889940795</v>
      </c>
    </row>
    <row r="5667" spans="1:17" x14ac:dyDescent="0.35">
      <c r="A5667">
        <v>725947</v>
      </c>
      <c r="B5667" s="7">
        <v>46023</v>
      </c>
      <c r="C5667" t="s">
        <v>16</v>
      </c>
      <c r="D5667" s="5">
        <v>0.45166666700000002</v>
      </c>
      <c r="E5667">
        <v>0</v>
      </c>
      <c r="F5667">
        <v>0</v>
      </c>
      <c r="G5667">
        <v>0</v>
      </c>
      <c r="H5667" s="8" t="s">
        <v>18</v>
      </c>
      <c r="I5667" t="b">
        <v>1</v>
      </c>
      <c r="J5667" t="s">
        <v>34</v>
      </c>
      <c r="K5667" s="2">
        <v>45962</v>
      </c>
      <c r="L5667" t="s">
        <v>69</v>
      </c>
      <c r="M5667" t="s">
        <v>80</v>
      </c>
      <c r="N5667" t="s">
        <v>166</v>
      </c>
      <c r="P5667" s="6">
        <v>0.28616746326048026</v>
      </c>
      <c r="Q5667" s="5">
        <f>D5667/(100%-P5667)</f>
        <v>0.63273477146757595</v>
      </c>
    </row>
    <row r="5668" spans="1:17" x14ac:dyDescent="0.35">
      <c r="A5668">
        <v>725947</v>
      </c>
      <c r="B5668" s="7">
        <v>46054</v>
      </c>
      <c r="C5668" t="s">
        <v>16</v>
      </c>
      <c r="D5668" s="5">
        <v>0.45166666700000002</v>
      </c>
      <c r="E5668">
        <v>0</v>
      </c>
      <c r="F5668">
        <v>0</v>
      </c>
      <c r="G5668">
        <v>0</v>
      </c>
      <c r="H5668" s="8" t="s">
        <v>19</v>
      </c>
      <c r="I5668" t="b">
        <v>1</v>
      </c>
      <c r="J5668" t="s">
        <v>34</v>
      </c>
      <c r="K5668" s="2">
        <v>45962</v>
      </c>
      <c r="L5668" t="s">
        <v>69</v>
      </c>
      <c r="M5668" t="s">
        <v>80</v>
      </c>
      <c r="N5668" t="s">
        <v>166</v>
      </c>
      <c r="P5668" s="6">
        <v>0.28616746326048026</v>
      </c>
      <c r="Q5668" s="5">
        <f>D5668/(100%-P5668)</f>
        <v>0.63273477146757595</v>
      </c>
    </row>
    <row r="5669" spans="1:17" x14ac:dyDescent="0.35">
      <c r="A5669">
        <v>725947</v>
      </c>
      <c r="B5669" s="7">
        <v>46082</v>
      </c>
      <c r="C5669" t="s">
        <v>16</v>
      </c>
      <c r="D5669" s="5">
        <v>0.45166666700000002</v>
      </c>
      <c r="E5669">
        <v>0</v>
      </c>
      <c r="F5669">
        <v>0</v>
      </c>
      <c r="G5669">
        <v>0</v>
      </c>
      <c r="H5669" s="8" t="s">
        <v>20</v>
      </c>
      <c r="I5669" t="b">
        <v>1</v>
      </c>
      <c r="J5669" t="s">
        <v>34</v>
      </c>
      <c r="K5669" s="2">
        <v>45962</v>
      </c>
      <c r="L5669" t="s">
        <v>69</v>
      </c>
      <c r="M5669" t="s">
        <v>80</v>
      </c>
      <c r="N5669" t="s">
        <v>166</v>
      </c>
      <c r="P5669" s="6">
        <v>0.28616746326048026</v>
      </c>
      <c r="Q5669" s="5">
        <f>D5669/(100%-P5669)</f>
        <v>0.63273477146757595</v>
      </c>
    </row>
    <row r="5670" spans="1:17" x14ac:dyDescent="0.35">
      <c r="A5670">
        <v>725947</v>
      </c>
      <c r="B5670" s="7">
        <v>46113</v>
      </c>
      <c r="C5670" t="s">
        <v>16</v>
      </c>
      <c r="D5670" s="5">
        <v>0.45166666700000002</v>
      </c>
      <c r="E5670">
        <v>0</v>
      </c>
      <c r="F5670">
        <v>0</v>
      </c>
      <c r="G5670">
        <v>0</v>
      </c>
      <c r="H5670" s="8" t="s">
        <v>21</v>
      </c>
      <c r="I5670" t="b">
        <v>1</v>
      </c>
      <c r="J5670" t="s">
        <v>34</v>
      </c>
      <c r="K5670" s="2">
        <v>45962</v>
      </c>
      <c r="L5670" t="s">
        <v>69</v>
      </c>
      <c r="M5670" t="s">
        <v>80</v>
      </c>
      <c r="N5670" t="s">
        <v>166</v>
      </c>
      <c r="P5670" s="6">
        <v>0.28616746326048026</v>
      </c>
      <c r="Q5670" s="5">
        <f>D5670/(100%-P5670)</f>
        <v>0.63273477146757595</v>
      </c>
    </row>
    <row r="5671" spans="1:17" x14ac:dyDescent="0.35">
      <c r="A5671">
        <v>725947</v>
      </c>
      <c r="B5671" s="7">
        <v>46143</v>
      </c>
      <c r="C5671" t="s">
        <v>16</v>
      </c>
      <c r="D5671" s="5">
        <v>0.45166666700000002</v>
      </c>
      <c r="E5671">
        <v>0</v>
      </c>
      <c r="F5671">
        <v>0</v>
      </c>
      <c r="G5671">
        <v>0</v>
      </c>
      <c r="H5671" s="8" t="s">
        <v>22</v>
      </c>
      <c r="I5671" t="b">
        <v>1</v>
      </c>
      <c r="J5671" t="s">
        <v>34</v>
      </c>
      <c r="K5671" s="2">
        <v>45962</v>
      </c>
      <c r="L5671" t="s">
        <v>69</v>
      </c>
      <c r="M5671" t="s">
        <v>80</v>
      </c>
      <c r="N5671" t="s">
        <v>166</v>
      </c>
      <c r="P5671" s="6">
        <v>0.28616746326048026</v>
      </c>
      <c r="Q5671" s="5">
        <f>D5671/(100%-P5671)</f>
        <v>0.63273477146757595</v>
      </c>
    </row>
    <row r="5672" spans="1:17" x14ac:dyDescent="0.35">
      <c r="A5672">
        <v>725948</v>
      </c>
      <c r="B5672" s="7">
        <v>46023</v>
      </c>
      <c r="C5672" t="s">
        <v>16</v>
      </c>
      <c r="D5672" s="5">
        <v>0.358133333</v>
      </c>
      <c r="E5672">
        <v>0</v>
      </c>
      <c r="F5672">
        <v>0</v>
      </c>
      <c r="G5672">
        <v>0</v>
      </c>
      <c r="H5672" s="8" t="s">
        <v>18</v>
      </c>
      <c r="I5672" t="b">
        <v>1</v>
      </c>
      <c r="J5672" t="s">
        <v>34</v>
      </c>
      <c r="K5672" s="2">
        <v>45962</v>
      </c>
      <c r="L5672" t="s">
        <v>69</v>
      </c>
      <c r="M5672" t="s">
        <v>80</v>
      </c>
      <c r="N5672" t="s">
        <v>167</v>
      </c>
      <c r="P5672" s="6">
        <v>0.28777367313008223</v>
      </c>
      <c r="Q5672" s="5">
        <f>D5672/(100%-P5672)</f>
        <v>0.50283641517987587</v>
      </c>
    </row>
    <row r="5673" spans="1:17" x14ac:dyDescent="0.35">
      <c r="A5673">
        <v>725948</v>
      </c>
      <c r="B5673" s="7">
        <v>46054</v>
      </c>
      <c r="C5673" t="s">
        <v>16</v>
      </c>
      <c r="D5673" s="5">
        <v>0.358133333</v>
      </c>
      <c r="E5673">
        <v>0</v>
      </c>
      <c r="F5673">
        <v>0</v>
      </c>
      <c r="G5673">
        <v>0</v>
      </c>
      <c r="H5673" s="8" t="s">
        <v>19</v>
      </c>
      <c r="I5673" t="b">
        <v>1</v>
      </c>
      <c r="J5673" t="s">
        <v>34</v>
      </c>
      <c r="K5673" s="2">
        <v>45962</v>
      </c>
      <c r="L5673" t="s">
        <v>69</v>
      </c>
      <c r="M5673" t="s">
        <v>80</v>
      </c>
      <c r="N5673" t="s">
        <v>167</v>
      </c>
      <c r="P5673" s="6">
        <v>0.28777367313008223</v>
      </c>
      <c r="Q5673" s="5">
        <f>D5673/(100%-P5673)</f>
        <v>0.50283641517987587</v>
      </c>
    </row>
    <row r="5674" spans="1:17" x14ac:dyDescent="0.35">
      <c r="A5674">
        <v>725948</v>
      </c>
      <c r="B5674" s="7">
        <v>46082</v>
      </c>
      <c r="C5674" t="s">
        <v>16</v>
      </c>
      <c r="D5674" s="5">
        <v>0.358133333</v>
      </c>
      <c r="E5674">
        <v>0</v>
      </c>
      <c r="F5674">
        <v>0</v>
      </c>
      <c r="G5674">
        <v>0</v>
      </c>
      <c r="H5674" s="8" t="s">
        <v>20</v>
      </c>
      <c r="I5674" t="b">
        <v>1</v>
      </c>
      <c r="J5674" t="s">
        <v>34</v>
      </c>
      <c r="K5674" s="2">
        <v>45962</v>
      </c>
      <c r="L5674" t="s">
        <v>69</v>
      </c>
      <c r="M5674" t="s">
        <v>80</v>
      </c>
      <c r="N5674" t="s">
        <v>167</v>
      </c>
      <c r="P5674" s="6">
        <v>0.28777367313008223</v>
      </c>
      <c r="Q5674" s="5">
        <f>D5674/(100%-P5674)</f>
        <v>0.50283641517987587</v>
      </c>
    </row>
    <row r="5675" spans="1:17" x14ac:dyDescent="0.35">
      <c r="A5675">
        <v>725948</v>
      </c>
      <c r="B5675" s="7">
        <v>46113</v>
      </c>
      <c r="C5675" t="s">
        <v>16</v>
      </c>
      <c r="D5675" s="5">
        <v>0.358133333</v>
      </c>
      <c r="E5675">
        <v>0</v>
      </c>
      <c r="F5675">
        <v>0</v>
      </c>
      <c r="G5675">
        <v>0</v>
      </c>
      <c r="H5675" s="8" t="s">
        <v>21</v>
      </c>
      <c r="I5675" t="b">
        <v>1</v>
      </c>
      <c r="J5675" t="s">
        <v>34</v>
      </c>
      <c r="K5675" s="2">
        <v>45962</v>
      </c>
      <c r="L5675" t="s">
        <v>69</v>
      </c>
      <c r="M5675" t="s">
        <v>80</v>
      </c>
      <c r="N5675" t="s">
        <v>167</v>
      </c>
      <c r="P5675" s="6">
        <v>0.28777367313008223</v>
      </c>
      <c r="Q5675" s="5">
        <f>D5675/(100%-P5675)</f>
        <v>0.50283641517987587</v>
      </c>
    </row>
    <row r="5676" spans="1:17" x14ac:dyDescent="0.35">
      <c r="A5676">
        <v>725948</v>
      </c>
      <c r="B5676" s="7">
        <v>46143</v>
      </c>
      <c r="C5676" t="s">
        <v>16</v>
      </c>
      <c r="D5676" s="5">
        <v>0.358133333</v>
      </c>
      <c r="E5676">
        <v>0</v>
      </c>
      <c r="F5676">
        <v>0</v>
      </c>
      <c r="G5676">
        <v>0</v>
      </c>
      <c r="H5676" s="8" t="s">
        <v>22</v>
      </c>
      <c r="I5676" t="b">
        <v>1</v>
      </c>
      <c r="J5676" t="s">
        <v>34</v>
      </c>
      <c r="K5676" s="2">
        <v>45962</v>
      </c>
      <c r="L5676" t="s">
        <v>69</v>
      </c>
      <c r="M5676" t="s">
        <v>80</v>
      </c>
      <c r="N5676" t="s">
        <v>167</v>
      </c>
      <c r="P5676" s="6">
        <v>0.28777367313008223</v>
      </c>
      <c r="Q5676" s="5">
        <f>D5676/(100%-P5676)</f>
        <v>0.50283641517987587</v>
      </c>
    </row>
    <row r="5677" spans="1:17" x14ac:dyDescent="0.35">
      <c r="A5677">
        <v>725949</v>
      </c>
      <c r="B5677" s="7">
        <v>46023</v>
      </c>
      <c r="C5677" t="s">
        <v>16</v>
      </c>
      <c r="D5677" s="5">
        <v>0.57993300000000003</v>
      </c>
      <c r="E5677">
        <v>0</v>
      </c>
      <c r="F5677">
        <v>0</v>
      </c>
      <c r="G5677">
        <v>0</v>
      </c>
      <c r="H5677" s="8" t="s">
        <v>18</v>
      </c>
      <c r="I5677" t="b">
        <v>1</v>
      </c>
      <c r="J5677" t="s">
        <v>34</v>
      </c>
      <c r="K5677" s="2">
        <v>45962</v>
      </c>
      <c r="L5677" t="s">
        <v>69</v>
      </c>
      <c r="M5677" t="s">
        <v>80</v>
      </c>
      <c r="N5677" t="s">
        <v>168</v>
      </c>
      <c r="P5677" s="6">
        <v>0.13424753673313583</v>
      </c>
      <c r="Q5677" s="5">
        <f>D5677/(100%-P5677)</f>
        <v>0.66986006347779614</v>
      </c>
    </row>
    <row r="5678" spans="1:17" x14ac:dyDescent="0.35">
      <c r="A5678">
        <v>725949</v>
      </c>
      <c r="B5678" s="7">
        <v>46054</v>
      </c>
      <c r="C5678" t="s">
        <v>16</v>
      </c>
      <c r="D5678" s="5">
        <v>0.57993300000000003</v>
      </c>
      <c r="E5678">
        <v>0</v>
      </c>
      <c r="F5678">
        <v>0</v>
      </c>
      <c r="G5678">
        <v>0</v>
      </c>
      <c r="H5678" s="8" t="s">
        <v>19</v>
      </c>
      <c r="I5678" t="b">
        <v>1</v>
      </c>
      <c r="J5678" t="s">
        <v>34</v>
      </c>
      <c r="K5678" s="2">
        <v>45962</v>
      </c>
      <c r="L5678" t="s">
        <v>69</v>
      </c>
      <c r="M5678" t="s">
        <v>80</v>
      </c>
      <c r="N5678" t="s">
        <v>168</v>
      </c>
      <c r="P5678" s="6">
        <v>0.13424753673313583</v>
      </c>
      <c r="Q5678" s="5">
        <f>D5678/(100%-P5678)</f>
        <v>0.66986006347779614</v>
      </c>
    </row>
    <row r="5679" spans="1:17" x14ac:dyDescent="0.35">
      <c r="A5679">
        <v>725949</v>
      </c>
      <c r="B5679" s="7">
        <v>46082</v>
      </c>
      <c r="C5679" t="s">
        <v>16</v>
      </c>
      <c r="D5679" s="5">
        <v>0.57993300000000003</v>
      </c>
      <c r="E5679">
        <v>0</v>
      </c>
      <c r="F5679">
        <v>0</v>
      </c>
      <c r="G5679">
        <v>0</v>
      </c>
      <c r="H5679" s="8" t="s">
        <v>20</v>
      </c>
      <c r="I5679" t="b">
        <v>1</v>
      </c>
      <c r="J5679" t="s">
        <v>34</v>
      </c>
      <c r="K5679" s="2">
        <v>45962</v>
      </c>
      <c r="L5679" t="s">
        <v>69</v>
      </c>
      <c r="M5679" t="s">
        <v>80</v>
      </c>
      <c r="N5679" t="s">
        <v>168</v>
      </c>
      <c r="P5679" s="6">
        <v>0.13424753673313583</v>
      </c>
      <c r="Q5679" s="5">
        <f>D5679/(100%-P5679)</f>
        <v>0.66986006347779614</v>
      </c>
    </row>
    <row r="5680" spans="1:17" x14ac:dyDescent="0.35">
      <c r="A5680">
        <v>725949</v>
      </c>
      <c r="B5680" s="7">
        <v>46113</v>
      </c>
      <c r="C5680" t="s">
        <v>16</v>
      </c>
      <c r="D5680" s="5">
        <v>0.57993300000000003</v>
      </c>
      <c r="E5680">
        <v>0</v>
      </c>
      <c r="F5680">
        <v>0</v>
      </c>
      <c r="G5680">
        <v>0</v>
      </c>
      <c r="H5680" s="8" t="s">
        <v>21</v>
      </c>
      <c r="I5680" t="b">
        <v>1</v>
      </c>
      <c r="J5680" t="s">
        <v>34</v>
      </c>
      <c r="K5680" s="2">
        <v>45962</v>
      </c>
      <c r="L5680" t="s">
        <v>69</v>
      </c>
      <c r="M5680" t="s">
        <v>80</v>
      </c>
      <c r="N5680" t="s">
        <v>168</v>
      </c>
      <c r="P5680" s="6">
        <v>0.13424753673313583</v>
      </c>
      <c r="Q5680" s="5">
        <f>D5680/(100%-P5680)</f>
        <v>0.66986006347779614</v>
      </c>
    </row>
    <row r="5681" spans="1:17" x14ac:dyDescent="0.35">
      <c r="A5681">
        <v>725949</v>
      </c>
      <c r="B5681" s="7">
        <v>46143</v>
      </c>
      <c r="C5681" t="s">
        <v>16</v>
      </c>
      <c r="D5681" s="5">
        <v>0.57993300000000003</v>
      </c>
      <c r="E5681">
        <v>0</v>
      </c>
      <c r="F5681">
        <v>0</v>
      </c>
      <c r="G5681">
        <v>0</v>
      </c>
      <c r="H5681" s="8" t="s">
        <v>22</v>
      </c>
      <c r="I5681" t="b">
        <v>1</v>
      </c>
      <c r="J5681" t="s">
        <v>34</v>
      </c>
      <c r="K5681" s="2">
        <v>45962</v>
      </c>
      <c r="L5681" t="s">
        <v>69</v>
      </c>
      <c r="M5681" t="s">
        <v>80</v>
      </c>
      <c r="N5681" t="s">
        <v>168</v>
      </c>
      <c r="P5681" s="6">
        <v>0.13424753673313583</v>
      </c>
      <c r="Q5681" s="5">
        <f>D5681/(100%-P5681)</f>
        <v>0.66986006347779614</v>
      </c>
    </row>
    <row r="5682" spans="1:17" x14ac:dyDescent="0.35">
      <c r="A5682">
        <v>726121</v>
      </c>
      <c r="B5682" s="7">
        <v>46023</v>
      </c>
      <c r="C5682" t="s">
        <v>16</v>
      </c>
      <c r="D5682" s="5">
        <v>1.6681333330000001</v>
      </c>
      <c r="E5682">
        <v>0</v>
      </c>
      <c r="F5682">
        <v>0</v>
      </c>
      <c r="G5682">
        <v>0</v>
      </c>
      <c r="H5682" s="8" t="s">
        <v>18</v>
      </c>
      <c r="I5682" t="b">
        <v>1</v>
      </c>
      <c r="J5682" t="s">
        <v>34</v>
      </c>
      <c r="K5682" s="2">
        <v>45962</v>
      </c>
      <c r="L5682" t="s">
        <v>70</v>
      </c>
      <c r="M5682" t="s">
        <v>80</v>
      </c>
      <c r="N5682" t="s">
        <v>169</v>
      </c>
      <c r="P5682" s="6">
        <v>4.6796302891851028E-2</v>
      </c>
      <c r="Q5682" s="5">
        <f>D5682/(100%-P5682)</f>
        <v>1.7500281818679688</v>
      </c>
    </row>
    <row r="5683" spans="1:17" x14ac:dyDescent="0.35">
      <c r="A5683">
        <v>726121</v>
      </c>
      <c r="B5683" s="7">
        <v>46054</v>
      </c>
      <c r="C5683" t="s">
        <v>16</v>
      </c>
      <c r="D5683" s="5">
        <v>1.6681333330000001</v>
      </c>
      <c r="E5683">
        <v>0</v>
      </c>
      <c r="F5683">
        <v>0</v>
      </c>
      <c r="G5683">
        <v>0</v>
      </c>
      <c r="H5683" s="8" t="s">
        <v>19</v>
      </c>
      <c r="I5683" t="b">
        <v>1</v>
      </c>
      <c r="J5683" t="s">
        <v>34</v>
      </c>
      <c r="K5683" s="2">
        <v>45962</v>
      </c>
      <c r="L5683" t="s">
        <v>70</v>
      </c>
      <c r="M5683" t="s">
        <v>80</v>
      </c>
      <c r="N5683" t="s">
        <v>169</v>
      </c>
      <c r="P5683" s="6">
        <v>4.6796302891851028E-2</v>
      </c>
      <c r="Q5683" s="5">
        <f>D5683/(100%-P5683)</f>
        <v>1.7500281818679688</v>
      </c>
    </row>
    <row r="5684" spans="1:17" x14ac:dyDescent="0.35">
      <c r="A5684">
        <v>726121</v>
      </c>
      <c r="B5684" s="7">
        <v>46082</v>
      </c>
      <c r="C5684" t="s">
        <v>16</v>
      </c>
      <c r="D5684" s="5">
        <v>1.6681333330000001</v>
      </c>
      <c r="E5684">
        <v>0</v>
      </c>
      <c r="F5684">
        <v>0</v>
      </c>
      <c r="G5684">
        <v>0</v>
      </c>
      <c r="H5684" s="8" t="s">
        <v>20</v>
      </c>
      <c r="I5684" t="b">
        <v>1</v>
      </c>
      <c r="J5684" t="s">
        <v>34</v>
      </c>
      <c r="K5684" s="2">
        <v>45962</v>
      </c>
      <c r="L5684" t="s">
        <v>70</v>
      </c>
      <c r="M5684" t="s">
        <v>80</v>
      </c>
      <c r="N5684" t="s">
        <v>169</v>
      </c>
      <c r="P5684" s="6">
        <v>4.6796302891851028E-2</v>
      </c>
      <c r="Q5684" s="5">
        <f>D5684/(100%-P5684)</f>
        <v>1.7500281818679688</v>
      </c>
    </row>
    <row r="5685" spans="1:17" x14ac:dyDescent="0.35">
      <c r="A5685">
        <v>726121</v>
      </c>
      <c r="B5685" s="7">
        <v>46113</v>
      </c>
      <c r="C5685" t="s">
        <v>16</v>
      </c>
      <c r="D5685" s="5">
        <v>1.6681333330000001</v>
      </c>
      <c r="E5685">
        <v>0</v>
      </c>
      <c r="F5685">
        <v>0</v>
      </c>
      <c r="G5685">
        <v>0</v>
      </c>
      <c r="H5685" s="8" t="s">
        <v>21</v>
      </c>
      <c r="I5685" t="b">
        <v>1</v>
      </c>
      <c r="J5685" t="s">
        <v>34</v>
      </c>
      <c r="K5685" s="2">
        <v>45962</v>
      </c>
      <c r="L5685" t="s">
        <v>70</v>
      </c>
      <c r="M5685" t="s">
        <v>80</v>
      </c>
      <c r="N5685" t="s">
        <v>169</v>
      </c>
      <c r="P5685" s="6">
        <v>4.6796302891851028E-2</v>
      </c>
      <c r="Q5685" s="5">
        <f>D5685/(100%-P5685)</f>
        <v>1.7500281818679688</v>
      </c>
    </row>
    <row r="5686" spans="1:17" x14ac:dyDescent="0.35">
      <c r="A5686">
        <v>726121</v>
      </c>
      <c r="B5686" s="7">
        <v>46143</v>
      </c>
      <c r="C5686" t="s">
        <v>16</v>
      </c>
      <c r="D5686" s="5">
        <v>1.6681333330000001</v>
      </c>
      <c r="E5686">
        <v>0</v>
      </c>
      <c r="F5686">
        <v>0</v>
      </c>
      <c r="G5686">
        <v>0</v>
      </c>
      <c r="H5686" s="8" t="s">
        <v>22</v>
      </c>
      <c r="I5686" t="b">
        <v>1</v>
      </c>
      <c r="J5686" t="s">
        <v>34</v>
      </c>
      <c r="K5686" s="2">
        <v>45962</v>
      </c>
      <c r="L5686" t="s">
        <v>70</v>
      </c>
      <c r="M5686" t="s">
        <v>80</v>
      </c>
      <c r="N5686" t="s">
        <v>169</v>
      </c>
      <c r="P5686" s="6">
        <v>4.6796302891851028E-2</v>
      </c>
      <c r="Q5686" s="5">
        <f>D5686/(100%-P5686)</f>
        <v>1.7500281818679688</v>
      </c>
    </row>
    <row r="5687" spans="1:17" x14ac:dyDescent="0.35">
      <c r="A5687">
        <v>726286</v>
      </c>
      <c r="B5687" s="7">
        <v>46023</v>
      </c>
      <c r="C5687" t="s">
        <v>16</v>
      </c>
      <c r="D5687" s="5">
        <v>1.577712</v>
      </c>
      <c r="E5687">
        <v>0</v>
      </c>
      <c r="F5687">
        <v>0</v>
      </c>
      <c r="G5687">
        <v>0</v>
      </c>
      <c r="H5687" s="8" t="s">
        <v>18</v>
      </c>
      <c r="I5687" t="b">
        <v>1</v>
      </c>
      <c r="J5687" t="s">
        <v>34</v>
      </c>
      <c r="K5687" s="2">
        <v>45962</v>
      </c>
      <c r="L5687" t="s">
        <v>40</v>
      </c>
      <c r="M5687" t="s">
        <v>80</v>
      </c>
      <c r="N5687" t="s">
        <v>170</v>
      </c>
      <c r="P5687" s="6">
        <v>0.21274654142382626</v>
      </c>
      <c r="Q5687" s="5">
        <f>D5687/(100%-P5687)</f>
        <v>2.004071221044172</v>
      </c>
    </row>
    <row r="5688" spans="1:17" x14ac:dyDescent="0.35">
      <c r="A5688">
        <v>726286</v>
      </c>
      <c r="B5688" s="7">
        <v>46054</v>
      </c>
      <c r="C5688" t="s">
        <v>16</v>
      </c>
      <c r="D5688" s="5">
        <v>1.577712</v>
      </c>
      <c r="E5688">
        <v>0</v>
      </c>
      <c r="F5688">
        <v>0</v>
      </c>
      <c r="G5688">
        <v>0</v>
      </c>
      <c r="H5688" s="8" t="s">
        <v>19</v>
      </c>
      <c r="I5688" t="b">
        <v>1</v>
      </c>
      <c r="J5688" t="s">
        <v>34</v>
      </c>
      <c r="K5688" s="2">
        <v>45962</v>
      </c>
      <c r="L5688" t="s">
        <v>40</v>
      </c>
      <c r="M5688" t="s">
        <v>80</v>
      </c>
      <c r="N5688" t="s">
        <v>170</v>
      </c>
      <c r="P5688" s="6">
        <v>0.21274654142382626</v>
      </c>
      <c r="Q5688" s="5">
        <f>D5688/(100%-P5688)</f>
        <v>2.004071221044172</v>
      </c>
    </row>
    <row r="5689" spans="1:17" x14ac:dyDescent="0.35">
      <c r="A5689">
        <v>726286</v>
      </c>
      <c r="B5689" s="7">
        <v>46082</v>
      </c>
      <c r="C5689" t="s">
        <v>16</v>
      </c>
      <c r="D5689" s="5">
        <v>1.577712</v>
      </c>
      <c r="E5689">
        <v>0</v>
      </c>
      <c r="F5689">
        <v>0</v>
      </c>
      <c r="G5689">
        <v>0</v>
      </c>
      <c r="H5689" s="8" t="s">
        <v>20</v>
      </c>
      <c r="I5689" t="b">
        <v>1</v>
      </c>
      <c r="J5689" t="s">
        <v>34</v>
      </c>
      <c r="K5689" s="2">
        <v>45962</v>
      </c>
      <c r="L5689" t="s">
        <v>40</v>
      </c>
      <c r="M5689" t="s">
        <v>80</v>
      </c>
      <c r="N5689" t="s">
        <v>170</v>
      </c>
      <c r="P5689" s="6">
        <v>0.21274654142382626</v>
      </c>
      <c r="Q5689" s="5">
        <f>D5689/(100%-P5689)</f>
        <v>2.004071221044172</v>
      </c>
    </row>
    <row r="5690" spans="1:17" x14ac:dyDescent="0.35">
      <c r="A5690">
        <v>726286</v>
      </c>
      <c r="B5690" s="7">
        <v>46113</v>
      </c>
      <c r="C5690" t="s">
        <v>16</v>
      </c>
      <c r="D5690" s="5">
        <v>1.577712</v>
      </c>
      <c r="E5690">
        <v>0</v>
      </c>
      <c r="F5690">
        <v>0</v>
      </c>
      <c r="G5690">
        <v>0</v>
      </c>
      <c r="H5690" s="8" t="s">
        <v>21</v>
      </c>
      <c r="I5690" t="b">
        <v>1</v>
      </c>
      <c r="J5690" t="s">
        <v>34</v>
      </c>
      <c r="K5690" s="2">
        <v>45962</v>
      </c>
      <c r="L5690" t="s">
        <v>40</v>
      </c>
      <c r="M5690" t="s">
        <v>80</v>
      </c>
      <c r="N5690" t="s">
        <v>170</v>
      </c>
      <c r="P5690" s="6">
        <v>0.21274654142382626</v>
      </c>
      <c r="Q5690" s="5">
        <f>D5690/(100%-P5690)</f>
        <v>2.004071221044172</v>
      </c>
    </row>
    <row r="5691" spans="1:17" x14ac:dyDescent="0.35">
      <c r="A5691">
        <v>726286</v>
      </c>
      <c r="B5691" s="7">
        <v>46143</v>
      </c>
      <c r="C5691" t="s">
        <v>16</v>
      </c>
      <c r="D5691" s="5">
        <v>1.577712</v>
      </c>
      <c r="E5691">
        <v>0</v>
      </c>
      <c r="F5691">
        <v>0</v>
      </c>
      <c r="G5691">
        <v>0</v>
      </c>
      <c r="H5691" s="8" t="s">
        <v>22</v>
      </c>
      <c r="I5691" t="b">
        <v>1</v>
      </c>
      <c r="J5691" t="s">
        <v>34</v>
      </c>
      <c r="K5691" s="2">
        <v>45962</v>
      </c>
      <c r="L5691" t="s">
        <v>40</v>
      </c>
      <c r="M5691" t="s">
        <v>80</v>
      </c>
      <c r="N5691" t="s">
        <v>170</v>
      </c>
      <c r="P5691" s="6">
        <v>0.21274654142382626</v>
      </c>
      <c r="Q5691" s="5">
        <f>D5691/(100%-P5691)</f>
        <v>2.004071221044172</v>
      </c>
    </row>
    <row r="5692" spans="1:17" x14ac:dyDescent="0.35">
      <c r="A5692">
        <v>726657</v>
      </c>
      <c r="B5692" s="7">
        <v>46023</v>
      </c>
      <c r="C5692" t="s">
        <v>16</v>
      </c>
      <c r="D5692" s="5">
        <v>0.52504499999999998</v>
      </c>
      <c r="E5692">
        <v>0</v>
      </c>
      <c r="F5692">
        <v>0</v>
      </c>
      <c r="G5692">
        <v>0</v>
      </c>
      <c r="H5692" s="8" t="s">
        <v>18</v>
      </c>
      <c r="I5692" t="b">
        <v>1</v>
      </c>
      <c r="J5692" t="s">
        <v>34</v>
      </c>
      <c r="K5692" s="2">
        <v>45962</v>
      </c>
      <c r="L5692" t="s">
        <v>71</v>
      </c>
      <c r="M5692" t="s">
        <v>80</v>
      </c>
      <c r="N5692" t="s">
        <v>171</v>
      </c>
      <c r="P5692" s="6">
        <v>6.754420432220011E-2</v>
      </c>
      <c r="Q5692" s="5">
        <f>D5692/(100%-P5692)</f>
        <v>0.56307763052547277</v>
      </c>
    </row>
    <row r="5693" spans="1:17" x14ac:dyDescent="0.35">
      <c r="A5693">
        <v>726657</v>
      </c>
      <c r="B5693" s="7">
        <v>46054</v>
      </c>
      <c r="C5693" t="s">
        <v>16</v>
      </c>
      <c r="D5693" s="5">
        <v>0.52504499999999998</v>
      </c>
      <c r="E5693">
        <v>0</v>
      </c>
      <c r="F5693">
        <v>0</v>
      </c>
      <c r="G5693">
        <v>0</v>
      </c>
      <c r="H5693" s="8" t="s">
        <v>19</v>
      </c>
      <c r="I5693" t="b">
        <v>1</v>
      </c>
      <c r="J5693" t="s">
        <v>34</v>
      </c>
      <c r="K5693" s="2">
        <v>45962</v>
      </c>
      <c r="L5693" t="s">
        <v>71</v>
      </c>
      <c r="M5693" t="s">
        <v>80</v>
      </c>
      <c r="N5693" t="s">
        <v>171</v>
      </c>
      <c r="P5693" s="6">
        <v>6.754420432220011E-2</v>
      </c>
      <c r="Q5693" s="5">
        <f>D5693/(100%-P5693)</f>
        <v>0.56307763052547277</v>
      </c>
    </row>
    <row r="5694" spans="1:17" x14ac:dyDescent="0.35">
      <c r="A5694">
        <v>726657</v>
      </c>
      <c r="B5694" s="7">
        <v>46082</v>
      </c>
      <c r="C5694" t="s">
        <v>16</v>
      </c>
      <c r="D5694" s="5">
        <v>0.52504499999999998</v>
      </c>
      <c r="E5694">
        <v>0</v>
      </c>
      <c r="F5694">
        <v>0</v>
      </c>
      <c r="G5694">
        <v>0</v>
      </c>
      <c r="H5694" s="8" t="s">
        <v>20</v>
      </c>
      <c r="I5694" t="b">
        <v>1</v>
      </c>
      <c r="J5694" t="s">
        <v>34</v>
      </c>
      <c r="K5694" s="2">
        <v>45962</v>
      </c>
      <c r="L5694" t="s">
        <v>71</v>
      </c>
      <c r="M5694" t="s">
        <v>80</v>
      </c>
      <c r="N5694" t="s">
        <v>171</v>
      </c>
      <c r="P5694" s="6">
        <v>6.754420432220011E-2</v>
      </c>
      <c r="Q5694" s="5">
        <f>D5694/(100%-P5694)</f>
        <v>0.56307763052547277</v>
      </c>
    </row>
    <row r="5695" spans="1:17" x14ac:dyDescent="0.35">
      <c r="A5695">
        <v>726657</v>
      </c>
      <c r="B5695" s="7">
        <v>46113</v>
      </c>
      <c r="C5695" t="s">
        <v>16</v>
      </c>
      <c r="D5695" s="5">
        <v>0.52504499999999998</v>
      </c>
      <c r="E5695">
        <v>0</v>
      </c>
      <c r="F5695">
        <v>0</v>
      </c>
      <c r="G5695">
        <v>0</v>
      </c>
      <c r="H5695" s="8" t="s">
        <v>21</v>
      </c>
      <c r="I5695" t="b">
        <v>1</v>
      </c>
      <c r="J5695" t="s">
        <v>34</v>
      </c>
      <c r="K5695" s="2">
        <v>45962</v>
      </c>
      <c r="L5695" t="s">
        <v>71</v>
      </c>
      <c r="M5695" t="s">
        <v>80</v>
      </c>
      <c r="N5695" t="s">
        <v>171</v>
      </c>
      <c r="P5695" s="6">
        <v>6.754420432220011E-2</v>
      </c>
      <c r="Q5695" s="5">
        <f>D5695/(100%-P5695)</f>
        <v>0.56307763052547277</v>
      </c>
    </row>
    <row r="5696" spans="1:17" x14ac:dyDescent="0.35">
      <c r="A5696">
        <v>726657</v>
      </c>
      <c r="B5696" s="7">
        <v>46143</v>
      </c>
      <c r="C5696" t="s">
        <v>16</v>
      </c>
      <c r="D5696" s="5">
        <v>0.52504499999999998</v>
      </c>
      <c r="E5696">
        <v>0</v>
      </c>
      <c r="F5696">
        <v>0</v>
      </c>
      <c r="G5696">
        <v>0</v>
      </c>
      <c r="H5696" s="8" t="s">
        <v>22</v>
      </c>
      <c r="I5696" t="b">
        <v>1</v>
      </c>
      <c r="J5696" t="s">
        <v>34</v>
      </c>
      <c r="K5696" s="2">
        <v>45962</v>
      </c>
      <c r="L5696" t="s">
        <v>71</v>
      </c>
      <c r="M5696" t="s">
        <v>80</v>
      </c>
      <c r="N5696" t="s">
        <v>171</v>
      </c>
      <c r="P5696" s="6">
        <v>6.754420432220011E-2</v>
      </c>
      <c r="Q5696" s="5">
        <f>D5696/(100%-P5696)</f>
        <v>0.56307763052547277</v>
      </c>
    </row>
    <row r="5697" spans="1:17" x14ac:dyDescent="0.35">
      <c r="A5697">
        <v>726658</v>
      </c>
      <c r="B5697" s="7">
        <v>46023</v>
      </c>
      <c r="C5697" t="s">
        <v>16</v>
      </c>
      <c r="D5697" s="5">
        <v>0.355875</v>
      </c>
      <c r="E5697">
        <v>0</v>
      </c>
      <c r="F5697">
        <v>0</v>
      </c>
      <c r="G5697">
        <v>0</v>
      </c>
      <c r="H5697" s="8" t="s">
        <v>18</v>
      </c>
      <c r="I5697" t="b">
        <v>1</v>
      </c>
      <c r="J5697" t="s">
        <v>34</v>
      </c>
      <c r="K5697" s="2">
        <v>45962</v>
      </c>
      <c r="L5697" t="s">
        <v>71</v>
      </c>
      <c r="M5697" t="s">
        <v>80</v>
      </c>
      <c r="N5697" t="s">
        <v>172</v>
      </c>
      <c r="P5697" s="6">
        <v>5.3211499623806779E-2</v>
      </c>
      <c r="Q5697" s="5">
        <f>D5697/(100%-P5697)</f>
        <v>0.37587592145299403</v>
      </c>
    </row>
    <row r="5698" spans="1:17" x14ac:dyDescent="0.35">
      <c r="A5698">
        <v>726658</v>
      </c>
      <c r="B5698" s="7">
        <v>46054</v>
      </c>
      <c r="C5698" t="s">
        <v>16</v>
      </c>
      <c r="D5698" s="5">
        <v>0.355875</v>
      </c>
      <c r="E5698">
        <v>0</v>
      </c>
      <c r="F5698">
        <v>0</v>
      </c>
      <c r="G5698">
        <v>0</v>
      </c>
      <c r="H5698" s="8" t="s">
        <v>19</v>
      </c>
      <c r="I5698" t="b">
        <v>1</v>
      </c>
      <c r="J5698" t="s">
        <v>34</v>
      </c>
      <c r="K5698" s="2">
        <v>45962</v>
      </c>
      <c r="L5698" t="s">
        <v>71</v>
      </c>
      <c r="M5698" t="s">
        <v>80</v>
      </c>
      <c r="N5698" t="s">
        <v>172</v>
      </c>
      <c r="P5698" s="6">
        <v>5.3211499623806779E-2</v>
      </c>
      <c r="Q5698" s="5">
        <f>D5698/(100%-P5698)</f>
        <v>0.37587592145299403</v>
      </c>
    </row>
    <row r="5699" spans="1:17" x14ac:dyDescent="0.35">
      <c r="A5699">
        <v>726658</v>
      </c>
      <c r="B5699" s="7">
        <v>46082</v>
      </c>
      <c r="C5699" t="s">
        <v>16</v>
      </c>
      <c r="D5699" s="5">
        <v>0.355875</v>
      </c>
      <c r="E5699">
        <v>0</v>
      </c>
      <c r="F5699">
        <v>0</v>
      </c>
      <c r="G5699">
        <v>0</v>
      </c>
      <c r="H5699" s="8" t="s">
        <v>20</v>
      </c>
      <c r="I5699" t="b">
        <v>1</v>
      </c>
      <c r="J5699" t="s">
        <v>34</v>
      </c>
      <c r="K5699" s="2">
        <v>45962</v>
      </c>
      <c r="L5699" t="s">
        <v>71</v>
      </c>
      <c r="M5699" t="s">
        <v>80</v>
      </c>
      <c r="N5699" t="s">
        <v>172</v>
      </c>
      <c r="P5699" s="6">
        <v>5.3211499623806779E-2</v>
      </c>
      <c r="Q5699" s="5">
        <f>D5699/(100%-P5699)</f>
        <v>0.37587592145299403</v>
      </c>
    </row>
    <row r="5700" spans="1:17" x14ac:dyDescent="0.35">
      <c r="A5700">
        <v>726658</v>
      </c>
      <c r="B5700" s="7">
        <v>46113</v>
      </c>
      <c r="C5700" t="s">
        <v>16</v>
      </c>
      <c r="D5700" s="5">
        <v>0.355875</v>
      </c>
      <c r="E5700">
        <v>0</v>
      </c>
      <c r="F5700">
        <v>0</v>
      </c>
      <c r="G5700">
        <v>0</v>
      </c>
      <c r="H5700" s="8" t="s">
        <v>21</v>
      </c>
      <c r="I5700" t="b">
        <v>1</v>
      </c>
      <c r="J5700" t="s">
        <v>34</v>
      </c>
      <c r="K5700" s="2">
        <v>45962</v>
      </c>
      <c r="L5700" t="s">
        <v>71</v>
      </c>
      <c r="M5700" t="s">
        <v>80</v>
      </c>
      <c r="N5700" t="s">
        <v>172</v>
      </c>
      <c r="P5700" s="6">
        <v>5.3211499623806779E-2</v>
      </c>
      <c r="Q5700" s="5">
        <f>D5700/(100%-P5700)</f>
        <v>0.37587592145299403</v>
      </c>
    </row>
    <row r="5701" spans="1:17" x14ac:dyDescent="0.35">
      <c r="A5701">
        <v>726658</v>
      </c>
      <c r="B5701" s="7">
        <v>46143</v>
      </c>
      <c r="C5701" t="s">
        <v>16</v>
      </c>
      <c r="D5701" s="5">
        <v>0.355875</v>
      </c>
      <c r="E5701">
        <v>0</v>
      </c>
      <c r="F5701">
        <v>0</v>
      </c>
      <c r="G5701">
        <v>0</v>
      </c>
      <c r="H5701" s="8" t="s">
        <v>22</v>
      </c>
      <c r="I5701" t="b">
        <v>1</v>
      </c>
      <c r="J5701" t="s">
        <v>34</v>
      </c>
      <c r="K5701" s="2">
        <v>45962</v>
      </c>
      <c r="L5701" t="s">
        <v>71</v>
      </c>
      <c r="M5701" t="s">
        <v>80</v>
      </c>
      <c r="N5701" t="s">
        <v>172</v>
      </c>
      <c r="P5701" s="6">
        <v>5.3211499623806779E-2</v>
      </c>
      <c r="Q5701" s="5">
        <f>D5701/(100%-P5701)</f>
        <v>0.37587592145299403</v>
      </c>
    </row>
    <row r="5702" spans="1:17" x14ac:dyDescent="0.35">
      <c r="A5702">
        <v>726677</v>
      </c>
      <c r="B5702" s="7">
        <v>46023</v>
      </c>
      <c r="C5702" t="s">
        <v>16</v>
      </c>
      <c r="D5702" s="5">
        <v>0.16287499999999999</v>
      </c>
      <c r="E5702">
        <v>0</v>
      </c>
      <c r="F5702">
        <v>0</v>
      </c>
      <c r="G5702">
        <v>0</v>
      </c>
      <c r="H5702" s="8" t="s">
        <v>18</v>
      </c>
      <c r="I5702" t="b">
        <v>1</v>
      </c>
      <c r="J5702" t="s">
        <v>34</v>
      </c>
      <c r="K5702" s="2">
        <v>45962</v>
      </c>
      <c r="L5702" t="s">
        <v>72</v>
      </c>
      <c r="M5702" t="s">
        <v>80</v>
      </c>
      <c r="N5702" t="s">
        <v>173</v>
      </c>
      <c r="P5702" s="6">
        <v>4.5364891518737557E-2</v>
      </c>
      <c r="Q5702" s="5">
        <f>D5702/(100%-P5702)</f>
        <v>0.17061492768595038</v>
      </c>
    </row>
    <row r="5703" spans="1:17" x14ac:dyDescent="0.35">
      <c r="A5703">
        <v>726677</v>
      </c>
      <c r="B5703" s="7">
        <v>46054</v>
      </c>
      <c r="C5703" t="s">
        <v>16</v>
      </c>
      <c r="D5703" s="5">
        <v>0.16287499999999999</v>
      </c>
      <c r="E5703">
        <v>0</v>
      </c>
      <c r="F5703">
        <v>0</v>
      </c>
      <c r="G5703">
        <v>0</v>
      </c>
      <c r="H5703" s="8" t="s">
        <v>19</v>
      </c>
      <c r="I5703" t="b">
        <v>1</v>
      </c>
      <c r="J5703" t="s">
        <v>34</v>
      </c>
      <c r="K5703" s="2">
        <v>45962</v>
      </c>
      <c r="L5703" t="s">
        <v>72</v>
      </c>
      <c r="M5703" t="s">
        <v>80</v>
      </c>
      <c r="N5703" t="s">
        <v>173</v>
      </c>
      <c r="P5703" s="6">
        <v>4.5364891518737557E-2</v>
      </c>
      <c r="Q5703" s="5">
        <f>D5703/(100%-P5703)</f>
        <v>0.17061492768595038</v>
      </c>
    </row>
    <row r="5704" spans="1:17" x14ac:dyDescent="0.35">
      <c r="A5704">
        <v>726677</v>
      </c>
      <c r="B5704" s="7">
        <v>46082</v>
      </c>
      <c r="C5704" t="s">
        <v>16</v>
      </c>
      <c r="D5704" s="5">
        <v>0.16287499999999999</v>
      </c>
      <c r="E5704">
        <v>0</v>
      </c>
      <c r="F5704">
        <v>0</v>
      </c>
      <c r="G5704">
        <v>0</v>
      </c>
      <c r="H5704" s="8" t="s">
        <v>20</v>
      </c>
      <c r="I5704" t="b">
        <v>1</v>
      </c>
      <c r="J5704" t="s">
        <v>34</v>
      </c>
      <c r="K5704" s="2">
        <v>45962</v>
      </c>
      <c r="L5704" t="s">
        <v>72</v>
      </c>
      <c r="M5704" t="s">
        <v>80</v>
      </c>
      <c r="N5704" t="s">
        <v>173</v>
      </c>
      <c r="P5704" s="6">
        <v>4.5364891518737557E-2</v>
      </c>
      <c r="Q5704" s="5">
        <f>D5704/(100%-P5704)</f>
        <v>0.17061492768595038</v>
      </c>
    </row>
    <row r="5705" spans="1:17" x14ac:dyDescent="0.35">
      <c r="A5705">
        <v>726677</v>
      </c>
      <c r="B5705" s="7">
        <v>46113</v>
      </c>
      <c r="C5705" t="s">
        <v>16</v>
      </c>
      <c r="D5705" s="5">
        <v>0.16287499999999999</v>
      </c>
      <c r="E5705">
        <v>0</v>
      </c>
      <c r="F5705">
        <v>0</v>
      </c>
      <c r="G5705">
        <v>0</v>
      </c>
      <c r="H5705" s="8" t="s">
        <v>21</v>
      </c>
      <c r="I5705" t="b">
        <v>1</v>
      </c>
      <c r="J5705" t="s">
        <v>34</v>
      </c>
      <c r="K5705" s="2">
        <v>45962</v>
      </c>
      <c r="L5705" t="s">
        <v>72</v>
      </c>
      <c r="M5705" t="s">
        <v>80</v>
      </c>
      <c r="N5705" t="s">
        <v>173</v>
      </c>
      <c r="P5705" s="6">
        <v>4.5364891518737557E-2</v>
      </c>
      <c r="Q5705" s="5">
        <f>D5705/(100%-P5705)</f>
        <v>0.17061492768595038</v>
      </c>
    </row>
    <row r="5706" spans="1:17" x14ac:dyDescent="0.35">
      <c r="A5706">
        <v>726677</v>
      </c>
      <c r="B5706" s="7">
        <v>46143</v>
      </c>
      <c r="C5706" t="s">
        <v>16</v>
      </c>
      <c r="D5706" s="5">
        <v>0.16287499999999999</v>
      </c>
      <c r="E5706">
        <v>0</v>
      </c>
      <c r="F5706">
        <v>0</v>
      </c>
      <c r="G5706">
        <v>0</v>
      </c>
      <c r="H5706" s="8" t="s">
        <v>22</v>
      </c>
      <c r="I5706" t="b">
        <v>1</v>
      </c>
      <c r="J5706" t="s">
        <v>34</v>
      </c>
      <c r="K5706" s="2">
        <v>45962</v>
      </c>
      <c r="L5706" t="s">
        <v>72</v>
      </c>
      <c r="M5706" t="s">
        <v>80</v>
      </c>
      <c r="N5706" t="s">
        <v>173</v>
      </c>
      <c r="P5706" s="6">
        <v>4.5364891518737557E-2</v>
      </c>
      <c r="Q5706" s="5">
        <f>D5706/(100%-P5706)</f>
        <v>0.17061492768595038</v>
      </c>
    </row>
    <row r="5707" spans="1:17" x14ac:dyDescent="0.35">
      <c r="A5707">
        <v>726858</v>
      </c>
      <c r="B5707" s="7">
        <v>46023</v>
      </c>
      <c r="C5707" t="s">
        <v>16</v>
      </c>
      <c r="D5707" s="5">
        <v>0.11385000000000001</v>
      </c>
      <c r="E5707">
        <v>0</v>
      </c>
      <c r="F5707">
        <v>0</v>
      </c>
      <c r="G5707">
        <v>0</v>
      </c>
      <c r="H5707" s="8" t="s">
        <v>18</v>
      </c>
      <c r="I5707" t="b">
        <v>1</v>
      </c>
      <c r="J5707" t="s">
        <v>34</v>
      </c>
      <c r="K5707" s="2">
        <v>45962</v>
      </c>
      <c r="L5707" t="s">
        <v>73</v>
      </c>
      <c r="M5707" t="s">
        <v>80</v>
      </c>
      <c r="N5707" t="s">
        <v>170</v>
      </c>
      <c r="P5707" s="6">
        <v>4.2322973980501874E-2</v>
      </c>
      <c r="Q5707" s="5">
        <f>D5707/(100%-P5707)</f>
        <v>0.11888141503530444</v>
      </c>
    </row>
    <row r="5708" spans="1:17" x14ac:dyDescent="0.35">
      <c r="A5708">
        <v>726858</v>
      </c>
      <c r="B5708" s="7">
        <v>46054</v>
      </c>
      <c r="C5708" t="s">
        <v>16</v>
      </c>
      <c r="D5708" s="5">
        <v>0.11385000000000001</v>
      </c>
      <c r="E5708">
        <v>0</v>
      </c>
      <c r="F5708">
        <v>0</v>
      </c>
      <c r="G5708">
        <v>0</v>
      </c>
      <c r="H5708" s="8" t="s">
        <v>19</v>
      </c>
      <c r="I5708" t="b">
        <v>1</v>
      </c>
      <c r="J5708" t="s">
        <v>34</v>
      </c>
      <c r="K5708" s="2">
        <v>45962</v>
      </c>
      <c r="L5708" t="s">
        <v>73</v>
      </c>
      <c r="M5708" t="s">
        <v>80</v>
      </c>
      <c r="N5708" t="s">
        <v>170</v>
      </c>
      <c r="P5708" s="6">
        <v>4.2322973980501874E-2</v>
      </c>
      <c r="Q5708" s="5">
        <f>D5708/(100%-P5708)</f>
        <v>0.11888141503530444</v>
      </c>
    </row>
    <row r="5709" spans="1:17" x14ac:dyDescent="0.35">
      <c r="A5709">
        <v>726858</v>
      </c>
      <c r="B5709" s="7">
        <v>46082</v>
      </c>
      <c r="C5709" t="s">
        <v>16</v>
      </c>
      <c r="D5709" s="5">
        <v>0.11385000000000001</v>
      </c>
      <c r="E5709">
        <v>0</v>
      </c>
      <c r="F5709">
        <v>0</v>
      </c>
      <c r="G5709">
        <v>0</v>
      </c>
      <c r="H5709" s="8" t="s">
        <v>20</v>
      </c>
      <c r="I5709" t="b">
        <v>1</v>
      </c>
      <c r="J5709" t="s">
        <v>34</v>
      </c>
      <c r="K5709" s="2">
        <v>45962</v>
      </c>
      <c r="L5709" t="s">
        <v>73</v>
      </c>
      <c r="M5709" t="s">
        <v>80</v>
      </c>
      <c r="N5709" t="s">
        <v>170</v>
      </c>
      <c r="P5709" s="6">
        <v>4.2322973980501874E-2</v>
      </c>
      <c r="Q5709" s="5">
        <f>D5709/(100%-P5709)</f>
        <v>0.11888141503530444</v>
      </c>
    </row>
    <row r="5710" spans="1:17" x14ac:dyDescent="0.35">
      <c r="A5710">
        <v>726858</v>
      </c>
      <c r="B5710" s="7">
        <v>46113</v>
      </c>
      <c r="C5710" t="s">
        <v>16</v>
      </c>
      <c r="D5710" s="5">
        <v>0.11385000000000001</v>
      </c>
      <c r="E5710">
        <v>0</v>
      </c>
      <c r="F5710">
        <v>0</v>
      </c>
      <c r="G5710">
        <v>0</v>
      </c>
      <c r="H5710" s="8" t="s">
        <v>21</v>
      </c>
      <c r="I5710" t="b">
        <v>1</v>
      </c>
      <c r="J5710" t="s">
        <v>34</v>
      </c>
      <c r="K5710" s="2">
        <v>45962</v>
      </c>
      <c r="L5710" t="s">
        <v>73</v>
      </c>
      <c r="M5710" t="s">
        <v>80</v>
      </c>
      <c r="N5710" t="s">
        <v>170</v>
      </c>
      <c r="P5710" s="6">
        <v>4.2322973980501874E-2</v>
      </c>
      <c r="Q5710" s="5">
        <f>D5710/(100%-P5710)</f>
        <v>0.11888141503530444</v>
      </c>
    </row>
    <row r="5711" spans="1:17" x14ac:dyDescent="0.35">
      <c r="A5711">
        <v>726858</v>
      </c>
      <c r="B5711" s="7">
        <v>46143</v>
      </c>
      <c r="C5711" t="s">
        <v>16</v>
      </c>
      <c r="D5711" s="5">
        <v>0.11385000000000001</v>
      </c>
      <c r="E5711">
        <v>0</v>
      </c>
      <c r="F5711">
        <v>0</v>
      </c>
      <c r="G5711">
        <v>0</v>
      </c>
      <c r="H5711" s="8" t="s">
        <v>22</v>
      </c>
      <c r="I5711" t="b">
        <v>1</v>
      </c>
      <c r="J5711" t="s">
        <v>34</v>
      </c>
      <c r="K5711" s="2">
        <v>45962</v>
      </c>
      <c r="L5711" t="s">
        <v>73</v>
      </c>
      <c r="M5711" t="s">
        <v>80</v>
      </c>
      <c r="N5711" t="s">
        <v>170</v>
      </c>
      <c r="P5711" s="6">
        <v>4.2322973980501874E-2</v>
      </c>
      <c r="Q5711" s="5">
        <f>D5711/(100%-P5711)</f>
        <v>0.11888141503530444</v>
      </c>
    </row>
    <row r="5712" spans="1:17" x14ac:dyDescent="0.35">
      <c r="A5712">
        <v>726985</v>
      </c>
      <c r="B5712" s="7">
        <v>46023</v>
      </c>
      <c r="C5712" t="s">
        <v>16</v>
      </c>
      <c r="D5712" s="5">
        <v>7.0650000000000004E-2</v>
      </c>
      <c r="E5712">
        <v>0</v>
      </c>
      <c r="F5712">
        <v>0</v>
      </c>
      <c r="G5712">
        <v>0</v>
      </c>
      <c r="H5712" s="8" t="s">
        <v>18</v>
      </c>
      <c r="I5712" t="b">
        <v>1</v>
      </c>
      <c r="J5712" t="s">
        <v>34</v>
      </c>
      <c r="K5712" s="2">
        <v>45962</v>
      </c>
      <c r="L5712" t="s">
        <v>74</v>
      </c>
      <c r="M5712" t="s">
        <v>80</v>
      </c>
      <c r="N5712" t="s">
        <v>174</v>
      </c>
      <c r="P5712" s="6">
        <v>0.13816280806572068</v>
      </c>
      <c r="Q5712" s="5">
        <f>D5712/(100%-P5712)</f>
        <v>8.1976039861351824E-2</v>
      </c>
    </row>
    <row r="5713" spans="1:17" x14ac:dyDescent="0.35">
      <c r="A5713">
        <v>726985</v>
      </c>
      <c r="B5713" s="7">
        <v>46054</v>
      </c>
      <c r="C5713" t="s">
        <v>16</v>
      </c>
      <c r="D5713" s="5">
        <v>7.0650000000000004E-2</v>
      </c>
      <c r="E5713">
        <v>0</v>
      </c>
      <c r="F5713">
        <v>0</v>
      </c>
      <c r="G5713">
        <v>0</v>
      </c>
      <c r="H5713" s="8" t="s">
        <v>19</v>
      </c>
      <c r="I5713" t="b">
        <v>1</v>
      </c>
      <c r="J5713" t="s">
        <v>34</v>
      </c>
      <c r="K5713" s="2">
        <v>45962</v>
      </c>
      <c r="L5713" t="s">
        <v>74</v>
      </c>
      <c r="M5713" t="s">
        <v>80</v>
      </c>
      <c r="N5713" t="s">
        <v>174</v>
      </c>
      <c r="P5713" s="6">
        <v>0.13816280806572068</v>
      </c>
      <c r="Q5713" s="5">
        <f>D5713/(100%-P5713)</f>
        <v>8.1976039861351824E-2</v>
      </c>
    </row>
    <row r="5714" spans="1:17" x14ac:dyDescent="0.35">
      <c r="A5714">
        <v>726985</v>
      </c>
      <c r="B5714" s="7">
        <v>46082</v>
      </c>
      <c r="C5714" t="s">
        <v>16</v>
      </c>
      <c r="D5714" s="5">
        <v>7.0650000000000004E-2</v>
      </c>
      <c r="E5714">
        <v>0</v>
      </c>
      <c r="F5714">
        <v>0</v>
      </c>
      <c r="G5714">
        <v>0</v>
      </c>
      <c r="H5714" s="8" t="s">
        <v>20</v>
      </c>
      <c r="I5714" t="b">
        <v>1</v>
      </c>
      <c r="J5714" t="s">
        <v>34</v>
      </c>
      <c r="K5714" s="2">
        <v>45962</v>
      </c>
      <c r="L5714" t="s">
        <v>74</v>
      </c>
      <c r="M5714" t="s">
        <v>80</v>
      </c>
      <c r="N5714" t="s">
        <v>174</v>
      </c>
      <c r="P5714" s="6">
        <v>0.13816280806572068</v>
      </c>
      <c r="Q5714" s="5">
        <f>D5714/(100%-P5714)</f>
        <v>8.1976039861351824E-2</v>
      </c>
    </row>
    <row r="5715" spans="1:17" x14ac:dyDescent="0.35">
      <c r="A5715">
        <v>726985</v>
      </c>
      <c r="B5715" s="7">
        <v>46113</v>
      </c>
      <c r="C5715" t="s">
        <v>16</v>
      </c>
      <c r="D5715" s="5">
        <v>7.0650000000000004E-2</v>
      </c>
      <c r="E5715">
        <v>0</v>
      </c>
      <c r="F5715">
        <v>0</v>
      </c>
      <c r="G5715">
        <v>0</v>
      </c>
      <c r="H5715" s="8" t="s">
        <v>21</v>
      </c>
      <c r="I5715" t="b">
        <v>1</v>
      </c>
      <c r="J5715" t="s">
        <v>34</v>
      </c>
      <c r="K5715" s="2">
        <v>45962</v>
      </c>
      <c r="L5715" t="s">
        <v>74</v>
      </c>
      <c r="M5715" t="s">
        <v>80</v>
      </c>
      <c r="N5715" t="s">
        <v>174</v>
      </c>
      <c r="P5715" s="6">
        <v>0.13816280806572068</v>
      </c>
      <c r="Q5715" s="5">
        <f>D5715/(100%-P5715)</f>
        <v>8.1976039861351824E-2</v>
      </c>
    </row>
    <row r="5716" spans="1:17" x14ac:dyDescent="0.35">
      <c r="A5716">
        <v>726985</v>
      </c>
      <c r="B5716" s="7">
        <v>46143</v>
      </c>
      <c r="C5716" t="s">
        <v>16</v>
      </c>
      <c r="D5716" s="5">
        <v>7.0650000000000004E-2</v>
      </c>
      <c r="E5716">
        <v>0</v>
      </c>
      <c r="F5716">
        <v>0</v>
      </c>
      <c r="G5716">
        <v>0</v>
      </c>
      <c r="H5716" s="8" t="s">
        <v>22</v>
      </c>
      <c r="I5716" t="b">
        <v>1</v>
      </c>
      <c r="J5716" t="s">
        <v>34</v>
      </c>
      <c r="K5716" s="2">
        <v>45962</v>
      </c>
      <c r="L5716" t="s">
        <v>74</v>
      </c>
      <c r="M5716" t="s">
        <v>80</v>
      </c>
      <c r="N5716" t="s">
        <v>174</v>
      </c>
      <c r="P5716" s="6">
        <v>0.13816280806572068</v>
      </c>
      <c r="Q5716" s="5">
        <f>D5716/(100%-P5716)</f>
        <v>8.1976039861351824E-2</v>
      </c>
    </row>
    <row r="5717" spans="1:17" x14ac:dyDescent="0.35">
      <c r="A5717">
        <v>726986</v>
      </c>
      <c r="B5717" s="7">
        <v>46023</v>
      </c>
      <c r="C5717" t="s">
        <v>16</v>
      </c>
      <c r="D5717" s="5">
        <v>0.91813066700000001</v>
      </c>
      <c r="E5717">
        <v>0</v>
      </c>
      <c r="F5717">
        <v>0</v>
      </c>
      <c r="G5717">
        <v>0</v>
      </c>
      <c r="H5717" s="8" t="s">
        <v>18</v>
      </c>
      <c r="I5717" t="b">
        <v>1</v>
      </c>
      <c r="J5717" t="s">
        <v>34</v>
      </c>
      <c r="K5717" s="2">
        <v>45962</v>
      </c>
      <c r="L5717" t="s">
        <v>74</v>
      </c>
      <c r="M5717" t="s">
        <v>80</v>
      </c>
      <c r="N5717" t="s">
        <v>175</v>
      </c>
      <c r="P5717" s="6">
        <v>5.931415851560462E-2</v>
      </c>
      <c r="Q5717" s="5">
        <f>D5717/(100%-P5717)</f>
        <v>0.97602262786393867</v>
      </c>
    </row>
    <row r="5718" spans="1:17" x14ac:dyDescent="0.35">
      <c r="A5718">
        <v>726986</v>
      </c>
      <c r="B5718" s="7">
        <v>46054</v>
      </c>
      <c r="C5718" t="s">
        <v>16</v>
      </c>
      <c r="D5718" s="5">
        <v>0.91813066700000001</v>
      </c>
      <c r="E5718">
        <v>0</v>
      </c>
      <c r="F5718">
        <v>0</v>
      </c>
      <c r="G5718">
        <v>0</v>
      </c>
      <c r="H5718" s="8" t="s">
        <v>19</v>
      </c>
      <c r="I5718" t="b">
        <v>1</v>
      </c>
      <c r="J5718" t="s">
        <v>34</v>
      </c>
      <c r="K5718" s="2">
        <v>45962</v>
      </c>
      <c r="L5718" t="s">
        <v>74</v>
      </c>
      <c r="M5718" t="s">
        <v>80</v>
      </c>
      <c r="N5718" t="s">
        <v>175</v>
      </c>
      <c r="P5718" s="6">
        <v>5.931415851560462E-2</v>
      </c>
      <c r="Q5718" s="5">
        <f>D5718/(100%-P5718)</f>
        <v>0.97602262786393867</v>
      </c>
    </row>
    <row r="5719" spans="1:17" x14ac:dyDescent="0.35">
      <c r="A5719">
        <v>726986</v>
      </c>
      <c r="B5719" s="7">
        <v>46082</v>
      </c>
      <c r="C5719" t="s">
        <v>16</v>
      </c>
      <c r="D5719" s="5">
        <v>0.91813066700000001</v>
      </c>
      <c r="E5719">
        <v>0</v>
      </c>
      <c r="F5719">
        <v>0</v>
      </c>
      <c r="G5719">
        <v>0</v>
      </c>
      <c r="H5719" s="8" t="s">
        <v>20</v>
      </c>
      <c r="I5719" t="b">
        <v>1</v>
      </c>
      <c r="J5719" t="s">
        <v>34</v>
      </c>
      <c r="K5719" s="2">
        <v>45962</v>
      </c>
      <c r="L5719" t="s">
        <v>74</v>
      </c>
      <c r="M5719" t="s">
        <v>80</v>
      </c>
      <c r="N5719" t="s">
        <v>175</v>
      </c>
      <c r="P5719" s="6">
        <v>5.931415851560462E-2</v>
      </c>
      <c r="Q5719" s="5">
        <f>D5719/(100%-P5719)</f>
        <v>0.97602262786393867</v>
      </c>
    </row>
    <row r="5720" spans="1:17" x14ac:dyDescent="0.35">
      <c r="A5720">
        <v>726986</v>
      </c>
      <c r="B5720" s="7">
        <v>46113</v>
      </c>
      <c r="C5720" t="s">
        <v>16</v>
      </c>
      <c r="D5720" s="5">
        <v>0.91813066700000001</v>
      </c>
      <c r="E5720">
        <v>0</v>
      </c>
      <c r="F5720">
        <v>0</v>
      </c>
      <c r="G5720">
        <v>0</v>
      </c>
      <c r="H5720" s="8" t="s">
        <v>21</v>
      </c>
      <c r="I5720" t="b">
        <v>1</v>
      </c>
      <c r="J5720" t="s">
        <v>34</v>
      </c>
      <c r="K5720" s="2">
        <v>45962</v>
      </c>
      <c r="L5720" t="s">
        <v>74</v>
      </c>
      <c r="M5720" t="s">
        <v>80</v>
      </c>
      <c r="N5720" t="s">
        <v>175</v>
      </c>
      <c r="P5720" s="6">
        <v>5.931415851560462E-2</v>
      </c>
      <c r="Q5720" s="5">
        <f>D5720/(100%-P5720)</f>
        <v>0.97602262786393867</v>
      </c>
    </row>
    <row r="5721" spans="1:17" x14ac:dyDescent="0.35">
      <c r="A5721">
        <v>726986</v>
      </c>
      <c r="B5721" s="7">
        <v>46143</v>
      </c>
      <c r="C5721" t="s">
        <v>16</v>
      </c>
      <c r="D5721" s="5">
        <v>0.91813066700000001</v>
      </c>
      <c r="E5721">
        <v>0</v>
      </c>
      <c r="F5721">
        <v>0</v>
      </c>
      <c r="G5721">
        <v>0</v>
      </c>
      <c r="H5721" s="8" t="s">
        <v>22</v>
      </c>
      <c r="I5721" t="b">
        <v>1</v>
      </c>
      <c r="J5721" t="s">
        <v>34</v>
      </c>
      <c r="K5721" s="2">
        <v>45962</v>
      </c>
      <c r="L5721" t="s">
        <v>74</v>
      </c>
      <c r="M5721" t="s">
        <v>80</v>
      </c>
      <c r="N5721" t="s">
        <v>175</v>
      </c>
      <c r="P5721" s="6">
        <v>5.931415851560462E-2</v>
      </c>
      <c r="Q5721" s="5">
        <f>D5721/(100%-P5721)</f>
        <v>0.97602262786393867</v>
      </c>
    </row>
    <row r="5722" spans="1:17" x14ac:dyDescent="0.35">
      <c r="A5722">
        <v>727975</v>
      </c>
      <c r="B5722" s="7">
        <v>46023</v>
      </c>
      <c r="C5722" t="s">
        <v>16</v>
      </c>
      <c r="D5722" s="5">
        <v>1.8355376670000001</v>
      </c>
      <c r="E5722">
        <v>0</v>
      </c>
      <c r="F5722">
        <v>0</v>
      </c>
      <c r="G5722">
        <v>0</v>
      </c>
      <c r="H5722" s="8" t="s">
        <v>18</v>
      </c>
      <c r="I5722" t="b">
        <v>1</v>
      </c>
      <c r="J5722" t="s">
        <v>34</v>
      </c>
      <c r="K5722" s="2">
        <v>45962</v>
      </c>
      <c r="L5722" t="s">
        <v>75</v>
      </c>
      <c r="M5722" t="s">
        <v>80</v>
      </c>
      <c r="N5722" t="s">
        <v>176</v>
      </c>
      <c r="P5722" s="6">
        <v>1.9846954731149561E-2</v>
      </c>
      <c r="Q5722" s="5">
        <f>D5722/(100%-P5722)</f>
        <v>1.8727051615663985</v>
      </c>
    </row>
    <row r="5723" spans="1:17" x14ac:dyDescent="0.35">
      <c r="A5723">
        <v>727975</v>
      </c>
      <c r="B5723" s="7">
        <v>46054</v>
      </c>
      <c r="C5723" t="s">
        <v>16</v>
      </c>
      <c r="D5723" s="5">
        <v>1.8355376670000001</v>
      </c>
      <c r="E5723">
        <v>0</v>
      </c>
      <c r="F5723">
        <v>0</v>
      </c>
      <c r="G5723">
        <v>0</v>
      </c>
      <c r="H5723" s="8" t="s">
        <v>19</v>
      </c>
      <c r="I5723" t="b">
        <v>1</v>
      </c>
      <c r="J5723" t="s">
        <v>34</v>
      </c>
      <c r="K5723" s="2">
        <v>45962</v>
      </c>
      <c r="L5723" t="s">
        <v>75</v>
      </c>
      <c r="M5723" t="s">
        <v>80</v>
      </c>
      <c r="N5723" t="s">
        <v>176</v>
      </c>
      <c r="P5723" s="6">
        <v>1.9846954731149561E-2</v>
      </c>
      <c r="Q5723" s="5">
        <f>D5723/(100%-P5723)</f>
        <v>1.8727051615663985</v>
      </c>
    </row>
    <row r="5724" spans="1:17" x14ac:dyDescent="0.35">
      <c r="A5724">
        <v>727975</v>
      </c>
      <c r="B5724" s="7">
        <v>46082</v>
      </c>
      <c r="C5724" t="s">
        <v>16</v>
      </c>
      <c r="D5724" s="5">
        <v>1.8355376670000001</v>
      </c>
      <c r="E5724">
        <v>0</v>
      </c>
      <c r="F5724">
        <v>0</v>
      </c>
      <c r="G5724">
        <v>0</v>
      </c>
      <c r="H5724" s="8" t="s">
        <v>20</v>
      </c>
      <c r="I5724" t="b">
        <v>1</v>
      </c>
      <c r="J5724" t="s">
        <v>34</v>
      </c>
      <c r="K5724" s="2">
        <v>45962</v>
      </c>
      <c r="L5724" t="s">
        <v>75</v>
      </c>
      <c r="M5724" t="s">
        <v>80</v>
      </c>
      <c r="N5724" t="s">
        <v>176</v>
      </c>
      <c r="P5724" s="6">
        <v>1.9846954731149561E-2</v>
      </c>
      <c r="Q5724" s="5">
        <f>D5724/(100%-P5724)</f>
        <v>1.8727051615663985</v>
      </c>
    </row>
    <row r="5725" spans="1:17" x14ac:dyDescent="0.35">
      <c r="A5725">
        <v>727975</v>
      </c>
      <c r="B5725" s="7">
        <v>46113</v>
      </c>
      <c r="C5725" t="s">
        <v>16</v>
      </c>
      <c r="D5725" s="5">
        <v>1.8355376670000001</v>
      </c>
      <c r="E5725">
        <v>0</v>
      </c>
      <c r="F5725">
        <v>0</v>
      </c>
      <c r="G5725">
        <v>0</v>
      </c>
      <c r="H5725" s="8" t="s">
        <v>21</v>
      </c>
      <c r="I5725" t="b">
        <v>1</v>
      </c>
      <c r="J5725" t="s">
        <v>34</v>
      </c>
      <c r="K5725" s="2">
        <v>45962</v>
      </c>
      <c r="L5725" t="s">
        <v>75</v>
      </c>
      <c r="M5725" t="s">
        <v>80</v>
      </c>
      <c r="N5725" t="s">
        <v>176</v>
      </c>
      <c r="P5725" s="6">
        <v>1.9846954731149561E-2</v>
      </c>
      <c r="Q5725" s="5">
        <f>D5725/(100%-P5725)</f>
        <v>1.8727051615663985</v>
      </c>
    </row>
    <row r="5726" spans="1:17" x14ac:dyDescent="0.35">
      <c r="A5726">
        <v>727975</v>
      </c>
      <c r="B5726" s="7">
        <v>46143</v>
      </c>
      <c r="C5726" t="s">
        <v>16</v>
      </c>
      <c r="D5726" s="5">
        <v>1.8355376670000001</v>
      </c>
      <c r="E5726">
        <v>0</v>
      </c>
      <c r="F5726">
        <v>0</v>
      </c>
      <c r="G5726">
        <v>0</v>
      </c>
      <c r="H5726" s="8" t="s">
        <v>22</v>
      </c>
      <c r="I5726" t="b">
        <v>1</v>
      </c>
      <c r="J5726" t="s">
        <v>34</v>
      </c>
      <c r="K5726" s="2">
        <v>45962</v>
      </c>
      <c r="L5726" t="s">
        <v>75</v>
      </c>
      <c r="M5726" t="s">
        <v>80</v>
      </c>
      <c r="N5726" t="s">
        <v>176</v>
      </c>
      <c r="P5726" s="6">
        <v>1.9846954731149561E-2</v>
      </c>
      <c r="Q5726" s="5">
        <f>D5726/(100%-P5726)</f>
        <v>1.8727051615663985</v>
      </c>
    </row>
    <row r="5727" spans="1:17" x14ac:dyDescent="0.35">
      <c r="A5727">
        <v>706059</v>
      </c>
      <c r="B5727" s="7">
        <v>45992</v>
      </c>
      <c r="C5727" t="s">
        <v>15</v>
      </c>
      <c r="D5727" s="5">
        <v>297.0822268</v>
      </c>
      <c r="E5727">
        <v>0</v>
      </c>
      <c r="F5727">
        <v>0</v>
      </c>
      <c r="G5727">
        <v>0</v>
      </c>
      <c r="H5727" s="8" t="s">
        <v>18</v>
      </c>
      <c r="I5727" t="b">
        <v>1</v>
      </c>
      <c r="J5727" t="s">
        <v>35</v>
      </c>
      <c r="K5727" s="2">
        <v>45931</v>
      </c>
      <c r="L5727" t="s">
        <v>38</v>
      </c>
      <c r="M5727" t="s">
        <v>77</v>
      </c>
      <c r="N5727" t="s">
        <v>82</v>
      </c>
      <c r="P5727" s="6">
        <v>8.0965239706908401E-2</v>
      </c>
      <c r="Q5727" s="5">
        <f>D5727/(100%-P5727)</f>
        <v>323.25461411846572</v>
      </c>
    </row>
    <row r="5728" spans="1:17" x14ac:dyDescent="0.35">
      <c r="A5728">
        <v>706059</v>
      </c>
      <c r="B5728" s="7">
        <v>46023</v>
      </c>
      <c r="C5728" t="s">
        <v>15</v>
      </c>
      <c r="D5728" s="5">
        <v>155.6399213</v>
      </c>
      <c r="E5728">
        <v>0</v>
      </c>
      <c r="F5728">
        <v>0</v>
      </c>
      <c r="G5728">
        <v>0</v>
      </c>
      <c r="H5728" s="8" t="s">
        <v>19</v>
      </c>
      <c r="I5728" t="b">
        <v>1</v>
      </c>
      <c r="J5728" t="s">
        <v>35</v>
      </c>
      <c r="K5728" s="2">
        <v>45931</v>
      </c>
      <c r="L5728" t="s">
        <v>38</v>
      </c>
      <c r="M5728" t="s">
        <v>77</v>
      </c>
      <c r="N5728" t="s">
        <v>82</v>
      </c>
      <c r="P5728" s="6">
        <v>8.0965239706908401E-2</v>
      </c>
      <c r="Q5728" s="5">
        <f>D5728/(100%-P5728)</f>
        <v>169.35150662893804</v>
      </c>
    </row>
    <row r="5729" spans="1:17" x14ac:dyDescent="0.35">
      <c r="A5729">
        <v>706059</v>
      </c>
      <c r="B5729" s="7">
        <v>46054</v>
      </c>
      <c r="C5729" t="s">
        <v>15</v>
      </c>
      <c r="D5729" s="5">
        <v>250.1026315</v>
      </c>
      <c r="E5729">
        <v>0</v>
      </c>
      <c r="F5729">
        <v>0</v>
      </c>
      <c r="G5729">
        <v>0</v>
      </c>
      <c r="H5729" s="8" t="s">
        <v>20</v>
      </c>
      <c r="I5729" t="b">
        <v>1</v>
      </c>
      <c r="J5729" t="s">
        <v>35</v>
      </c>
      <c r="K5729" s="2">
        <v>45931</v>
      </c>
      <c r="L5729" t="s">
        <v>38</v>
      </c>
      <c r="M5729" t="s">
        <v>77</v>
      </c>
      <c r="N5729" t="s">
        <v>82</v>
      </c>
      <c r="P5729" s="6">
        <v>8.0965239706908401E-2</v>
      </c>
      <c r="Q5729" s="5">
        <f>D5729/(100%-P5729)</f>
        <v>272.13620453293754</v>
      </c>
    </row>
    <row r="5730" spans="1:17" x14ac:dyDescent="0.35">
      <c r="A5730">
        <v>706059</v>
      </c>
      <c r="B5730" s="7">
        <v>46082</v>
      </c>
      <c r="C5730" t="s">
        <v>15</v>
      </c>
      <c r="D5730" s="5">
        <v>229.80986490000001</v>
      </c>
      <c r="E5730">
        <v>0</v>
      </c>
      <c r="F5730">
        <v>0</v>
      </c>
      <c r="G5730">
        <v>0</v>
      </c>
      <c r="H5730" s="8" t="s">
        <v>21</v>
      </c>
      <c r="I5730" t="b">
        <v>1</v>
      </c>
      <c r="J5730" t="s">
        <v>35</v>
      </c>
      <c r="K5730" s="2">
        <v>45931</v>
      </c>
      <c r="L5730" t="s">
        <v>38</v>
      </c>
      <c r="M5730" t="s">
        <v>77</v>
      </c>
      <c r="N5730" t="s">
        <v>82</v>
      </c>
      <c r="P5730" s="6">
        <v>8.0965239706908401E-2</v>
      </c>
      <c r="Q5730" s="5">
        <f>D5730/(100%-P5730)</f>
        <v>250.05568323303766</v>
      </c>
    </row>
    <row r="5731" spans="1:17" x14ac:dyDescent="0.35">
      <c r="A5731">
        <v>706059</v>
      </c>
      <c r="B5731" s="7">
        <v>46113</v>
      </c>
      <c r="C5731" t="s">
        <v>15</v>
      </c>
      <c r="D5731" s="5">
        <v>324.42998249999999</v>
      </c>
      <c r="E5731">
        <v>0</v>
      </c>
      <c r="F5731">
        <v>0</v>
      </c>
      <c r="G5731">
        <v>0</v>
      </c>
      <c r="H5731" s="8" t="s">
        <v>22</v>
      </c>
      <c r="I5731" t="b">
        <v>1</v>
      </c>
      <c r="J5731" t="s">
        <v>35</v>
      </c>
      <c r="K5731" s="2">
        <v>45931</v>
      </c>
      <c r="L5731" t="s">
        <v>38</v>
      </c>
      <c r="M5731" t="s">
        <v>77</v>
      </c>
      <c r="N5731" t="s">
        <v>82</v>
      </c>
      <c r="P5731" s="6">
        <v>8.0965239706908401E-2</v>
      </c>
      <c r="Q5731" s="5">
        <f>D5731/(100%-P5731)</f>
        <v>353.01165583392651</v>
      </c>
    </row>
    <row r="5732" spans="1:17" x14ac:dyDescent="0.35">
      <c r="A5732">
        <v>706088</v>
      </c>
      <c r="B5732" s="7">
        <v>45992</v>
      </c>
      <c r="C5732" t="s">
        <v>15</v>
      </c>
      <c r="D5732" s="5">
        <v>691.00781140000004</v>
      </c>
      <c r="E5732">
        <v>0</v>
      </c>
      <c r="F5732">
        <v>0</v>
      </c>
      <c r="G5732">
        <v>0</v>
      </c>
      <c r="H5732" s="8" t="s">
        <v>18</v>
      </c>
      <c r="I5732" t="b">
        <v>1</v>
      </c>
      <c r="J5732" t="s">
        <v>35</v>
      </c>
      <c r="K5732" s="2">
        <v>45931</v>
      </c>
      <c r="L5732" t="s">
        <v>37</v>
      </c>
      <c r="M5732" t="s">
        <v>77</v>
      </c>
      <c r="N5732" t="s">
        <v>81</v>
      </c>
      <c r="P5732" s="6">
        <v>8.5092548307911992E-2</v>
      </c>
      <c r="Q5732" s="5">
        <f>D5732/(100%-P5732)</f>
        <v>755.27618681212653</v>
      </c>
    </row>
    <row r="5733" spans="1:17" x14ac:dyDescent="0.35">
      <c r="A5733">
        <v>706088</v>
      </c>
      <c r="B5733" s="7">
        <v>46023</v>
      </c>
      <c r="C5733" t="s">
        <v>15</v>
      </c>
      <c r="D5733" s="5">
        <v>411.43508220000001</v>
      </c>
      <c r="E5733">
        <v>0</v>
      </c>
      <c r="F5733">
        <v>0</v>
      </c>
      <c r="G5733">
        <v>0</v>
      </c>
      <c r="H5733" s="8" t="s">
        <v>19</v>
      </c>
      <c r="I5733" t="b">
        <v>1</v>
      </c>
      <c r="J5733" t="s">
        <v>35</v>
      </c>
      <c r="K5733" s="2">
        <v>45931</v>
      </c>
      <c r="L5733" t="s">
        <v>37</v>
      </c>
      <c r="M5733" t="s">
        <v>77</v>
      </c>
      <c r="N5733" t="s">
        <v>81</v>
      </c>
      <c r="P5733" s="6">
        <v>8.5092548307911992E-2</v>
      </c>
      <c r="Q5733" s="5">
        <f>D5733/(100%-P5733)</f>
        <v>449.70131289133764</v>
      </c>
    </row>
    <row r="5734" spans="1:17" x14ac:dyDescent="0.35">
      <c r="A5734">
        <v>706088</v>
      </c>
      <c r="B5734" s="7">
        <v>46054</v>
      </c>
      <c r="C5734" t="s">
        <v>15</v>
      </c>
      <c r="D5734" s="5">
        <v>580.34735550000005</v>
      </c>
      <c r="E5734">
        <v>0</v>
      </c>
      <c r="F5734">
        <v>0</v>
      </c>
      <c r="G5734">
        <v>0</v>
      </c>
      <c r="H5734" s="8" t="s">
        <v>20</v>
      </c>
      <c r="I5734" t="b">
        <v>1</v>
      </c>
      <c r="J5734" t="s">
        <v>35</v>
      </c>
      <c r="K5734" s="2">
        <v>45931</v>
      </c>
      <c r="L5734" t="s">
        <v>37</v>
      </c>
      <c r="M5734" t="s">
        <v>77</v>
      </c>
      <c r="N5734" t="s">
        <v>81</v>
      </c>
      <c r="P5734" s="6">
        <v>8.5092548307911992E-2</v>
      </c>
      <c r="Q5734" s="5">
        <f>D5734/(100%-P5734)</f>
        <v>634.32356401368111</v>
      </c>
    </row>
    <row r="5735" spans="1:17" x14ac:dyDescent="0.35">
      <c r="A5735">
        <v>706088</v>
      </c>
      <c r="B5735" s="7">
        <v>46082</v>
      </c>
      <c r="C5735" t="s">
        <v>15</v>
      </c>
      <c r="D5735" s="5">
        <v>764.51552140000001</v>
      </c>
      <c r="E5735">
        <v>0</v>
      </c>
      <c r="F5735">
        <v>0</v>
      </c>
      <c r="G5735">
        <v>0</v>
      </c>
      <c r="H5735" s="8" t="s">
        <v>21</v>
      </c>
      <c r="I5735" t="b">
        <v>1</v>
      </c>
      <c r="J5735" t="s">
        <v>35</v>
      </c>
      <c r="K5735" s="2">
        <v>45931</v>
      </c>
      <c r="L5735" t="s">
        <v>37</v>
      </c>
      <c r="M5735" t="s">
        <v>77</v>
      </c>
      <c r="N5735" t="s">
        <v>81</v>
      </c>
      <c r="P5735" s="6">
        <v>8.5092548307911992E-2</v>
      </c>
      <c r="Q5735" s="5">
        <f>D5735/(100%-P5735)</f>
        <v>835.62060838618856</v>
      </c>
    </row>
    <row r="5736" spans="1:17" x14ac:dyDescent="0.35">
      <c r="A5736">
        <v>706088</v>
      </c>
      <c r="B5736" s="7">
        <v>46113</v>
      </c>
      <c r="C5736" t="s">
        <v>15</v>
      </c>
      <c r="D5736" s="5">
        <v>686.2228867</v>
      </c>
      <c r="E5736">
        <v>0</v>
      </c>
      <c r="F5736">
        <v>0</v>
      </c>
      <c r="G5736">
        <v>0</v>
      </c>
      <c r="H5736" s="8" t="s">
        <v>22</v>
      </c>
      <c r="I5736" t="b">
        <v>1</v>
      </c>
      <c r="J5736" t="s">
        <v>35</v>
      </c>
      <c r="K5736" s="2">
        <v>45931</v>
      </c>
      <c r="L5736" t="s">
        <v>37</v>
      </c>
      <c r="M5736" t="s">
        <v>77</v>
      </c>
      <c r="N5736" t="s">
        <v>81</v>
      </c>
      <c r="P5736" s="6">
        <v>8.5092548307911992E-2</v>
      </c>
      <c r="Q5736" s="5">
        <f>D5736/(100%-P5736)</f>
        <v>750.04623192308225</v>
      </c>
    </row>
    <row r="5737" spans="1:17" x14ac:dyDescent="0.35">
      <c r="A5737">
        <v>706090</v>
      </c>
      <c r="B5737" s="7">
        <v>45992</v>
      </c>
      <c r="C5737" t="s">
        <v>15</v>
      </c>
      <c r="D5737" s="5">
        <v>178.06036499999999</v>
      </c>
      <c r="E5737">
        <v>0</v>
      </c>
      <c r="F5737">
        <v>0</v>
      </c>
      <c r="G5737">
        <v>0</v>
      </c>
      <c r="H5737" s="8" t="s">
        <v>18</v>
      </c>
      <c r="I5737" t="b">
        <v>1</v>
      </c>
      <c r="J5737" t="s">
        <v>35</v>
      </c>
      <c r="K5737" s="2">
        <v>45931</v>
      </c>
      <c r="L5737" t="s">
        <v>37</v>
      </c>
      <c r="M5737" t="s">
        <v>77</v>
      </c>
      <c r="N5737" t="s">
        <v>85</v>
      </c>
      <c r="P5737" s="6">
        <v>9.0541850932810974E-2</v>
      </c>
      <c r="Q5737" s="5">
        <f>D5737/(100%-P5737)</f>
        <v>195.78731048001774</v>
      </c>
    </row>
    <row r="5738" spans="1:17" x14ac:dyDescent="0.35">
      <c r="A5738">
        <v>706090</v>
      </c>
      <c r="B5738" s="7">
        <v>46023</v>
      </c>
      <c r="C5738" t="s">
        <v>15</v>
      </c>
      <c r="D5738" s="5">
        <v>156.37714930000001</v>
      </c>
      <c r="E5738">
        <v>0</v>
      </c>
      <c r="F5738">
        <v>0</v>
      </c>
      <c r="G5738">
        <v>0</v>
      </c>
      <c r="H5738" s="8" t="s">
        <v>19</v>
      </c>
      <c r="I5738" t="b">
        <v>1</v>
      </c>
      <c r="J5738" t="s">
        <v>35</v>
      </c>
      <c r="K5738" s="2">
        <v>45931</v>
      </c>
      <c r="L5738" t="s">
        <v>37</v>
      </c>
      <c r="M5738" t="s">
        <v>77</v>
      </c>
      <c r="N5738" t="s">
        <v>85</v>
      </c>
      <c r="P5738" s="6">
        <v>9.0541850932810974E-2</v>
      </c>
      <c r="Q5738" s="5">
        <f>D5738/(100%-P5738)</f>
        <v>171.94540448111061</v>
      </c>
    </row>
    <row r="5739" spans="1:17" x14ac:dyDescent="0.35">
      <c r="A5739">
        <v>706090</v>
      </c>
      <c r="B5739" s="7">
        <v>46054</v>
      </c>
      <c r="C5739" t="s">
        <v>15</v>
      </c>
      <c r="D5739" s="5">
        <v>170.7325247</v>
      </c>
      <c r="E5739">
        <v>0</v>
      </c>
      <c r="F5739">
        <v>0</v>
      </c>
      <c r="G5739">
        <v>0</v>
      </c>
      <c r="H5739" s="8" t="s">
        <v>20</v>
      </c>
      <c r="I5739" t="b">
        <v>1</v>
      </c>
      <c r="J5739" t="s">
        <v>35</v>
      </c>
      <c r="K5739" s="2">
        <v>45931</v>
      </c>
      <c r="L5739" t="s">
        <v>37</v>
      </c>
      <c r="M5739" t="s">
        <v>77</v>
      </c>
      <c r="N5739" t="s">
        <v>85</v>
      </c>
      <c r="P5739" s="6">
        <v>9.0541850932810974E-2</v>
      </c>
      <c r="Q5739" s="5">
        <f>D5739/(100%-P5739)</f>
        <v>187.72994103699719</v>
      </c>
    </row>
    <row r="5740" spans="1:17" x14ac:dyDescent="0.35">
      <c r="A5740">
        <v>706090</v>
      </c>
      <c r="B5740" s="7">
        <v>46082</v>
      </c>
      <c r="C5740" t="s">
        <v>15</v>
      </c>
      <c r="D5740" s="5">
        <v>173.78266629999999</v>
      </c>
      <c r="E5740">
        <v>0</v>
      </c>
      <c r="F5740">
        <v>0</v>
      </c>
      <c r="G5740">
        <v>0</v>
      </c>
      <c r="H5740" s="8" t="s">
        <v>21</v>
      </c>
      <c r="I5740" t="b">
        <v>1</v>
      </c>
      <c r="J5740" t="s">
        <v>35</v>
      </c>
      <c r="K5740" s="2">
        <v>45931</v>
      </c>
      <c r="L5740" t="s">
        <v>37</v>
      </c>
      <c r="M5740" t="s">
        <v>77</v>
      </c>
      <c r="N5740" t="s">
        <v>85</v>
      </c>
      <c r="P5740" s="6">
        <v>9.0541850932810974E-2</v>
      </c>
      <c r="Q5740" s="5">
        <f>D5740/(100%-P5740)</f>
        <v>191.08374198223964</v>
      </c>
    </row>
    <row r="5741" spans="1:17" x14ac:dyDescent="0.35">
      <c r="A5741">
        <v>706090</v>
      </c>
      <c r="B5741" s="7">
        <v>46113</v>
      </c>
      <c r="C5741" t="s">
        <v>15</v>
      </c>
      <c r="D5741" s="5">
        <v>180.4873632</v>
      </c>
      <c r="E5741">
        <v>0</v>
      </c>
      <c r="F5741">
        <v>0</v>
      </c>
      <c r="G5741">
        <v>0</v>
      </c>
      <c r="H5741" s="8" t="s">
        <v>22</v>
      </c>
      <c r="I5741" t="b">
        <v>1</v>
      </c>
      <c r="J5741" t="s">
        <v>35</v>
      </c>
      <c r="K5741" s="2">
        <v>45931</v>
      </c>
      <c r="L5741" t="s">
        <v>37</v>
      </c>
      <c r="M5741" t="s">
        <v>77</v>
      </c>
      <c r="N5741" t="s">
        <v>85</v>
      </c>
      <c r="P5741" s="6">
        <v>9.0541850932810974E-2</v>
      </c>
      <c r="Q5741" s="5">
        <f>D5741/(100%-P5741)</f>
        <v>198.45593047368027</v>
      </c>
    </row>
    <row r="5742" spans="1:17" x14ac:dyDescent="0.35">
      <c r="A5742">
        <v>707066</v>
      </c>
      <c r="B5742" s="7">
        <v>45992</v>
      </c>
      <c r="C5742" t="s">
        <v>15</v>
      </c>
      <c r="D5742" s="5">
        <v>1.1619085039999999</v>
      </c>
      <c r="E5742">
        <v>0</v>
      </c>
      <c r="F5742">
        <v>0</v>
      </c>
      <c r="G5742">
        <v>0</v>
      </c>
      <c r="H5742" s="8" t="s">
        <v>18</v>
      </c>
      <c r="I5742" t="b">
        <v>1</v>
      </c>
      <c r="J5742" t="s">
        <v>35</v>
      </c>
      <c r="K5742" s="2">
        <v>45931</v>
      </c>
      <c r="L5742" t="s">
        <v>41</v>
      </c>
      <c r="M5742" t="s">
        <v>79</v>
      </c>
      <c r="N5742" t="s">
        <v>86</v>
      </c>
      <c r="P5742" s="6">
        <v>0.84418548774627578</v>
      </c>
      <c r="Q5742" s="5">
        <f>D5742/(100%-P5742)</f>
        <v>7.4569979855790249</v>
      </c>
    </row>
    <row r="5743" spans="1:17" x14ac:dyDescent="0.35">
      <c r="A5743">
        <v>707066</v>
      </c>
      <c r="B5743" s="7">
        <v>46023</v>
      </c>
      <c r="C5743" t="s">
        <v>15</v>
      </c>
      <c r="D5743" s="5">
        <v>0.69640000000000002</v>
      </c>
      <c r="E5743">
        <v>0</v>
      </c>
      <c r="F5743">
        <v>0</v>
      </c>
      <c r="G5743">
        <v>0</v>
      </c>
      <c r="H5743" s="8" t="s">
        <v>19</v>
      </c>
      <c r="I5743" t="b">
        <v>1</v>
      </c>
      <c r="J5743" t="s">
        <v>35</v>
      </c>
      <c r="K5743" s="2">
        <v>45931</v>
      </c>
      <c r="L5743" t="s">
        <v>41</v>
      </c>
      <c r="M5743" t="s">
        <v>79</v>
      </c>
      <c r="N5743" t="s">
        <v>86</v>
      </c>
      <c r="P5743" s="6">
        <v>0.84418548774627578</v>
      </c>
      <c r="Q5743" s="5">
        <f>D5743/(100%-P5743)</f>
        <v>4.4694168080185026</v>
      </c>
    </row>
    <row r="5744" spans="1:17" x14ac:dyDescent="0.35">
      <c r="A5744">
        <v>707066</v>
      </c>
      <c r="B5744" s="7">
        <v>46054</v>
      </c>
      <c r="C5744" t="s">
        <v>15</v>
      </c>
      <c r="D5744" s="5">
        <v>0.71150000000000002</v>
      </c>
      <c r="E5744">
        <v>0</v>
      </c>
      <c r="F5744">
        <v>0</v>
      </c>
      <c r="G5744">
        <v>0</v>
      </c>
      <c r="H5744" s="8" t="s">
        <v>20</v>
      </c>
      <c r="I5744" t="b">
        <v>1</v>
      </c>
      <c r="J5744" t="s">
        <v>35</v>
      </c>
      <c r="K5744" s="2">
        <v>45931</v>
      </c>
      <c r="L5744" t="s">
        <v>41</v>
      </c>
      <c r="M5744" t="s">
        <v>79</v>
      </c>
      <c r="N5744" t="s">
        <v>86</v>
      </c>
      <c r="P5744" s="6">
        <v>0.84418548774627578</v>
      </c>
      <c r="Q5744" s="5">
        <f>D5744/(100%-P5744)</f>
        <v>4.5663269082498061</v>
      </c>
    </row>
    <row r="5745" spans="1:17" x14ac:dyDescent="0.35">
      <c r="A5745">
        <v>707066</v>
      </c>
      <c r="B5745" s="7">
        <v>46082</v>
      </c>
      <c r="C5745" t="s">
        <v>15</v>
      </c>
      <c r="D5745" s="5">
        <v>0.69640000000000002</v>
      </c>
      <c r="E5745">
        <v>0</v>
      </c>
      <c r="F5745">
        <v>0</v>
      </c>
      <c r="G5745">
        <v>0</v>
      </c>
      <c r="H5745" s="8" t="s">
        <v>21</v>
      </c>
      <c r="I5745" t="b">
        <v>1</v>
      </c>
      <c r="J5745" t="s">
        <v>35</v>
      </c>
      <c r="K5745" s="2">
        <v>45931</v>
      </c>
      <c r="L5745" t="s">
        <v>41</v>
      </c>
      <c r="M5745" t="s">
        <v>79</v>
      </c>
      <c r="N5745" t="s">
        <v>86</v>
      </c>
      <c r="P5745" s="6">
        <v>0.84418548774627578</v>
      </c>
      <c r="Q5745" s="5">
        <f>D5745/(100%-P5745)</f>
        <v>4.4694168080185026</v>
      </c>
    </row>
    <row r="5746" spans="1:17" x14ac:dyDescent="0.35">
      <c r="A5746">
        <v>707066</v>
      </c>
      <c r="B5746" s="7">
        <v>46113</v>
      </c>
      <c r="C5746" t="s">
        <v>15</v>
      </c>
      <c r="D5746" s="5">
        <v>0.32697214800000002</v>
      </c>
      <c r="E5746">
        <v>0</v>
      </c>
      <c r="F5746">
        <v>0</v>
      </c>
      <c r="G5746">
        <v>0</v>
      </c>
      <c r="H5746" s="8" t="s">
        <v>22</v>
      </c>
      <c r="I5746" t="b">
        <v>1</v>
      </c>
      <c r="J5746" t="s">
        <v>35</v>
      </c>
      <c r="K5746" s="2">
        <v>45931</v>
      </c>
      <c r="L5746" t="s">
        <v>41</v>
      </c>
      <c r="M5746" t="s">
        <v>79</v>
      </c>
      <c r="N5746" t="s">
        <v>86</v>
      </c>
      <c r="P5746" s="6">
        <v>0.84418548774627578</v>
      </c>
      <c r="Q5746" s="5">
        <f>D5746/(100%-P5746)</f>
        <v>2.0984704394387039</v>
      </c>
    </row>
    <row r="5747" spans="1:17" x14ac:dyDescent="0.35">
      <c r="A5747">
        <v>707719</v>
      </c>
      <c r="B5747" s="7">
        <v>45992</v>
      </c>
      <c r="C5747" t="s">
        <v>15</v>
      </c>
      <c r="D5747" s="5">
        <v>34.621943250000001</v>
      </c>
      <c r="E5747">
        <v>0</v>
      </c>
      <c r="F5747">
        <v>0</v>
      </c>
      <c r="G5747">
        <v>0</v>
      </c>
      <c r="H5747" s="8" t="s">
        <v>18</v>
      </c>
      <c r="I5747" t="b">
        <v>1</v>
      </c>
      <c r="J5747" t="s">
        <v>35</v>
      </c>
      <c r="K5747" s="2">
        <v>45931</v>
      </c>
      <c r="L5747" t="s">
        <v>38</v>
      </c>
      <c r="M5747" t="s">
        <v>78</v>
      </c>
      <c r="N5747" t="s">
        <v>87</v>
      </c>
      <c r="P5747" s="6">
        <v>0.1094178798494002</v>
      </c>
      <c r="Q5747" s="5">
        <f>D5747/(100%-P5747)</f>
        <v>38.875632540371839</v>
      </c>
    </row>
    <row r="5748" spans="1:17" x14ac:dyDescent="0.35">
      <c r="A5748">
        <v>707719</v>
      </c>
      <c r="B5748" s="7">
        <v>46023</v>
      </c>
      <c r="C5748" t="s">
        <v>15</v>
      </c>
      <c r="D5748" s="5">
        <v>70.51012686</v>
      </c>
      <c r="E5748">
        <v>0</v>
      </c>
      <c r="F5748">
        <v>0</v>
      </c>
      <c r="G5748">
        <v>0</v>
      </c>
      <c r="H5748" s="8" t="s">
        <v>19</v>
      </c>
      <c r="I5748" t="b">
        <v>1</v>
      </c>
      <c r="J5748" t="s">
        <v>35</v>
      </c>
      <c r="K5748" s="2">
        <v>45931</v>
      </c>
      <c r="L5748" t="s">
        <v>38</v>
      </c>
      <c r="M5748" t="s">
        <v>78</v>
      </c>
      <c r="N5748" t="s">
        <v>87</v>
      </c>
      <c r="P5748" s="6">
        <v>0.1094178798494002</v>
      </c>
      <c r="Q5748" s="5">
        <f>D5748/(100%-P5748)</f>
        <v>79.173077097119972</v>
      </c>
    </row>
    <row r="5749" spans="1:17" x14ac:dyDescent="0.35">
      <c r="A5749">
        <v>707719</v>
      </c>
      <c r="B5749" s="7">
        <v>46054</v>
      </c>
      <c r="C5749" t="s">
        <v>15</v>
      </c>
      <c r="D5749" s="5">
        <v>35.359747179999999</v>
      </c>
      <c r="E5749">
        <v>0</v>
      </c>
      <c r="F5749">
        <v>0</v>
      </c>
      <c r="G5749">
        <v>0</v>
      </c>
      <c r="H5749" s="8" t="s">
        <v>20</v>
      </c>
      <c r="I5749" t="b">
        <v>1</v>
      </c>
      <c r="J5749" t="s">
        <v>35</v>
      </c>
      <c r="K5749" s="2">
        <v>45931</v>
      </c>
      <c r="L5749" t="s">
        <v>38</v>
      </c>
      <c r="M5749" t="s">
        <v>78</v>
      </c>
      <c r="N5749" t="s">
        <v>87</v>
      </c>
      <c r="P5749" s="6">
        <v>0.1094178798494002</v>
      </c>
      <c r="Q5749" s="5">
        <f>D5749/(100%-P5749)</f>
        <v>39.704083856995211</v>
      </c>
    </row>
    <row r="5750" spans="1:17" x14ac:dyDescent="0.35">
      <c r="A5750">
        <v>707719</v>
      </c>
      <c r="B5750" s="7">
        <v>46082</v>
      </c>
      <c r="C5750" t="s">
        <v>15</v>
      </c>
      <c r="D5750" s="5">
        <v>61.472971700000002</v>
      </c>
      <c r="E5750">
        <v>0</v>
      </c>
      <c r="F5750">
        <v>0</v>
      </c>
      <c r="G5750">
        <v>0</v>
      </c>
      <c r="H5750" s="8" t="s">
        <v>21</v>
      </c>
      <c r="I5750" t="b">
        <v>1</v>
      </c>
      <c r="J5750" t="s">
        <v>35</v>
      </c>
      <c r="K5750" s="2">
        <v>45931</v>
      </c>
      <c r="L5750" t="s">
        <v>38</v>
      </c>
      <c r="M5750" t="s">
        <v>78</v>
      </c>
      <c r="N5750" t="s">
        <v>87</v>
      </c>
      <c r="P5750" s="6">
        <v>0.1094178798494002</v>
      </c>
      <c r="Q5750" s="5">
        <f>D5750/(100%-P5750)</f>
        <v>69.025607306830679</v>
      </c>
    </row>
    <row r="5751" spans="1:17" x14ac:dyDescent="0.35">
      <c r="A5751">
        <v>707719</v>
      </c>
      <c r="B5751" s="7">
        <v>46113</v>
      </c>
      <c r="C5751" t="s">
        <v>15</v>
      </c>
      <c r="D5751" s="5">
        <v>35.572883019999999</v>
      </c>
      <c r="E5751">
        <v>0</v>
      </c>
      <c r="F5751">
        <v>0</v>
      </c>
      <c r="G5751">
        <v>0</v>
      </c>
      <c r="H5751" s="8" t="s">
        <v>22</v>
      </c>
      <c r="I5751" t="b">
        <v>1</v>
      </c>
      <c r="J5751" t="s">
        <v>35</v>
      </c>
      <c r="K5751" s="2">
        <v>45931</v>
      </c>
      <c r="L5751" t="s">
        <v>38</v>
      </c>
      <c r="M5751" t="s">
        <v>78</v>
      </c>
      <c r="N5751" t="s">
        <v>87</v>
      </c>
      <c r="P5751" s="6">
        <v>0.1094178798494002</v>
      </c>
      <c r="Q5751" s="5">
        <f>D5751/(100%-P5751)</f>
        <v>39.943405796182539</v>
      </c>
    </row>
    <row r="5752" spans="1:17" x14ac:dyDescent="0.35">
      <c r="A5752">
        <v>707789</v>
      </c>
      <c r="B5752" s="7">
        <v>45992</v>
      </c>
      <c r="C5752" t="s">
        <v>15</v>
      </c>
      <c r="D5752" s="5">
        <v>1.232446811</v>
      </c>
      <c r="E5752">
        <v>0</v>
      </c>
      <c r="F5752">
        <v>0</v>
      </c>
      <c r="G5752">
        <v>0</v>
      </c>
      <c r="H5752" s="8" t="s">
        <v>18</v>
      </c>
      <c r="I5752" t="b">
        <v>1</v>
      </c>
      <c r="J5752" t="s">
        <v>35</v>
      </c>
      <c r="K5752" s="2">
        <v>45931</v>
      </c>
      <c r="L5752" t="s">
        <v>42</v>
      </c>
      <c r="M5752" t="s">
        <v>79</v>
      </c>
      <c r="N5752" t="s">
        <v>89</v>
      </c>
      <c r="P5752" s="6">
        <v>0.18701641226438331</v>
      </c>
      <c r="Q5752" s="5">
        <f>D5752/(100%-P5752)</f>
        <v>1.5159553398029892</v>
      </c>
    </row>
    <row r="5753" spans="1:17" x14ac:dyDescent="0.35">
      <c r="A5753">
        <v>707789</v>
      </c>
      <c r="B5753" s="7">
        <v>46023</v>
      </c>
      <c r="C5753" t="s">
        <v>15</v>
      </c>
      <c r="D5753" s="5">
        <v>1.2851283529999999</v>
      </c>
      <c r="E5753">
        <v>0</v>
      </c>
      <c r="F5753">
        <v>0</v>
      </c>
      <c r="G5753">
        <v>0</v>
      </c>
      <c r="H5753" s="8" t="s">
        <v>19</v>
      </c>
      <c r="I5753" t="b">
        <v>1</v>
      </c>
      <c r="J5753" t="s">
        <v>35</v>
      </c>
      <c r="K5753" s="2">
        <v>45931</v>
      </c>
      <c r="L5753" t="s">
        <v>42</v>
      </c>
      <c r="M5753" t="s">
        <v>79</v>
      </c>
      <c r="N5753" t="s">
        <v>89</v>
      </c>
      <c r="P5753" s="6">
        <v>0.18701641226438331</v>
      </c>
      <c r="Q5753" s="5">
        <f>D5753/(100%-P5753)</f>
        <v>1.5807555925937407</v>
      </c>
    </row>
    <row r="5754" spans="1:17" x14ac:dyDescent="0.35">
      <c r="A5754">
        <v>707789</v>
      </c>
      <c r="B5754" s="7">
        <v>46054</v>
      </c>
      <c r="C5754" t="s">
        <v>15</v>
      </c>
      <c r="D5754" s="5">
        <v>1.2878026010000001</v>
      </c>
      <c r="E5754">
        <v>0</v>
      </c>
      <c r="F5754">
        <v>0</v>
      </c>
      <c r="G5754">
        <v>0</v>
      </c>
      <c r="H5754" s="8" t="s">
        <v>20</v>
      </c>
      <c r="I5754" t="b">
        <v>1</v>
      </c>
      <c r="J5754" t="s">
        <v>35</v>
      </c>
      <c r="K5754" s="2">
        <v>45931</v>
      </c>
      <c r="L5754" t="s">
        <v>42</v>
      </c>
      <c r="M5754" t="s">
        <v>79</v>
      </c>
      <c r="N5754" t="s">
        <v>89</v>
      </c>
      <c r="P5754" s="6">
        <v>0.18701641226438331</v>
      </c>
      <c r="Q5754" s="5">
        <f>D5754/(100%-P5754)</f>
        <v>1.5840450169318734</v>
      </c>
    </row>
    <row r="5755" spans="1:17" x14ac:dyDescent="0.35">
      <c r="A5755">
        <v>707789</v>
      </c>
      <c r="B5755" s="7">
        <v>46082</v>
      </c>
      <c r="C5755" t="s">
        <v>15</v>
      </c>
      <c r="D5755" s="5">
        <v>1.2790786890000001</v>
      </c>
      <c r="E5755">
        <v>0</v>
      </c>
      <c r="F5755">
        <v>0</v>
      </c>
      <c r="G5755">
        <v>0</v>
      </c>
      <c r="H5755" s="8" t="s">
        <v>21</v>
      </c>
      <c r="I5755" t="b">
        <v>1</v>
      </c>
      <c r="J5755" t="s">
        <v>35</v>
      </c>
      <c r="K5755" s="2">
        <v>45931</v>
      </c>
      <c r="L5755" t="s">
        <v>42</v>
      </c>
      <c r="M5755" t="s">
        <v>79</v>
      </c>
      <c r="N5755" t="s">
        <v>89</v>
      </c>
      <c r="P5755" s="6">
        <v>0.18701641226438331</v>
      </c>
      <c r="Q5755" s="5">
        <f>D5755/(100%-P5755)</f>
        <v>1.5733142812422412</v>
      </c>
    </row>
    <row r="5756" spans="1:17" x14ac:dyDescent="0.35">
      <c r="A5756">
        <v>707789</v>
      </c>
      <c r="B5756" s="7">
        <v>46113</v>
      </c>
      <c r="C5756" t="s">
        <v>15</v>
      </c>
      <c r="D5756" s="5">
        <v>0.55899010599999999</v>
      </c>
      <c r="E5756">
        <v>0</v>
      </c>
      <c r="F5756">
        <v>0</v>
      </c>
      <c r="G5756">
        <v>0</v>
      </c>
      <c r="H5756" s="8" t="s">
        <v>22</v>
      </c>
      <c r="I5756" t="b">
        <v>1</v>
      </c>
      <c r="J5756" t="s">
        <v>35</v>
      </c>
      <c r="K5756" s="2">
        <v>45931</v>
      </c>
      <c r="L5756" t="s">
        <v>42</v>
      </c>
      <c r="M5756" t="s">
        <v>79</v>
      </c>
      <c r="N5756" t="s">
        <v>89</v>
      </c>
      <c r="P5756" s="6">
        <v>0.18701641226438331</v>
      </c>
      <c r="Q5756" s="5">
        <f>D5756/(100%-P5756)</f>
        <v>0.68757858637336267</v>
      </c>
    </row>
    <row r="5757" spans="1:17" x14ac:dyDescent="0.35">
      <c r="A5757">
        <v>707905</v>
      </c>
      <c r="B5757" s="7">
        <v>45992</v>
      </c>
      <c r="C5757" t="s">
        <v>15</v>
      </c>
      <c r="D5757" s="5">
        <v>87.221936499999998</v>
      </c>
      <c r="E5757">
        <v>0</v>
      </c>
      <c r="F5757">
        <v>0</v>
      </c>
      <c r="G5757">
        <v>0</v>
      </c>
      <c r="H5757" s="8" t="s">
        <v>18</v>
      </c>
      <c r="I5757" t="b">
        <v>1</v>
      </c>
      <c r="J5757" t="s">
        <v>35</v>
      </c>
      <c r="K5757" s="2">
        <v>45931</v>
      </c>
      <c r="L5757" t="s">
        <v>37</v>
      </c>
      <c r="M5757" t="s">
        <v>78</v>
      </c>
      <c r="N5757" t="s">
        <v>90</v>
      </c>
      <c r="P5757" s="6">
        <v>9.1552945171133035E-2</v>
      </c>
      <c r="Q5757" s="5">
        <f>D5757/(100%-P5757)</f>
        <v>96.012129750842604</v>
      </c>
    </row>
    <row r="5758" spans="1:17" x14ac:dyDescent="0.35">
      <c r="A5758">
        <v>707905</v>
      </c>
      <c r="B5758" s="7">
        <v>46023</v>
      </c>
      <c r="C5758" t="s">
        <v>15</v>
      </c>
      <c r="D5758" s="5">
        <v>65.985813100000001</v>
      </c>
      <c r="E5758">
        <v>0</v>
      </c>
      <c r="F5758">
        <v>0</v>
      </c>
      <c r="G5758">
        <v>0</v>
      </c>
      <c r="H5758" s="8" t="s">
        <v>19</v>
      </c>
      <c r="I5758" t="b">
        <v>1</v>
      </c>
      <c r="J5758" t="s">
        <v>35</v>
      </c>
      <c r="K5758" s="2">
        <v>45931</v>
      </c>
      <c r="L5758" t="s">
        <v>37</v>
      </c>
      <c r="M5758" t="s">
        <v>78</v>
      </c>
      <c r="N5758" t="s">
        <v>90</v>
      </c>
      <c r="P5758" s="6">
        <v>9.1552945171133035E-2</v>
      </c>
      <c r="Q5758" s="5">
        <f>D5758/(100%-P5758)</f>
        <v>72.635837993255848</v>
      </c>
    </row>
    <row r="5759" spans="1:17" x14ac:dyDescent="0.35">
      <c r="A5759">
        <v>707905</v>
      </c>
      <c r="B5759" s="7">
        <v>46054</v>
      </c>
      <c r="C5759" t="s">
        <v>15</v>
      </c>
      <c r="D5759" s="5">
        <v>81.511918539999996</v>
      </c>
      <c r="E5759">
        <v>0</v>
      </c>
      <c r="F5759">
        <v>0</v>
      </c>
      <c r="G5759">
        <v>0</v>
      </c>
      <c r="H5759" s="8" t="s">
        <v>20</v>
      </c>
      <c r="I5759" t="b">
        <v>1</v>
      </c>
      <c r="J5759" t="s">
        <v>35</v>
      </c>
      <c r="K5759" s="2">
        <v>45931</v>
      </c>
      <c r="L5759" t="s">
        <v>37</v>
      </c>
      <c r="M5759" t="s">
        <v>78</v>
      </c>
      <c r="N5759" t="s">
        <v>90</v>
      </c>
      <c r="P5759" s="6">
        <v>9.1552945171133035E-2</v>
      </c>
      <c r="Q5759" s="5">
        <f>D5759/(100%-P5759)</f>
        <v>89.726658374554574</v>
      </c>
    </row>
    <row r="5760" spans="1:17" x14ac:dyDescent="0.35">
      <c r="A5760">
        <v>707905</v>
      </c>
      <c r="B5760" s="7">
        <v>46082</v>
      </c>
      <c r="C5760" t="s">
        <v>15</v>
      </c>
      <c r="D5760" s="5">
        <v>82.993785720000005</v>
      </c>
      <c r="E5760">
        <v>0</v>
      </c>
      <c r="F5760">
        <v>0</v>
      </c>
      <c r="G5760">
        <v>0</v>
      </c>
      <c r="H5760" s="8" t="s">
        <v>21</v>
      </c>
      <c r="I5760" t="b">
        <v>1</v>
      </c>
      <c r="J5760" t="s">
        <v>35</v>
      </c>
      <c r="K5760" s="2">
        <v>45931</v>
      </c>
      <c r="L5760" t="s">
        <v>37</v>
      </c>
      <c r="M5760" t="s">
        <v>78</v>
      </c>
      <c r="N5760" t="s">
        <v>90</v>
      </c>
      <c r="P5760" s="6">
        <v>9.1552945171133035E-2</v>
      </c>
      <c r="Q5760" s="5">
        <f>D5760/(100%-P5760)</f>
        <v>91.357867559639288</v>
      </c>
    </row>
    <row r="5761" spans="1:17" x14ac:dyDescent="0.35">
      <c r="A5761">
        <v>707905</v>
      </c>
      <c r="B5761" s="7">
        <v>46113</v>
      </c>
      <c r="C5761" t="s">
        <v>15</v>
      </c>
      <c r="D5761" s="5">
        <v>83.003129880000003</v>
      </c>
      <c r="E5761">
        <v>0</v>
      </c>
      <c r="F5761">
        <v>0</v>
      </c>
      <c r="G5761">
        <v>0</v>
      </c>
      <c r="H5761" s="8" t="s">
        <v>22</v>
      </c>
      <c r="I5761" t="b">
        <v>1</v>
      </c>
      <c r="J5761" t="s">
        <v>35</v>
      </c>
      <c r="K5761" s="2">
        <v>45931</v>
      </c>
      <c r="L5761" t="s">
        <v>37</v>
      </c>
      <c r="M5761" t="s">
        <v>78</v>
      </c>
      <c r="N5761" t="s">
        <v>90</v>
      </c>
      <c r="P5761" s="6">
        <v>9.1552945171133035E-2</v>
      </c>
      <c r="Q5761" s="5">
        <f>D5761/(100%-P5761)</f>
        <v>91.368153420494167</v>
      </c>
    </row>
    <row r="5762" spans="1:17" x14ac:dyDescent="0.35">
      <c r="A5762">
        <v>707936</v>
      </c>
      <c r="B5762" s="7">
        <v>45992</v>
      </c>
      <c r="C5762" t="s">
        <v>15</v>
      </c>
      <c r="D5762" s="5">
        <v>1.0941573950000001</v>
      </c>
      <c r="E5762">
        <v>0</v>
      </c>
      <c r="F5762">
        <v>0</v>
      </c>
      <c r="G5762">
        <v>0</v>
      </c>
      <c r="H5762" s="8" t="s">
        <v>18</v>
      </c>
      <c r="I5762" t="b">
        <v>1</v>
      </c>
      <c r="J5762" t="s">
        <v>35</v>
      </c>
      <c r="K5762" s="2">
        <v>45931</v>
      </c>
      <c r="L5762" t="s">
        <v>42</v>
      </c>
      <c r="M5762" t="s">
        <v>79</v>
      </c>
      <c r="N5762" t="s">
        <v>92</v>
      </c>
      <c r="P5762" s="6">
        <v>0.20127905192609172</v>
      </c>
      <c r="Q5762" s="5">
        <f>D5762/(100%-P5762)</f>
        <v>1.3698869394104762</v>
      </c>
    </row>
    <row r="5763" spans="1:17" x14ac:dyDescent="0.35">
      <c r="A5763">
        <v>707936</v>
      </c>
      <c r="B5763" s="7">
        <v>46023</v>
      </c>
      <c r="C5763" t="s">
        <v>15</v>
      </c>
      <c r="D5763" s="5">
        <v>1.14244609</v>
      </c>
      <c r="E5763">
        <v>0</v>
      </c>
      <c r="F5763">
        <v>0</v>
      </c>
      <c r="G5763">
        <v>0</v>
      </c>
      <c r="H5763" s="8" t="s">
        <v>19</v>
      </c>
      <c r="I5763" t="b">
        <v>1</v>
      </c>
      <c r="J5763" t="s">
        <v>35</v>
      </c>
      <c r="K5763" s="2">
        <v>45931</v>
      </c>
      <c r="L5763" t="s">
        <v>42</v>
      </c>
      <c r="M5763" t="s">
        <v>79</v>
      </c>
      <c r="N5763" t="s">
        <v>92</v>
      </c>
      <c r="P5763" s="6">
        <v>0.20127905192609172</v>
      </c>
      <c r="Q5763" s="5">
        <f>D5763/(100%-P5763)</f>
        <v>1.4303444685593569</v>
      </c>
    </row>
    <row r="5764" spans="1:17" x14ac:dyDescent="0.35">
      <c r="A5764">
        <v>707936</v>
      </c>
      <c r="B5764" s="7">
        <v>46054</v>
      </c>
      <c r="C5764" t="s">
        <v>15</v>
      </c>
      <c r="D5764" s="5">
        <v>1.525739535</v>
      </c>
      <c r="E5764">
        <v>0</v>
      </c>
      <c r="F5764">
        <v>0</v>
      </c>
      <c r="G5764">
        <v>0</v>
      </c>
      <c r="H5764" s="8" t="s">
        <v>20</v>
      </c>
      <c r="I5764" t="b">
        <v>1</v>
      </c>
      <c r="J5764" t="s">
        <v>35</v>
      </c>
      <c r="K5764" s="2">
        <v>45931</v>
      </c>
      <c r="L5764" t="s">
        <v>42</v>
      </c>
      <c r="M5764" t="s">
        <v>79</v>
      </c>
      <c r="N5764" t="s">
        <v>92</v>
      </c>
      <c r="P5764" s="6">
        <v>0.20127905192609172</v>
      </c>
      <c r="Q5764" s="5">
        <f>D5764/(100%-P5764)</f>
        <v>1.9102285205856631</v>
      </c>
    </row>
    <row r="5765" spans="1:17" x14ac:dyDescent="0.35">
      <c r="A5765">
        <v>707936</v>
      </c>
      <c r="B5765" s="7">
        <v>46082</v>
      </c>
      <c r="C5765" t="s">
        <v>15</v>
      </c>
      <c r="D5765" s="5">
        <v>1.497688524</v>
      </c>
      <c r="E5765">
        <v>0</v>
      </c>
      <c r="F5765">
        <v>0</v>
      </c>
      <c r="G5765">
        <v>0</v>
      </c>
      <c r="H5765" s="8" t="s">
        <v>21</v>
      </c>
      <c r="I5765" t="b">
        <v>1</v>
      </c>
      <c r="J5765" t="s">
        <v>35</v>
      </c>
      <c r="K5765" s="2">
        <v>45931</v>
      </c>
      <c r="L5765" t="s">
        <v>42</v>
      </c>
      <c r="M5765" t="s">
        <v>79</v>
      </c>
      <c r="N5765" t="s">
        <v>92</v>
      </c>
      <c r="P5765" s="6">
        <v>0.20127905192609172</v>
      </c>
      <c r="Q5765" s="5">
        <f>D5765/(100%-P5765)</f>
        <v>1.8751086065936184</v>
      </c>
    </row>
    <row r="5766" spans="1:17" x14ac:dyDescent="0.35">
      <c r="A5766">
        <v>707936</v>
      </c>
      <c r="B5766" s="7">
        <v>46113</v>
      </c>
      <c r="C5766" t="s">
        <v>15</v>
      </c>
      <c r="D5766" s="5">
        <v>0.81269999999999998</v>
      </c>
      <c r="E5766">
        <v>0</v>
      </c>
      <c r="F5766">
        <v>0</v>
      </c>
      <c r="G5766">
        <v>0</v>
      </c>
      <c r="H5766" s="8" t="s">
        <v>22</v>
      </c>
      <c r="I5766" t="b">
        <v>1</v>
      </c>
      <c r="J5766" t="s">
        <v>35</v>
      </c>
      <c r="K5766" s="2">
        <v>45931</v>
      </c>
      <c r="L5766" t="s">
        <v>42</v>
      </c>
      <c r="M5766" t="s">
        <v>79</v>
      </c>
      <c r="N5766" t="s">
        <v>92</v>
      </c>
      <c r="P5766" s="6">
        <v>0.20127905192609172</v>
      </c>
      <c r="Q5766" s="5">
        <f>D5766/(100%-P5766)</f>
        <v>1.0175017970416349</v>
      </c>
    </row>
    <row r="5767" spans="1:17" x14ac:dyDescent="0.35">
      <c r="A5767">
        <v>707989</v>
      </c>
      <c r="B5767" s="7">
        <v>45992</v>
      </c>
      <c r="C5767" t="s">
        <v>15</v>
      </c>
      <c r="D5767" s="5">
        <v>33.33227866</v>
      </c>
      <c r="E5767">
        <v>0</v>
      </c>
      <c r="F5767">
        <v>0</v>
      </c>
      <c r="G5767">
        <v>0</v>
      </c>
      <c r="H5767" s="8" t="s">
        <v>18</v>
      </c>
      <c r="I5767" t="b">
        <v>1</v>
      </c>
      <c r="J5767" t="s">
        <v>35</v>
      </c>
      <c r="K5767" s="2">
        <v>45931</v>
      </c>
      <c r="L5767" t="s">
        <v>43</v>
      </c>
      <c r="M5767" t="s">
        <v>78</v>
      </c>
      <c r="N5767" t="s">
        <v>93</v>
      </c>
      <c r="P5767" s="6">
        <v>7.7641624943231027E-2</v>
      </c>
      <c r="Q5767" s="5">
        <f>D5767/(100%-P5767)</f>
        <v>36.138099421440693</v>
      </c>
    </row>
    <row r="5768" spans="1:17" x14ac:dyDescent="0.35">
      <c r="A5768">
        <v>707989</v>
      </c>
      <c r="B5768" s="7">
        <v>46023</v>
      </c>
      <c r="C5768" t="s">
        <v>15</v>
      </c>
      <c r="D5768" s="5">
        <v>31.6122403</v>
      </c>
      <c r="E5768">
        <v>0</v>
      </c>
      <c r="F5768">
        <v>0</v>
      </c>
      <c r="G5768">
        <v>0</v>
      </c>
      <c r="H5768" s="8" t="s">
        <v>19</v>
      </c>
      <c r="I5768" t="b">
        <v>1</v>
      </c>
      <c r="J5768" t="s">
        <v>35</v>
      </c>
      <c r="K5768" s="2">
        <v>45931</v>
      </c>
      <c r="L5768" t="s">
        <v>43</v>
      </c>
      <c r="M5768" t="s">
        <v>78</v>
      </c>
      <c r="N5768" t="s">
        <v>93</v>
      </c>
      <c r="P5768" s="6">
        <v>7.7641624943231027E-2</v>
      </c>
      <c r="Q5768" s="5">
        <f>D5768/(100%-P5768)</f>
        <v>34.273272900085438</v>
      </c>
    </row>
    <row r="5769" spans="1:17" x14ac:dyDescent="0.35">
      <c r="A5769">
        <v>707989</v>
      </c>
      <c r="B5769" s="7">
        <v>46054</v>
      </c>
      <c r="C5769" t="s">
        <v>15</v>
      </c>
      <c r="D5769" s="5">
        <v>33.9700913</v>
      </c>
      <c r="E5769">
        <v>0</v>
      </c>
      <c r="F5769">
        <v>0</v>
      </c>
      <c r="G5769">
        <v>0</v>
      </c>
      <c r="H5769" s="8" t="s">
        <v>20</v>
      </c>
      <c r="I5769" t="b">
        <v>1</v>
      </c>
      <c r="J5769" t="s">
        <v>35</v>
      </c>
      <c r="K5769" s="2">
        <v>45931</v>
      </c>
      <c r="L5769" t="s">
        <v>43</v>
      </c>
      <c r="M5769" t="s">
        <v>78</v>
      </c>
      <c r="N5769" t="s">
        <v>93</v>
      </c>
      <c r="P5769" s="6">
        <v>7.7641624943231027E-2</v>
      </c>
      <c r="Q5769" s="5">
        <f>D5769/(100%-P5769)</f>
        <v>36.829601398598697</v>
      </c>
    </row>
    <row r="5770" spans="1:17" x14ac:dyDescent="0.35">
      <c r="A5770">
        <v>707989</v>
      </c>
      <c r="B5770" s="7">
        <v>46082</v>
      </c>
      <c r="C5770" t="s">
        <v>15</v>
      </c>
      <c r="D5770" s="5">
        <v>37.060836000000002</v>
      </c>
      <c r="E5770">
        <v>0</v>
      </c>
      <c r="F5770">
        <v>0</v>
      </c>
      <c r="G5770">
        <v>0</v>
      </c>
      <c r="H5770" s="8" t="s">
        <v>21</v>
      </c>
      <c r="I5770" t="b">
        <v>1</v>
      </c>
      <c r="J5770" t="s">
        <v>35</v>
      </c>
      <c r="K5770" s="2">
        <v>45931</v>
      </c>
      <c r="L5770" t="s">
        <v>43</v>
      </c>
      <c r="M5770" t="s">
        <v>78</v>
      </c>
      <c r="N5770" t="s">
        <v>93</v>
      </c>
      <c r="P5770" s="6">
        <v>7.7641624943231027E-2</v>
      </c>
      <c r="Q5770" s="5">
        <f>D5770/(100%-P5770)</f>
        <v>40.180516599872576</v>
      </c>
    </row>
    <row r="5771" spans="1:17" x14ac:dyDescent="0.35">
      <c r="A5771">
        <v>707989</v>
      </c>
      <c r="B5771" s="7">
        <v>46113</v>
      </c>
      <c r="C5771" t="s">
        <v>15</v>
      </c>
      <c r="D5771" s="5">
        <v>32.682575100000001</v>
      </c>
      <c r="E5771">
        <v>0</v>
      </c>
      <c r="F5771">
        <v>0</v>
      </c>
      <c r="G5771">
        <v>0</v>
      </c>
      <c r="H5771" s="8" t="s">
        <v>22</v>
      </c>
      <c r="I5771" t="b">
        <v>1</v>
      </c>
      <c r="J5771" t="s">
        <v>35</v>
      </c>
      <c r="K5771" s="2">
        <v>45931</v>
      </c>
      <c r="L5771" t="s">
        <v>43</v>
      </c>
      <c r="M5771" t="s">
        <v>78</v>
      </c>
      <c r="N5771" t="s">
        <v>93</v>
      </c>
      <c r="P5771" s="6">
        <v>7.7641624943231027E-2</v>
      </c>
      <c r="Q5771" s="5">
        <f>D5771/(100%-P5771)</f>
        <v>35.43370557890632</v>
      </c>
    </row>
    <row r="5772" spans="1:17" x14ac:dyDescent="0.35">
      <c r="A5772">
        <v>710085</v>
      </c>
      <c r="B5772" s="7">
        <v>45992</v>
      </c>
      <c r="C5772" t="s">
        <v>15</v>
      </c>
      <c r="D5772" s="5">
        <v>137.05824720000001</v>
      </c>
      <c r="E5772">
        <v>0</v>
      </c>
      <c r="F5772">
        <v>0</v>
      </c>
      <c r="G5772">
        <v>0</v>
      </c>
      <c r="H5772" s="8" t="s">
        <v>18</v>
      </c>
      <c r="I5772" t="b">
        <v>1</v>
      </c>
      <c r="J5772" t="s">
        <v>35</v>
      </c>
      <c r="K5772" s="2">
        <v>45931</v>
      </c>
      <c r="L5772" t="s">
        <v>40</v>
      </c>
      <c r="M5772" t="s">
        <v>77</v>
      </c>
      <c r="N5772" t="s">
        <v>88</v>
      </c>
      <c r="P5772" s="6">
        <v>9.7373624373598255E-2</v>
      </c>
      <c r="Q5772" s="5">
        <f>D5772/(100%-P5772)</f>
        <v>151.84383140242804</v>
      </c>
    </row>
    <row r="5773" spans="1:17" x14ac:dyDescent="0.35">
      <c r="A5773">
        <v>710085</v>
      </c>
      <c r="B5773" s="7">
        <v>46023</v>
      </c>
      <c r="C5773" t="s">
        <v>15</v>
      </c>
      <c r="D5773" s="5">
        <v>149.43531229999999</v>
      </c>
      <c r="E5773">
        <v>0</v>
      </c>
      <c r="F5773">
        <v>0</v>
      </c>
      <c r="G5773">
        <v>0</v>
      </c>
      <c r="H5773" s="8" t="s">
        <v>19</v>
      </c>
      <c r="I5773" t="b">
        <v>1</v>
      </c>
      <c r="J5773" t="s">
        <v>35</v>
      </c>
      <c r="K5773" s="2">
        <v>45931</v>
      </c>
      <c r="L5773" t="s">
        <v>40</v>
      </c>
      <c r="M5773" t="s">
        <v>77</v>
      </c>
      <c r="N5773" t="s">
        <v>88</v>
      </c>
      <c r="P5773" s="6">
        <v>9.7373624373598255E-2</v>
      </c>
      <c r="Q5773" s="5">
        <f>D5773/(100%-P5773)</f>
        <v>165.55611085073309</v>
      </c>
    </row>
    <row r="5774" spans="1:17" x14ac:dyDescent="0.35">
      <c r="A5774">
        <v>710085</v>
      </c>
      <c r="B5774" s="7">
        <v>46054</v>
      </c>
      <c r="C5774" t="s">
        <v>15</v>
      </c>
      <c r="D5774" s="5">
        <v>135.38123899999999</v>
      </c>
      <c r="E5774">
        <v>0</v>
      </c>
      <c r="F5774">
        <v>0</v>
      </c>
      <c r="G5774">
        <v>0</v>
      </c>
      <c r="H5774" s="8" t="s">
        <v>20</v>
      </c>
      <c r="I5774" t="b">
        <v>1</v>
      </c>
      <c r="J5774" t="s">
        <v>35</v>
      </c>
      <c r="K5774" s="2">
        <v>45931</v>
      </c>
      <c r="L5774" t="s">
        <v>40</v>
      </c>
      <c r="M5774" t="s">
        <v>77</v>
      </c>
      <c r="N5774" t="s">
        <v>88</v>
      </c>
      <c r="P5774" s="6">
        <v>9.7373624373598255E-2</v>
      </c>
      <c r="Q5774" s="5">
        <f>D5774/(100%-P5774)</f>
        <v>149.98591073305226</v>
      </c>
    </row>
    <row r="5775" spans="1:17" x14ac:dyDescent="0.35">
      <c r="A5775">
        <v>710085</v>
      </c>
      <c r="B5775" s="7">
        <v>46082</v>
      </c>
      <c r="C5775" t="s">
        <v>15</v>
      </c>
      <c r="D5775" s="5">
        <v>143.22664349999999</v>
      </c>
      <c r="E5775">
        <v>0</v>
      </c>
      <c r="F5775">
        <v>0</v>
      </c>
      <c r="G5775">
        <v>0</v>
      </c>
      <c r="H5775" s="8" t="s">
        <v>21</v>
      </c>
      <c r="I5775" t="b">
        <v>1</v>
      </c>
      <c r="J5775" t="s">
        <v>35</v>
      </c>
      <c r="K5775" s="2">
        <v>45931</v>
      </c>
      <c r="L5775" t="s">
        <v>40</v>
      </c>
      <c r="M5775" t="s">
        <v>77</v>
      </c>
      <c r="N5775" t="s">
        <v>88</v>
      </c>
      <c r="P5775" s="6">
        <v>9.7373624373598255E-2</v>
      </c>
      <c r="Q5775" s="5">
        <f>D5775/(100%-P5775)</f>
        <v>158.67766261605644</v>
      </c>
    </row>
    <row r="5776" spans="1:17" x14ac:dyDescent="0.35">
      <c r="A5776">
        <v>710085</v>
      </c>
      <c r="B5776" s="7">
        <v>46113</v>
      </c>
      <c r="C5776" t="s">
        <v>15</v>
      </c>
      <c r="D5776" s="5">
        <v>175.35555350000001</v>
      </c>
      <c r="E5776">
        <v>0</v>
      </c>
      <c r="F5776">
        <v>0</v>
      </c>
      <c r="G5776">
        <v>0</v>
      </c>
      <c r="H5776" s="8" t="s">
        <v>22</v>
      </c>
      <c r="I5776" t="b">
        <v>1</v>
      </c>
      <c r="J5776" t="s">
        <v>35</v>
      </c>
      <c r="K5776" s="2">
        <v>45931</v>
      </c>
      <c r="L5776" t="s">
        <v>40</v>
      </c>
      <c r="M5776" t="s">
        <v>77</v>
      </c>
      <c r="N5776" t="s">
        <v>88</v>
      </c>
      <c r="P5776" s="6">
        <v>9.7373624373598255E-2</v>
      </c>
      <c r="Q5776" s="5">
        <f>D5776/(100%-P5776)</f>
        <v>194.27257859411358</v>
      </c>
    </row>
    <row r="5777" spans="1:17" x14ac:dyDescent="0.35">
      <c r="A5777">
        <v>711198</v>
      </c>
      <c r="B5777" s="7">
        <v>45992</v>
      </c>
      <c r="C5777" t="s">
        <v>15</v>
      </c>
      <c r="D5777" s="5">
        <v>1.7256894309999999</v>
      </c>
      <c r="E5777">
        <v>0</v>
      </c>
      <c r="F5777">
        <v>0</v>
      </c>
      <c r="G5777">
        <v>0</v>
      </c>
      <c r="H5777" s="8" t="s">
        <v>18</v>
      </c>
      <c r="I5777" t="b">
        <v>1</v>
      </c>
      <c r="J5777" t="s">
        <v>35</v>
      </c>
      <c r="K5777" s="2">
        <v>45931</v>
      </c>
      <c r="L5777" t="s">
        <v>44</v>
      </c>
      <c r="M5777" t="s">
        <v>79</v>
      </c>
      <c r="N5777" t="s">
        <v>95</v>
      </c>
      <c r="P5777" s="6">
        <v>5.086872193681255E-2</v>
      </c>
      <c r="Q5777" s="5">
        <f>D5777/(100%-P5777)</f>
        <v>1.818177812579804</v>
      </c>
    </row>
    <row r="5778" spans="1:17" x14ac:dyDescent="0.35">
      <c r="A5778">
        <v>711198</v>
      </c>
      <c r="B5778" s="7">
        <v>46023</v>
      </c>
      <c r="C5778" t="s">
        <v>15</v>
      </c>
      <c r="D5778" s="5">
        <v>0.30547271300000001</v>
      </c>
      <c r="E5778">
        <v>0</v>
      </c>
      <c r="F5778">
        <v>0</v>
      </c>
      <c r="G5778">
        <v>0</v>
      </c>
      <c r="H5778" s="8" t="s">
        <v>19</v>
      </c>
      <c r="I5778" t="b">
        <v>1</v>
      </c>
      <c r="J5778" t="s">
        <v>35</v>
      </c>
      <c r="K5778" s="2">
        <v>45931</v>
      </c>
      <c r="L5778" t="s">
        <v>44</v>
      </c>
      <c r="M5778" t="s">
        <v>79</v>
      </c>
      <c r="N5778" t="s">
        <v>95</v>
      </c>
      <c r="P5778" s="6">
        <v>5.086872193681255E-2</v>
      </c>
      <c r="Q5778" s="5">
        <f>D5778/(100%-P5778)</f>
        <v>0.32184453305906485</v>
      </c>
    </row>
    <row r="5779" spans="1:17" x14ac:dyDescent="0.35">
      <c r="A5779">
        <v>711198</v>
      </c>
      <c r="B5779" s="7">
        <v>46054</v>
      </c>
      <c r="C5779" t="s">
        <v>15</v>
      </c>
      <c r="D5779" s="5">
        <v>3.2742163990000002</v>
      </c>
      <c r="E5779">
        <v>0</v>
      </c>
      <c r="F5779">
        <v>0</v>
      </c>
      <c r="G5779">
        <v>0</v>
      </c>
      <c r="H5779" s="8" t="s">
        <v>20</v>
      </c>
      <c r="I5779" t="b">
        <v>1</v>
      </c>
      <c r="J5779" t="s">
        <v>35</v>
      </c>
      <c r="K5779" s="2">
        <v>45931</v>
      </c>
      <c r="L5779" t="s">
        <v>44</v>
      </c>
      <c r="M5779" t="s">
        <v>79</v>
      </c>
      <c r="N5779" t="s">
        <v>95</v>
      </c>
      <c r="P5779" s="6">
        <v>5.086872193681255E-2</v>
      </c>
      <c r="Q5779" s="5">
        <f>D5779/(100%-P5779)</f>
        <v>3.449698134152126</v>
      </c>
    </row>
    <row r="5780" spans="1:17" x14ac:dyDescent="0.35">
      <c r="A5780">
        <v>711198</v>
      </c>
      <c r="B5780" s="7">
        <v>46082</v>
      </c>
      <c r="C5780" t="s">
        <v>15</v>
      </c>
      <c r="D5780" s="5">
        <v>2.2883197160000002</v>
      </c>
      <c r="E5780">
        <v>0</v>
      </c>
      <c r="F5780">
        <v>0</v>
      </c>
      <c r="G5780">
        <v>0</v>
      </c>
      <c r="H5780" s="8" t="s">
        <v>21</v>
      </c>
      <c r="I5780" t="b">
        <v>1</v>
      </c>
      <c r="J5780" t="s">
        <v>35</v>
      </c>
      <c r="K5780" s="2">
        <v>45931</v>
      </c>
      <c r="L5780" t="s">
        <v>44</v>
      </c>
      <c r="M5780" t="s">
        <v>79</v>
      </c>
      <c r="N5780" t="s">
        <v>95</v>
      </c>
      <c r="P5780" s="6">
        <v>5.086872193681255E-2</v>
      </c>
      <c r="Q5780" s="5">
        <f>D5780/(100%-P5780)</f>
        <v>2.4109622861334654</v>
      </c>
    </row>
    <row r="5781" spans="1:17" x14ac:dyDescent="0.35">
      <c r="A5781">
        <v>711198</v>
      </c>
      <c r="B5781" s="7">
        <v>46113</v>
      </c>
      <c r="C5781" t="s">
        <v>15</v>
      </c>
      <c r="D5781" s="5">
        <v>2.1483938089999999</v>
      </c>
      <c r="E5781">
        <v>0</v>
      </c>
      <c r="F5781">
        <v>0</v>
      </c>
      <c r="G5781">
        <v>0</v>
      </c>
      <c r="H5781" s="8" t="s">
        <v>22</v>
      </c>
      <c r="I5781" t="b">
        <v>1</v>
      </c>
      <c r="J5781" t="s">
        <v>35</v>
      </c>
      <c r="K5781" s="2">
        <v>45931</v>
      </c>
      <c r="L5781" t="s">
        <v>44</v>
      </c>
      <c r="M5781" t="s">
        <v>79</v>
      </c>
      <c r="N5781" t="s">
        <v>95</v>
      </c>
      <c r="P5781" s="6">
        <v>5.086872193681255E-2</v>
      </c>
      <c r="Q5781" s="5">
        <f>D5781/(100%-P5781)</f>
        <v>2.2635370455644943</v>
      </c>
    </row>
    <row r="5782" spans="1:17" x14ac:dyDescent="0.35">
      <c r="A5782">
        <v>711378</v>
      </c>
      <c r="B5782" s="7">
        <v>45992</v>
      </c>
      <c r="C5782" t="s">
        <v>15</v>
      </c>
      <c r="D5782" s="5">
        <v>99.466791380000004</v>
      </c>
      <c r="E5782">
        <v>0</v>
      </c>
      <c r="F5782">
        <v>0</v>
      </c>
      <c r="G5782">
        <v>0</v>
      </c>
      <c r="H5782" s="8" t="s">
        <v>18</v>
      </c>
      <c r="I5782" t="b">
        <v>1</v>
      </c>
      <c r="J5782" t="s">
        <v>35</v>
      </c>
      <c r="K5782" s="2">
        <v>45931</v>
      </c>
      <c r="L5782" t="s">
        <v>40</v>
      </c>
      <c r="M5782" t="s">
        <v>78</v>
      </c>
      <c r="N5782" t="s">
        <v>91</v>
      </c>
      <c r="P5782" s="6">
        <v>8.4737727020301676E-2</v>
      </c>
      <c r="Q5782" s="5">
        <f>D5782/(100%-P5782)</f>
        <v>108.67572532644564</v>
      </c>
    </row>
    <row r="5783" spans="1:17" x14ac:dyDescent="0.35">
      <c r="A5783">
        <v>711378</v>
      </c>
      <c r="B5783" s="7">
        <v>46023</v>
      </c>
      <c r="C5783" t="s">
        <v>15</v>
      </c>
      <c r="D5783" s="5">
        <v>86.148854959999994</v>
      </c>
      <c r="E5783">
        <v>0</v>
      </c>
      <c r="F5783">
        <v>0</v>
      </c>
      <c r="G5783">
        <v>0</v>
      </c>
      <c r="H5783" s="8" t="s">
        <v>19</v>
      </c>
      <c r="I5783" t="b">
        <v>1</v>
      </c>
      <c r="J5783" t="s">
        <v>35</v>
      </c>
      <c r="K5783" s="2">
        <v>45931</v>
      </c>
      <c r="L5783" t="s">
        <v>40</v>
      </c>
      <c r="M5783" t="s">
        <v>78</v>
      </c>
      <c r="N5783" t="s">
        <v>91</v>
      </c>
      <c r="P5783" s="6">
        <v>8.4737727020301676E-2</v>
      </c>
      <c r="Q5783" s="5">
        <f>D5783/(100%-P5783)</f>
        <v>94.124774398857895</v>
      </c>
    </row>
    <row r="5784" spans="1:17" x14ac:dyDescent="0.35">
      <c r="A5784">
        <v>711378</v>
      </c>
      <c r="B5784" s="7">
        <v>46054</v>
      </c>
      <c r="C5784" t="s">
        <v>15</v>
      </c>
      <c r="D5784" s="5">
        <v>87.957109869999996</v>
      </c>
      <c r="E5784">
        <v>0</v>
      </c>
      <c r="F5784">
        <v>0</v>
      </c>
      <c r="G5784">
        <v>0</v>
      </c>
      <c r="H5784" s="8" t="s">
        <v>20</v>
      </c>
      <c r="I5784" t="b">
        <v>1</v>
      </c>
      <c r="J5784" t="s">
        <v>35</v>
      </c>
      <c r="K5784" s="2">
        <v>45931</v>
      </c>
      <c r="L5784" t="s">
        <v>40</v>
      </c>
      <c r="M5784" t="s">
        <v>78</v>
      </c>
      <c r="N5784" t="s">
        <v>91</v>
      </c>
      <c r="P5784" s="6">
        <v>8.4737727020301676E-2</v>
      </c>
      <c r="Q5784" s="5">
        <f>D5784/(100%-P5784)</f>
        <v>96.100442973192443</v>
      </c>
    </row>
    <row r="5785" spans="1:17" x14ac:dyDescent="0.35">
      <c r="A5785">
        <v>711378</v>
      </c>
      <c r="B5785" s="7">
        <v>46082</v>
      </c>
      <c r="C5785" t="s">
        <v>15</v>
      </c>
      <c r="D5785" s="5">
        <v>93.206039989999994</v>
      </c>
      <c r="E5785">
        <v>0</v>
      </c>
      <c r="F5785">
        <v>0</v>
      </c>
      <c r="G5785">
        <v>0</v>
      </c>
      <c r="H5785" s="8" t="s">
        <v>21</v>
      </c>
      <c r="I5785" t="b">
        <v>1</v>
      </c>
      <c r="J5785" t="s">
        <v>35</v>
      </c>
      <c r="K5785" s="2">
        <v>45931</v>
      </c>
      <c r="L5785" t="s">
        <v>40</v>
      </c>
      <c r="M5785" t="s">
        <v>78</v>
      </c>
      <c r="N5785" t="s">
        <v>91</v>
      </c>
      <c r="P5785" s="6">
        <v>8.4737727020301676E-2</v>
      </c>
      <c r="Q5785" s="5">
        <f>D5785/(100%-P5785)</f>
        <v>101.83533479049827</v>
      </c>
    </row>
    <row r="5786" spans="1:17" x14ac:dyDescent="0.35">
      <c r="A5786">
        <v>711378</v>
      </c>
      <c r="B5786" s="7">
        <v>46113</v>
      </c>
      <c r="C5786" t="s">
        <v>15</v>
      </c>
      <c r="D5786" s="5">
        <v>87.262874870000005</v>
      </c>
      <c r="E5786">
        <v>0</v>
      </c>
      <c r="F5786">
        <v>0</v>
      </c>
      <c r="G5786">
        <v>0</v>
      </c>
      <c r="H5786" s="8" t="s">
        <v>22</v>
      </c>
      <c r="I5786" t="b">
        <v>1</v>
      </c>
      <c r="J5786" t="s">
        <v>35</v>
      </c>
      <c r="K5786" s="2">
        <v>45931</v>
      </c>
      <c r="L5786" t="s">
        <v>40</v>
      </c>
      <c r="M5786" t="s">
        <v>78</v>
      </c>
      <c r="N5786" t="s">
        <v>91</v>
      </c>
      <c r="P5786" s="6">
        <v>8.4737727020301676E-2</v>
      </c>
      <c r="Q5786" s="5">
        <f>D5786/(100%-P5786)</f>
        <v>95.341933614186686</v>
      </c>
    </row>
    <row r="5787" spans="1:17" x14ac:dyDescent="0.35">
      <c r="A5787">
        <v>711379</v>
      </c>
      <c r="B5787" s="7">
        <v>45992</v>
      </c>
      <c r="C5787" t="s">
        <v>15</v>
      </c>
      <c r="D5787" s="5">
        <v>19.78870087</v>
      </c>
      <c r="E5787">
        <v>0</v>
      </c>
      <c r="F5787">
        <v>0</v>
      </c>
      <c r="G5787">
        <v>0</v>
      </c>
      <c r="H5787" s="8" t="s">
        <v>18</v>
      </c>
      <c r="I5787" t="b">
        <v>1</v>
      </c>
      <c r="J5787" t="s">
        <v>35</v>
      </c>
      <c r="K5787" s="2">
        <v>45931</v>
      </c>
      <c r="L5787" t="s">
        <v>43</v>
      </c>
      <c r="M5787" t="s">
        <v>78</v>
      </c>
      <c r="N5787" t="s">
        <v>97</v>
      </c>
      <c r="P5787" s="6">
        <v>6.5788707655906553E-2</v>
      </c>
      <c r="Q5787" s="5">
        <f>D5787/(100%-P5787)</f>
        <v>21.182253984906151</v>
      </c>
    </row>
    <row r="5788" spans="1:17" x14ac:dyDescent="0.35">
      <c r="A5788">
        <v>711379</v>
      </c>
      <c r="B5788" s="7">
        <v>46023</v>
      </c>
      <c r="C5788" t="s">
        <v>15</v>
      </c>
      <c r="D5788" s="5">
        <v>18.739832620000001</v>
      </c>
      <c r="E5788">
        <v>0</v>
      </c>
      <c r="F5788">
        <v>0</v>
      </c>
      <c r="G5788">
        <v>0</v>
      </c>
      <c r="H5788" s="8" t="s">
        <v>19</v>
      </c>
      <c r="I5788" t="b">
        <v>1</v>
      </c>
      <c r="J5788" t="s">
        <v>35</v>
      </c>
      <c r="K5788" s="2">
        <v>45931</v>
      </c>
      <c r="L5788" t="s">
        <v>43</v>
      </c>
      <c r="M5788" t="s">
        <v>78</v>
      </c>
      <c r="N5788" t="s">
        <v>97</v>
      </c>
      <c r="P5788" s="6">
        <v>6.5788707655906553E-2</v>
      </c>
      <c r="Q5788" s="5">
        <f>D5788/(100%-P5788)</f>
        <v>20.059522694248969</v>
      </c>
    </row>
    <row r="5789" spans="1:17" x14ac:dyDescent="0.35">
      <c r="A5789">
        <v>711379</v>
      </c>
      <c r="B5789" s="7">
        <v>46054</v>
      </c>
      <c r="C5789" t="s">
        <v>15</v>
      </c>
      <c r="D5789" s="5">
        <v>21.031368140000001</v>
      </c>
      <c r="E5789">
        <v>0</v>
      </c>
      <c r="F5789">
        <v>0</v>
      </c>
      <c r="G5789">
        <v>0</v>
      </c>
      <c r="H5789" s="8" t="s">
        <v>20</v>
      </c>
      <c r="I5789" t="b">
        <v>1</v>
      </c>
      <c r="J5789" t="s">
        <v>35</v>
      </c>
      <c r="K5789" s="2">
        <v>45931</v>
      </c>
      <c r="L5789" t="s">
        <v>43</v>
      </c>
      <c r="M5789" t="s">
        <v>78</v>
      </c>
      <c r="N5789" t="s">
        <v>97</v>
      </c>
      <c r="P5789" s="6">
        <v>6.5788707655906553E-2</v>
      </c>
      <c r="Q5789" s="5">
        <f>D5789/(100%-P5789)</f>
        <v>22.512431943772331</v>
      </c>
    </row>
    <row r="5790" spans="1:17" x14ac:dyDescent="0.35">
      <c r="A5790">
        <v>711379</v>
      </c>
      <c r="B5790" s="7">
        <v>46082</v>
      </c>
      <c r="C5790" t="s">
        <v>15</v>
      </c>
      <c r="D5790" s="5">
        <v>19.63390141</v>
      </c>
      <c r="E5790">
        <v>0</v>
      </c>
      <c r="F5790">
        <v>0</v>
      </c>
      <c r="G5790">
        <v>0</v>
      </c>
      <c r="H5790" s="8" t="s">
        <v>21</v>
      </c>
      <c r="I5790" t="b">
        <v>1</v>
      </c>
      <c r="J5790" t="s">
        <v>35</v>
      </c>
      <c r="K5790" s="2">
        <v>45931</v>
      </c>
      <c r="L5790" t="s">
        <v>43</v>
      </c>
      <c r="M5790" t="s">
        <v>78</v>
      </c>
      <c r="N5790" t="s">
        <v>97</v>
      </c>
      <c r="P5790" s="6">
        <v>6.5788707655906553E-2</v>
      </c>
      <c r="Q5790" s="5">
        <f>D5790/(100%-P5790)</f>
        <v>21.016553290353869</v>
      </c>
    </row>
    <row r="5791" spans="1:17" x14ac:dyDescent="0.35">
      <c r="A5791">
        <v>711379</v>
      </c>
      <c r="B5791" s="7">
        <v>46113</v>
      </c>
      <c r="C5791" t="s">
        <v>15</v>
      </c>
      <c r="D5791" s="5">
        <v>18.739832620000001</v>
      </c>
      <c r="E5791">
        <v>0</v>
      </c>
      <c r="F5791">
        <v>0</v>
      </c>
      <c r="G5791">
        <v>0</v>
      </c>
      <c r="H5791" s="8" t="s">
        <v>22</v>
      </c>
      <c r="I5791" t="b">
        <v>1</v>
      </c>
      <c r="J5791" t="s">
        <v>35</v>
      </c>
      <c r="K5791" s="2">
        <v>45931</v>
      </c>
      <c r="L5791" t="s">
        <v>43</v>
      </c>
      <c r="M5791" t="s">
        <v>78</v>
      </c>
      <c r="N5791" t="s">
        <v>97</v>
      </c>
      <c r="P5791" s="6">
        <v>6.5788707655906553E-2</v>
      </c>
      <c r="Q5791" s="5">
        <f>D5791/(100%-P5791)</f>
        <v>20.059522694248969</v>
      </c>
    </row>
    <row r="5792" spans="1:17" x14ac:dyDescent="0.35">
      <c r="A5792">
        <v>711848</v>
      </c>
      <c r="B5792" s="7">
        <v>45992</v>
      </c>
      <c r="C5792" t="s">
        <v>15</v>
      </c>
      <c r="D5792" s="5">
        <v>278.62684999999999</v>
      </c>
      <c r="E5792">
        <v>0</v>
      </c>
      <c r="F5792">
        <v>0</v>
      </c>
      <c r="G5792">
        <v>0</v>
      </c>
      <c r="H5792" s="8" t="s">
        <v>18</v>
      </c>
      <c r="I5792" t="b">
        <v>1</v>
      </c>
      <c r="J5792" t="s">
        <v>35</v>
      </c>
      <c r="K5792" s="2">
        <v>45931</v>
      </c>
      <c r="L5792" t="s">
        <v>40</v>
      </c>
      <c r="M5792" t="s">
        <v>77</v>
      </c>
      <c r="N5792" t="s">
        <v>84</v>
      </c>
      <c r="P5792" s="6">
        <v>0.10146508862167265</v>
      </c>
      <c r="Q5792" s="5">
        <f>D5792/(100%-P5792)</f>
        <v>310.09017732276448</v>
      </c>
    </row>
    <row r="5793" spans="1:17" x14ac:dyDescent="0.35">
      <c r="A5793">
        <v>711848</v>
      </c>
      <c r="B5793" s="7">
        <v>46023</v>
      </c>
      <c r="C5793" t="s">
        <v>15</v>
      </c>
      <c r="D5793" s="5">
        <v>298.921537</v>
      </c>
      <c r="E5793">
        <v>0</v>
      </c>
      <c r="F5793">
        <v>0</v>
      </c>
      <c r="G5793">
        <v>0</v>
      </c>
      <c r="H5793" s="8" t="s">
        <v>19</v>
      </c>
      <c r="I5793" t="b">
        <v>1</v>
      </c>
      <c r="J5793" t="s">
        <v>35</v>
      </c>
      <c r="K5793" s="2">
        <v>45931</v>
      </c>
      <c r="L5793" t="s">
        <v>40</v>
      </c>
      <c r="M5793" t="s">
        <v>77</v>
      </c>
      <c r="N5793" t="s">
        <v>84</v>
      </c>
      <c r="P5793" s="6">
        <v>0.10146508862167265</v>
      </c>
      <c r="Q5793" s="5">
        <f>D5793/(100%-P5793)</f>
        <v>332.67659744178752</v>
      </c>
    </row>
    <row r="5794" spans="1:17" x14ac:dyDescent="0.35">
      <c r="A5794">
        <v>711848</v>
      </c>
      <c r="B5794" s="7">
        <v>46054</v>
      </c>
      <c r="C5794" t="s">
        <v>15</v>
      </c>
      <c r="D5794" s="5">
        <v>312.4080214</v>
      </c>
      <c r="E5794">
        <v>0</v>
      </c>
      <c r="F5794">
        <v>0</v>
      </c>
      <c r="G5794">
        <v>0</v>
      </c>
      <c r="H5794" s="8" t="s">
        <v>20</v>
      </c>
      <c r="I5794" t="b">
        <v>1</v>
      </c>
      <c r="J5794" t="s">
        <v>35</v>
      </c>
      <c r="K5794" s="2">
        <v>45931</v>
      </c>
      <c r="L5794" t="s">
        <v>40</v>
      </c>
      <c r="M5794" t="s">
        <v>77</v>
      </c>
      <c r="N5794" t="s">
        <v>84</v>
      </c>
      <c r="P5794" s="6">
        <v>0.10146508862167265</v>
      </c>
      <c r="Q5794" s="5">
        <f>D5794/(100%-P5794)</f>
        <v>347.6860135804572</v>
      </c>
    </row>
    <row r="5795" spans="1:17" x14ac:dyDescent="0.35">
      <c r="A5795">
        <v>711848</v>
      </c>
      <c r="B5795" s="7">
        <v>46082</v>
      </c>
      <c r="C5795" t="s">
        <v>15</v>
      </c>
      <c r="D5795" s="5">
        <v>303.09424530000001</v>
      </c>
      <c r="E5795">
        <v>0</v>
      </c>
      <c r="F5795">
        <v>0</v>
      </c>
      <c r="G5795">
        <v>0</v>
      </c>
      <c r="H5795" s="8" t="s">
        <v>21</v>
      </c>
      <c r="I5795" t="b">
        <v>1</v>
      </c>
      <c r="J5795" t="s">
        <v>35</v>
      </c>
      <c r="K5795" s="2">
        <v>45931</v>
      </c>
      <c r="L5795" t="s">
        <v>40</v>
      </c>
      <c r="M5795" t="s">
        <v>77</v>
      </c>
      <c r="N5795" t="s">
        <v>84</v>
      </c>
      <c r="P5795" s="6">
        <v>0.10146508862167265</v>
      </c>
      <c r="Q5795" s="5">
        <f>D5795/(100%-P5795)</f>
        <v>337.32049969551207</v>
      </c>
    </row>
    <row r="5796" spans="1:17" x14ac:dyDescent="0.35">
      <c r="A5796">
        <v>711848</v>
      </c>
      <c r="B5796" s="7">
        <v>46113</v>
      </c>
      <c r="C5796" t="s">
        <v>15</v>
      </c>
      <c r="D5796" s="5">
        <v>361.01498650000002</v>
      </c>
      <c r="E5796">
        <v>0</v>
      </c>
      <c r="F5796">
        <v>0</v>
      </c>
      <c r="G5796">
        <v>0</v>
      </c>
      <c r="H5796" s="8" t="s">
        <v>22</v>
      </c>
      <c r="I5796" t="b">
        <v>1</v>
      </c>
      <c r="J5796" t="s">
        <v>35</v>
      </c>
      <c r="K5796" s="2">
        <v>45931</v>
      </c>
      <c r="L5796" t="s">
        <v>40</v>
      </c>
      <c r="M5796" t="s">
        <v>77</v>
      </c>
      <c r="N5796" t="s">
        <v>84</v>
      </c>
      <c r="P5796" s="6">
        <v>0.10146508862167265</v>
      </c>
      <c r="Q5796" s="5">
        <f>D5796/(100%-P5796)</f>
        <v>401.78181384873869</v>
      </c>
    </row>
    <row r="5797" spans="1:17" x14ac:dyDescent="0.35">
      <c r="A5797">
        <v>713088</v>
      </c>
      <c r="B5797" s="7">
        <v>45992</v>
      </c>
      <c r="C5797" t="s">
        <v>15</v>
      </c>
      <c r="D5797" s="5">
        <v>41.099596150000004</v>
      </c>
      <c r="E5797">
        <v>0</v>
      </c>
      <c r="F5797">
        <v>0</v>
      </c>
      <c r="G5797">
        <v>0</v>
      </c>
      <c r="H5797" s="8" t="s">
        <v>18</v>
      </c>
      <c r="I5797" t="b">
        <v>1</v>
      </c>
      <c r="J5797" t="s">
        <v>35</v>
      </c>
      <c r="K5797" s="2">
        <v>45931</v>
      </c>
      <c r="L5797" t="s">
        <v>40</v>
      </c>
      <c r="M5797" t="s">
        <v>78</v>
      </c>
      <c r="N5797" t="s">
        <v>94</v>
      </c>
      <c r="P5797" s="6">
        <v>8.1456130616560499E-2</v>
      </c>
      <c r="Q5797" s="5">
        <f>D5797/(100%-P5797)</f>
        <v>44.7442931360345</v>
      </c>
    </row>
    <row r="5798" spans="1:17" x14ac:dyDescent="0.35">
      <c r="A5798">
        <v>713088</v>
      </c>
      <c r="B5798" s="7">
        <v>46023</v>
      </c>
      <c r="C5798" t="s">
        <v>15</v>
      </c>
      <c r="D5798" s="5">
        <v>33.692279999999997</v>
      </c>
      <c r="E5798">
        <v>0</v>
      </c>
      <c r="F5798">
        <v>0</v>
      </c>
      <c r="G5798">
        <v>0</v>
      </c>
      <c r="H5798" s="8" t="s">
        <v>19</v>
      </c>
      <c r="I5798" t="b">
        <v>1</v>
      </c>
      <c r="J5798" t="s">
        <v>35</v>
      </c>
      <c r="K5798" s="2">
        <v>45931</v>
      </c>
      <c r="L5798" t="s">
        <v>40</v>
      </c>
      <c r="M5798" t="s">
        <v>78</v>
      </c>
      <c r="N5798" t="s">
        <v>94</v>
      </c>
      <c r="P5798" s="6">
        <v>8.1456130616560499E-2</v>
      </c>
      <c r="Q5798" s="5">
        <f>D5798/(100%-P5798)</f>
        <v>36.68009892942348</v>
      </c>
    </row>
    <row r="5799" spans="1:17" x14ac:dyDescent="0.35">
      <c r="A5799">
        <v>713088</v>
      </c>
      <c r="B5799" s="7">
        <v>46054</v>
      </c>
      <c r="C5799" t="s">
        <v>15</v>
      </c>
      <c r="D5799" s="5">
        <v>41.008887729999998</v>
      </c>
      <c r="E5799">
        <v>0</v>
      </c>
      <c r="F5799">
        <v>0</v>
      </c>
      <c r="G5799">
        <v>0</v>
      </c>
      <c r="H5799" s="8" t="s">
        <v>20</v>
      </c>
      <c r="I5799" t="b">
        <v>1</v>
      </c>
      <c r="J5799" t="s">
        <v>35</v>
      </c>
      <c r="K5799" s="2">
        <v>45931</v>
      </c>
      <c r="L5799" t="s">
        <v>40</v>
      </c>
      <c r="M5799" t="s">
        <v>78</v>
      </c>
      <c r="N5799" t="s">
        <v>94</v>
      </c>
      <c r="P5799" s="6">
        <v>8.1456130616560499E-2</v>
      </c>
      <c r="Q5799" s="5">
        <f>D5799/(100%-P5799)</f>
        <v>44.645540726897103</v>
      </c>
    </row>
    <row r="5800" spans="1:17" x14ac:dyDescent="0.35">
      <c r="A5800">
        <v>713088</v>
      </c>
      <c r="B5800" s="7">
        <v>46082</v>
      </c>
      <c r="C5800" t="s">
        <v>15</v>
      </c>
      <c r="D5800" s="5">
        <v>41.056976339999999</v>
      </c>
      <c r="E5800">
        <v>0</v>
      </c>
      <c r="F5800">
        <v>0</v>
      </c>
      <c r="G5800">
        <v>0</v>
      </c>
      <c r="H5800" s="8" t="s">
        <v>21</v>
      </c>
      <c r="I5800" t="b">
        <v>1</v>
      </c>
      <c r="J5800" t="s">
        <v>35</v>
      </c>
      <c r="K5800" s="2">
        <v>45931</v>
      </c>
      <c r="L5800" t="s">
        <v>40</v>
      </c>
      <c r="M5800" t="s">
        <v>78</v>
      </c>
      <c r="N5800" t="s">
        <v>94</v>
      </c>
      <c r="P5800" s="6">
        <v>8.1456130616560499E-2</v>
      </c>
      <c r="Q5800" s="5">
        <f>D5800/(100%-P5800)</f>
        <v>44.697893817046491</v>
      </c>
    </row>
    <row r="5801" spans="1:17" x14ac:dyDescent="0.35">
      <c r="A5801">
        <v>713088</v>
      </c>
      <c r="B5801" s="7">
        <v>46113</v>
      </c>
      <c r="C5801" t="s">
        <v>15</v>
      </c>
      <c r="D5801" s="5">
        <v>38.874963600000001</v>
      </c>
      <c r="E5801">
        <v>0</v>
      </c>
      <c r="F5801">
        <v>0</v>
      </c>
      <c r="G5801">
        <v>0</v>
      </c>
      <c r="H5801" s="8" t="s">
        <v>22</v>
      </c>
      <c r="I5801" t="b">
        <v>1</v>
      </c>
      <c r="J5801" t="s">
        <v>35</v>
      </c>
      <c r="K5801" s="2">
        <v>45931</v>
      </c>
      <c r="L5801" t="s">
        <v>40</v>
      </c>
      <c r="M5801" t="s">
        <v>78</v>
      </c>
      <c r="N5801" t="s">
        <v>94</v>
      </c>
      <c r="P5801" s="6">
        <v>8.1456130616560499E-2</v>
      </c>
      <c r="Q5801" s="5">
        <f>D5801/(100%-P5801)</f>
        <v>42.322380994273374</v>
      </c>
    </row>
    <row r="5802" spans="1:17" x14ac:dyDescent="0.35">
      <c r="A5802">
        <v>713680</v>
      </c>
      <c r="B5802" s="7">
        <v>45992</v>
      </c>
      <c r="C5802" t="s">
        <v>15</v>
      </c>
      <c r="D5802" s="5">
        <v>17.897169009999999</v>
      </c>
      <c r="E5802">
        <v>0</v>
      </c>
      <c r="F5802">
        <v>0</v>
      </c>
      <c r="G5802">
        <v>0</v>
      </c>
      <c r="H5802" s="8" t="s">
        <v>18</v>
      </c>
      <c r="I5802" t="b">
        <v>1</v>
      </c>
      <c r="J5802" t="s">
        <v>35</v>
      </c>
      <c r="K5802" s="2">
        <v>45931</v>
      </c>
      <c r="L5802" t="s">
        <v>45</v>
      </c>
      <c r="M5802" t="s">
        <v>79</v>
      </c>
      <c r="N5802" t="s">
        <v>96</v>
      </c>
      <c r="P5802" s="6">
        <v>0.1308726578221597</v>
      </c>
      <c r="Q5802" s="5">
        <f>D5802/(100%-P5802)</f>
        <v>20.592113654086251</v>
      </c>
    </row>
    <row r="5803" spans="1:17" x14ac:dyDescent="0.35">
      <c r="A5803">
        <v>713680</v>
      </c>
      <c r="B5803" s="7">
        <v>46023</v>
      </c>
      <c r="C5803" t="s">
        <v>15</v>
      </c>
      <c r="D5803" s="5">
        <v>14.859105</v>
      </c>
      <c r="E5803">
        <v>0</v>
      </c>
      <c r="F5803">
        <v>0</v>
      </c>
      <c r="G5803">
        <v>0</v>
      </c>
      <c r="H5803" s="8" t="s">
        <v>19</v>
      </c>
      <c r="I5803" t="b">
        <v>1</v>
      </c>
      <c r="J5803" t="s">
        <v>35</v>
      </c>
      <c r="K5803" s="2">
        <v>45931</v>
      </c>
      <c r="L5803" t="s">
        <v>45</v>
      </c>
      <c r="M5803" t="s">
        <v>79</v>
      </c>
      <c r="N5803" t="s">
        <v>96</v>
      </c>
      <c r="P5803" s="6">
        <v>0.1308726578221597</v>
      </c>
      <c r="Q5803" s="5">
        <f>D5803/(100%-P5803)</f>
        <v>17.096579843830916</v>
      </c>
    </row>
    <row r="5804" spans="1:17" x14ac:dyDescent="0.35">
      <c r="A5804">
        <v>713680</v>
      </c>
      <c r="B5804" s="7">
        <v>46054</v>
      </c>
      <c r="C5804" t="s">
        <v>15</v>
      </c>
      <c r="D5804" s="5">
        <v>15.370402840000001</v>
      </c>
      <c r="E5804">
        <v>0</v>
      </c>
      <c r="F5804">
        <v>0</v>
      </c>
      <c r="G5804">
        <v>0</v>
      </c>
      <c r="H5804" s="8" t="s">
        <v>20</v>
      </c>
      <c r="I5804" t="b">
        <v>1</v>
      </c>
      <c r="J5804" t="s">
        <v>35</v>
      </c>
      <c r="K5804" s="2">
        <v>45931</v>
      </c>
      <c r="L5804" t="s">
        <v>45</v>
      </c>
      <c r="M5804" t="s">
        <v>79</v>
      </c>
      <c r="N5804" t="s">
        <v>96</v>
      </c>
      <c r="P5804" s="6">
        <v>0.1308726578221597</v>
      </c>
      <c r="Q5804" s="5">
        <f>D5804/(100%-P5804)</f>
        <v>17.684868596453519</v>
      </c>
    </row>
    <row r="5805" spans="1:17" x14ac:dyDescent="0.35">
      <c r="A5805">
        <v>713680</v>
      </c>
      <c r="B5805" s="7">
        <v>46082</v>
      </c>
      <c r="C5805" t="s">
        <v>15</v>
      </c>
      <c r="D5805" s="5">
        <v>16.34853056</v>
      </c>
      <c r="E5805">
        <v>0</v>
      </c>
      <c r="F5805">
        <v>0</v>
      </c>
      <c r="G5805">
        <v>0</v>
      </c>
      <c r="H5805" s="8" t="s">
        <v>21</v>
      </c>
      <c r="I5805" t="b">
        <v>1</v>
      </c>
      <c r="J5805" t="s">
        <v>35</v>
      </c>
      <c r="K5805" s="2">
        <v>45931</v>
      </c>
      <c r="L5805" t="s">
        <v>45</v>
      </c>
      <c r="M5805" t="s">
        <v>79</v>
      </c>
      <c r="N5805" t="s">
        <v>96</v>
      </c>
      <c r="P5805" s="6">
        <v>0.1308726578221597</v>
      </c>
      <c r="Q5805" s="5">
        <f>D5805/(100%-P5805)</f>
        <v>18.81028218377552</v>
      </c>
    </row>
    <row r="5806" spans="1:17" x14ac:dyDescent="0.35">
      <c r="A5806">
        <v>713680</v>
      </c>
      <c r="B5806" s="7">
        <v>46113</v>
      </c>
      <c r="C5806" t="s">
        <v>15</v>
      </c>
      <c r="D5806" s="5">
        <v>14.492620410000001</v>
      </c>
      <c r="E5806">
        <v>0</v>
      </c>
      <c r="F5806">
        <v>0</v>
      </c>
      <c r="G5806">
        <v>0</v>
      </c>
      <c r="H5806" s="8" t="s">
        <v>22</v>
      </c>
      <c r="I5806" t="b">
        <v>1</v>
      </c>
      <c r="J5806" t="s">
        <v>35</v>
      </c>
      <c r="K5806" s="2">
        <v>45931</v>
      </c>
      <c r="L5806" t="s">
        <v>45</v>
      </c>
      <c r="M5806" t="s">
        <v>79</v>
      </c>
      <c r="N5806" t="s">
        <v>96</v>
      </c>
      <c r="P5806" s="6">
        <v>0.1308726578221597</v>
      </c>
      <c r="Q5806" s="5">
        <f>D5806/(100%-P5806)</f>
        <v>16.674910230858355</v>
      </c>
    </row>
    <row r="5807" spans="1:17" x14ac:dyDescent="0.35">
      <c r="A5807">
        <v>713681</v>
      </c>
      <c r="B5807" s="7">
        <v>45992</v>
      </c>
      <c r="C5807" t="s">
        <v>15</v>
      </c>
      <c r="D5807" s="5">
        <v>16.662331779999999</v>
      </c>
      <c r="E5807">
        <v>0</v>
      </c>
      <c r="F5807">
        <v>0</v>
      </c>
      <c r="G5807">
        <v>0</v>
      </c>
      <c r="H5807" s="8" t="s">
        <v>18</v>
      </c>
      <c r="I5807" t="b">
        <v>1</v>
      </c>
      <c r="J5807" t="s">
        <v>35</v>
      </c>
      <c r="K5807" s="2">
        <v>45931</v>
      </c>
      <c r="L5807" t="s">
        <v>45</v>
      </c>
      <c r="M5807" t="s">
        <v>79</v>
      </c>
      <c r="N5807" t="s">
        <v>99</v>
      </c>
      <c r="P5807" s="6">
        <v>7.5058735085750977E-2</v>
      </c>
      <c r="Q5807" s="5">
        <f>D5807/(100%-P5807)</f>
        <v>18.014475526232207</v>
      </c>
    </row>
    <row r="5808" spans="1:17" x14ac:dyDescent="0.35">
      <c r="A5808">
        <v>713681</v>
      </c>
      <c r="B5808" s="7">
        <v>46023</v>
      </c>
      <c r="C5808" t="s">
        <v>15</v>
      </c>
      <c r="D5808" s="5">
        <v>11.43635076</v>
      </c>
      <c r="E5808">
        <v>0</v>
      </c>
      <c r="F5808">
        <v>0</v>
      </c>
      <c r="G5808">
        <v>0</v>
      </c>
      <c r="H5808" s="8" t="s">
        <v>19</v>
      </c>
      <c r="I5808" t="b">
        <v>1</v>
      </c>
      <c r="J5808" t="s">
        <v>35</v>
      </c>
      <c r="K5808" s="2">
        <v>45931</v>
      </c>
      <c r="L5808" t="s">
        <v>45</v>
      </c>
      <c r="M5808" t="s">
        <v>79</v>
      </c>
      <c r="N5808" t="s">
        <v>99</v>
      </c>
      <c r="P5808" s="6">
        <v>7.5058735085750977E-2</v>
      </c>
      <c r="Q5808" s="5">
        <f>D5808/(100%-P5808)</f>
        <v>12.364407550851633</v>
      </c>
    </row>
    <row r="5809" spans="1:17" x14ac:dyDescent="0.35">
      <c r="A5809">
        <v>713681</v>
      </c>
      <c r="B5809" s="7">
        <v>46054</v>
      </c>
      <c r="C5809" t="s">
        <v>15</v>
      </c>
      <c r="D5809" s="5">
        <v>11.773612079999999</v>
      </c>
      <c r="E5809">
        <v>0</v>
      </c>
      <c r="F5809">
        <v>0</v>
      </c>
      <c r="G5809">
        <v>0</v>
      </c>
      <c r="H5809" s="8" t="s">
        <v>20</v>
      </c>
      <c r="I5809" t="b">
        <v>1</v>
      </c>
      <c r="J5809" t="s">
        <v>35</v>
      </c>
      <c r="K5809" s="2">
        <v>45931</v>
      </c>
      <c r="L5809" t="s">
        <v>45</v>
      </c>
      <c r="M5809" t="s">
        <v>79</v>
      </c>
      <c r="N5809" t="s">
        <v>99</v>
      </c>
      <c r="P5809" s="6">
        <v>7.5058735085750977E-2</v>
      </c>
      <c r="Q5809" s="5">
        <f>D5809/(100%-P5809)</f>
        <v>12.729037536336458</v>
      </c>
    </row>
    <row r="5810" spans="1:17" x14ac:dyDescent="0.35">
      <c r="A5810">
        <v>713681</v>
      </c>
      <c r="B5810" s="7">
        <v>46082</v>
      </c>
      <c r="C5810" t="s">
        <v>15</v>
      </c>
      <c r="D5810" s="5">
        <v>11.75560436</v>
      </c>
      <c r="E5810">
        <v>0</v>
      </c>
      <c r="F5810">
        <v>0</v>
      </c>
      <c r="G5810">
        <v>0</v>
      </c>
      <c r="H5810" s="8" t="s">
        <v>21</v>
      </c>
      <c r="I5810" t="b">
        <v>1</v>
      </c>
      <c r="J5810" t="s">
        <v>35</v>
      </c>
      <c r="K5810" s="2">
        <v>45931</v>
      </c>
      <c r="L5810" t="s">
        <v>45</v>
      </c>
      <c r="M5810" t="s">
        <v>79</v>
      </c>
      <c r="N5810" t="s">
        <v>99</v>
      </c>
      <c r="P5810" s="6">
        <v>7.5058735085750977E-2</v>
      </c>
      <c r="Q5810" s="5">
        <f>D5810/(100%-P5810)</f>
        <v>12.709568494697724</v>
      </c>
    </row>
    <row r="5811" spans="1:17" x14ac:dyDescent="0.35">
      <c r="A5811">
        <v>713681</v>
      </c>
      <c r="B5811" s="7">
        <v>46113</v>
      </c>
      <c r="C5811" t="s">
        <v>15</v>
      </c>
      <c r="D5811" s="5">
        <v>7.3951809050000001</v>
      </c>
      <c r="E5811">
        <v>0</v>
      </c>
      <c r="F5811">
        <v>0</v>
      </c>
      <c r="G5811">
        <v>0</v>
      </c>
      <c r="H5811" s="8" t="s">
        <v>22</v>
      </c>
      <c r="I5811" t="b">
        <v>1</v>
      </c>
      <c r="J5811" t="s">
        <v>35</v>
      </c>
      <c r="K5811" s="2">
        <v>45931</v>
      </c>
      <c r="L5811" t="s">
        <v>45</v>
      </c>
      <c r="M5811" t="s">
        <v>79</v>
      </c>
      <c r="N5811" t="s">
        <v>99</v>
      </c>
      <c r="P5811" s="6">
        <v>7.5058735085750977E-2</v>
      </c>
      <c r="Q5811" s="5">
        <f>D5811/(100%-P5811)</f>
        <v>7.9952978481132044</v>
      </c>
    </row>
    <row r="5812" spans="1:17" x14ac:dyDescent="0.35">
      <c r="A5812">
        <v>715161</v>
      </c>
      <c r="B5812" s="7">
        <v>45992</v>
      </c>
      <c r="C5812" t="s">
        <v>15</v>
      </c>
      <c r="D5812" s="5">
        <v>1.138831014</v>
      </c>
      <c r="E5812">
        <v>0</v>
      </c>
      <c r="F5812">
        <v>0</v>
      </c>
      <c r="G5812">
        <v>0</v>
      </c>
      <c r="H5812" s="8" t="s">
        <v>18</v>
      </c>
      <c r="I5812" t="b">
        <v>1</v>
      </c>
      <c r="J5812" t="s">
        <v>35</v>
      </c>
      <c r="K5812" s="2">
        <v>45931</v>
      </c>
      <c r="L5812" t="s">
        <v>48</v>
      </c>
      <c r="M5812" t="s">
        <v>79</v>
      </c>
      <c r="N5812" t="s">
        <v>103</v>
      </c>
      <c r="P5812" s="6">
        <v>0.20179852264211556</v>
      </c>
      <c r="Q5812" s="5">
        <f>D5812/(100%-P5812)</f>
        <v>1.4267463119332082</v>
      </c>
    </row>
    <row r="5813" spans="1:17" x14ac:dyDescent="0.35">
      <c r="A5813">
        <v>715161</v>
      </c>
      <c r="B5813" s="7">
        <v>46023</v>
      </c>
      <c r="C5813" t="s">
        <v>15</v>
      </c>
      <c r="D5813" s="5">
        <v>1.5106673829999999</v>
      </c>
      <c r="E5813">
        <v>0</v>
      </c>
      <c r="F5813">
        <v>0</v>
      </c>
      <c r="G5813">
        <v>0</v>
      </c>
      <c r="H5813" s="8" t="s">
        <v>19</v>
      </c>
      <c r="I5813" t="b">
        <v>1</v>
      </c>
      <c r="J5813" t="s">
        <v>35</v>
      </c>
      <c r="K5813" s="2">
        <v>45931</v>
      </c>
      <c r="L5813" t="s">
        <v>48</v>
      </c>
      <c r="M5813" t="s">
        <v>79</v>
      </c>
      <c r="N5813" t="s">
        <v>103</v>
      </c>
      <c r="P5813" s="6">
        <v>0.20179852264211556</v>
      </c>
      <c r="Q5813" s="5">
        <f>D5813/(100%-P5813)</f>
        <v>1.8925890590937502</v>
      </c>
    </row>
    <row r="5814" spans="1:17" x14ac:dyDescent="0.35">
      <c r="A5814">
        <v>715161</v>
      </c>
      <c r="B5814" s="7">
        <v>46054</v>
      </c>
      <c r="C5814" t="s">
        <v>15</v>
      </c>
      <c r="D5814" s="5">
        <v>0.98459511700000002</v>
      </c>
      <c r="E5814">
        <v>0</v>
      </c>
      <c r="F5814">
        <v>0</v>
      </c>
      <c r="G5814">
        <v>0</v>
      </c>
      <c r="H5814" s="8" t="s">
        <v>20</v>
      </c>
      <c r="I5814" t="b">
        <v>1</v>
      </c>
      <c r="J5814" t="s">
        <v>35</v>
      </c>
      <c r="K5814" s="2">
        <v>45931</v>
      </c>
      <c r="L5814" t="s">
        <v>48</v>
      </c>
      <c r="M5814" t="s">
        <v>79</v>
      </c>
      <c r="N5814" t="s">
        <v>103</v>
      </c>
      <c r="P5814" s="6">
        <v>0.20179852264211556</v>
      </c>
      <c r="Q5814" s="5">
        <f>D5814/(100%-P5814)</f>
        <v>1.2335170316385464</v>
      </c>
    </row>
    <row r="5815" spans="1:17" x14ac:dyDescent="0.35">
      <c r="A5815">
        <v>715161</v>
      </c>
      <c r="B5815" s="7">
        <v>46082</v>
      </c>
      <c r="C5815" t="s">
        <v>15</v>
      </c>
      <c r="D5815" s="5">
        <v>1.6156477330000001</v>
      </c>
      <c r="E5815">
        <v>0</v>
      </c>
      <c r="F5815">
        <v>0</v>
      </c>
      <c r="G5815">
        <v>0</v>
      </c>
      <c r="H5815" s="8" t="s">
        <v>21</v>
      </c>
      <c r="I5815" t="b">
        <v>1</v>
      </c>
      <c r="J5815" t="s">
        <v>35</v>
      </c>
      <c r="K5815" s="2">
        <v>45931</v>
      </c>
      <c r="L5815" t="s">
        <v>48</v>
      </c>
      <c r="M5815" t="s">
        <v>79</v>
      </c>
      <c r="N5815" t="s">
        <v>103</v>
      </c>
      <c r="P5815" s="6">
        <v>0.20179852264211556</v>
      </c>
      <c r="Q5815" s="5">
        <f>D5815/(100%-P5815)</f>
        <v>2.0241101762276021</v>
      </c>
    </row>
    <row r="5816" spans="1:17" x14ac:dyDescent="0.35">
      <c r="A5816">
        <v>715161</v>
      </c>
      <c r="B5816" s="7">
        <v>46113</v>
      </c>
      <c r="C5816" t="s">
        <v>15</v>
      </c>
      <c r="D5816" s="5">
        <v>1.4268269</v>
      </c>
      <c r="E5816">
        <v>0</v>
      </c>
      <c r="F5816">
        <v>0</v>
      </c>
      <c r="G5816">
        <v>0</v>
      </c>
      <c r="H5816" s="8" t="s">
        <v>22</v>
      </c>
      <c r="I5816" t="b">
        <v>1</v>
      </c>
      <c r="J5816" t="s">
        <v>35</v>
      </c>
      <c r="K5816" s="2">
        <v>45931</v>
      </c>
      <c r="L5816" t="s">
        <v>48</v>
      </c>
      <c r="M5816" t="s">
        <v>79</v>
      </c>
      <c r="N5816" t="s">
        <v>103</v>
      </c>
      <c r="P5816" s="6">
        <v>0.20179852264211556</v>
      </c>
      <c r="Q5816" s="5">
        <f>D5816/(100%-P5816)</f>
        <v>1.7875523166443135</v>
      </c>
    </row>
    <row r="5817" spans="1:17" x14ac:dyDescent="0.35">
      <c r="A5817">
        <v>715162</v>
      </c>
      <c r="B5817" s="7">
        <v>45992</v>
      </c>
      <c r="C5817" t="s">
        <v>15</v>
      </c>
      <c r="D5817" s="5">
        <v>1.749106906</v>
      </c>
      <c r="E5817">
        <v>0</v>
      </c>
      <c r="F5817">
        <v>0</v>
      </c>
      <c r="G5817">
        <v>0</v>
      </c>
      <c r="H5817" s="8" t="s">
        <v>18</v>
      </c>
      <c r="I5817" t="b">
        <v>1</v>
      </c>
      <c r="J5817" t="s">
        <v>35</v>
      </c>
      <c r="K5817" s="2">
        <v>45931</v>
      </c>
      <c r="L5817" t="s">
        <v>48</v>
      </c>
      <c r="M5817" t="s">
        <v>79</v>
      </c>
      <c r="N5817" t="s">
        <v>105</v>
      </c>
      <c r="P5817" s="6">
        <v>8.6197959467489496E-2</v>
      </c>
      <c r="Q5817" s="5">
        <f>D5817/(100%-P5817)</f>
        <v>1.9140982711974714</v>
      </c>
    </row>
    <row r="5818" spans="1:17" x14ac:dyDescent="0.35">
      <c r="A5818">
        <v>715162</v>
      </c>
      <c r="B5818" s="7">
        <v>46023</v>
      </c>
      <c r="C5818" t="s">
        <v>15</v>
      </c>
      <c r="D5818" s="5">
        <v>1.6198339239999999</v>
      </c>
      <c r="E5818">
        <v>0</v>
      </c>
      <c r="F5818">
        <v>0</v>
      </c>
      <c r="G5818">
        <v>0</v>
      </c>
      <c r="H5818" s="8" t="s">
        <v>19</v>
      </c>
      <c r="I5818" t="b">
        <v>1</v>
      </c>
      <c r="J5818" t="s">
        <v>35</v>
      </c>
      <c r="K5818" s="2">
        <v>45931</v>
      </c>
      <c r="L5818" t="s">
        <v>48</v>
      </c>
      <c r="M5818" t="s">
        <v>79</v>
      </c>
      <c r="N5818" t="s">
        <v>105</v>
      </c>
      <c r="P5818" s="6">
        <v>8.6197959467489496E-2</v>
      </c>
      <c r="Q5818" s="5">
        <f>D5818/(100%-P5818)</f>
        <v>1.7726311084357562</v>
      </c>
    </row>
    <row r="5819" spans="1:17" x14ac:dyDescent="0.35">
      <c r="A5819">
        <v>715162</v>
      </c>
      <c r="B5819" s="7">
        <v>46054</v>
      </c>
      <c r="C5819" t="s">
        <v>15</v>
      </c>
      <c r="D5819" s="5">
        <v>1.347260924</v>
      </c>
      <c r="E5819">
        <v>0</v>
      </c>
      <c r="F5819">
        <v>0</v>
      </c>
      <c r="G5819">
        <v>0</v>
      </c>
      <c r="H5819" s="8" t="s">
        <v>20</v>
      </c>
      <c r="I5819" t="b">
        <v>1</v>
      </c>
      <c r="J5819" t="s">
        <v>35</v>
      </c>
      <c r="K5819" s="2">
        <v>45931</v>
      </c>
      <c r="L5819" t="s">
        <v>48</v>
      </c>
      <c r="M5819" t="s">
        <v>79</v>
      </c>
      <c r="N5819" t="s">
        <v>105</v>
      </c>
      <c r="P5819" s="6">
        <v>8.6197959467489496E-2</v>
      </c>
      <c r="Q5819" s="5">
        <f>D5819/(100%-P5819)</f>
        <v>1.4743465917573295</v>
      </c>
    </row>
    <row r="5820" spans="1:17" x14ac:dyDescent="0.35">
      <c r="A5820">
        <v>715162</v>
      </c>
      <c r="B5820" s="7">
        <v>46082</v>
      </c>
      <c r="C5820" t="s">
        <v>15</v>
      </c>
      <c r="D5820" s="5">
        <v>1.7791456290000001</v>
      </c>
      <c r="E5820">
        <v>0</v>
      </c>
      <c r="F5820">
        <v>0</v>
      </c>
      <c r="G5820">
        <v>0</v>
      </c>
      <c r="H5820" s="8" t="s">
        <v>21</v>
      </c>
      <c r="I5820" t="b">
        <v>1</v>
      </c>
      <c r="J5820" t="s">
        <v>35</v>
      </c>
      <c r="K5820" s="2">
        <v>45931</v>
      </c>
      <c r="L5820" t="s">
        <v>48</v>
      </c>
      <c r="M5820" t="s">
        <v>79</v>
      </c>
      <c r="N5820" t="s">
        <v>105</v>
      </c>
      <c r="P5820" s="6">
        <v>8.6197959467489496E-2</v>
      </c>
      <c r="Q5820" s="5">
        <f>D5820/(100%-P5820)</f>
        <v>1.9469705144926333</v>
      </c>
    </row>
    <row r="5821" spans="1:17" x14ac:dyDescent="0.35">
      <c r="A5821">
        <v>715162</v>
      </c>
      <c r="B5821" s="7">
        <v>46113</v>
      </c>
      <c r="C5821" t="s">
        <v>15</v>
      </c>
      <c r="D5821" s="5">
        <v>2.4296250769999999</v>
      </c>
      <c r="E5821">
        <v>0</v>
      </c>
      <c r="F5821">
        <v>0</v>
      </c>
      <c r="G5821">
        <v>0</v>
      </c>
      <c r="H5821" s="8" t="s">
        <v>22</v>
      </c>
      <c r="I5821" t="b">
        <v>1</v>
      </c>
      <c r="J5821" t="s">
        <v>35</v>
      </c>
      <c r="K5821" s="2">
        <v>45931</v>
      </c>
      <c r="L5821" t="s">
        <v>48</v>
      </c>
      <c r="M5821" t="s">
        <v>79</v>
      </c>
      <c r="N5821" t="s">
        <v>105</v>
      </c>
      <c r="P5821" s="6">
        <v>8.6197959467489496E-2</v>
      </c>
      <c r="Q5821" s="5">
        <f>D5821/(100%-P5821)</f>
        <v>2.6588089862265534</v>
      </c>
    </row>
    <row r="5822" spans="1:17" x14ac:dyDescent="0.35">
      <c r="A5822">
        <v>715164</v>
      </c>
      <c r="B5822" s="7">
        <v>45992</v>
      </c>
      <c r="C5822" t="s">
        <v>15</v>
      </c>
      <c r="D5822" s="5">
        <v>4.1933666670000003</v>
      </c>
      <c r="E5822">
        <v>0</v>
      </c>
      <c r="F5822">
        <v>0</v>
      </c>
      <c r="G5822">
        <v>0</v>
      </c>
      <c r="H5822" s="8" t="s">
        <v>18</v>
      </c>
      <c r="I5822" t="b">
        <v>1</v>
      </c>
      <c r="J5822" t="s">
        <v>35</v>
      </c>
      <c r="K5822" s="2">
        <v>45931</v>
      </c>
      <c r="L5822" t="s">
        <v>50</v>
      </c>
      <c r="M5822" t="s">
        <v>79</v>
      </c>
      <c r="N5822" t="s">
        <v>107</v>
      </c>
      <c r="P5822" s="6">
        <v>0.19141313165814949</v>
      </c>
      <c r="Q5822" s="5">
        <f>D5822/(100%-P5822)</f>
        <v>5.1860434928893122</v>
      </c>
    </row>
    <row r="5823" spans="1:17" x14ac:dyDescent="0.35">
      <c r="A5823">
        <v>715164</v>
      </c>
      <c r="B5823" s="7">
        <v>46023</v>
      </c>
      <c r="C5823" t="s">
        <v>15</v>
      </c>
      <c r="D5823" s="5">
        <v>1.1405588950000001</v>
      </c>
      <c r="E5823">
        <v>0</v>
      </c>
      <c r="F5823">
        <v>0</v>
      </c>
      <c r="G5823">
        <v>0</v>
      </c>
      <c r="H5823" s="8" t="s">
        <v>19</v>
      </c>
      <c r="I5823" t="b">
        <v>1</v>
      </c>
      <c r="J5823" t="s">
        <v>35</v>
      </c>
      <c r="K5823" s="2">
        <v>45931</v>
      </c>
      <c r="L5823" t="s">
        <v>50</v>
      </c>
      <c r="M5823" t="s">
        <v>79</v>
      </c>
      <c r="N5823" t="s">
        <v>107</v>
      </c>
      <c r="P5823" s="6">
        <v>0.19141313165814949</v>
      </c>
      <c r="Q5823" s="5">
        <f>D5823/(100%-P5823)</f>
        <v>1.4105582710475086</v>
      </c>
    </row>
    <row r="5824" spans="1:17" x14ac:dyDescent="0.35">
      <c r="A5824">
        <v>715164</v>
      </c>
      <c r="B5824" s="7">
        <v>46054</v>
      </c>
      <c r="C5824" t="s">
        <v>15</v>
      </c>
      <c r="D5824" s="5">
        <v>0.23059703300000001</v>
      </c>
      <c r="E5824">
        <v>0</v>
      </c>
      <c r="F5824">
        <v>0</v>
      </c>
      <c r="G5824">
        <v>0</v>
      </c>
      <c r="H5824" s="8" t="s">
        <v>20</v>
      </c>
      <c r="I5824" t="b">
        <v>1</v>
      </c>
      <c r="J5824" t="s">
        <v>35</v>
      </c>
      <c r="K5824" s="2">
        <v>45931</v>
      </c>
      <c r="L5824" t="s">
        <v>50</v>
      </c>
      <c r="M5824" t="s">
        <v>79</v>
      </c>
      <c r="N5824" t="s">
        <v>107</v>
      </c>
      <c r="P5824" s="6">
        <v>0.19141313165814949</v>
      </c>
      <c r="Q5824" s="5">
        <f>D5824/(100%-P5824)</f>
        <v>0.28518523120821859</v>
      </c>
    </row>
    <row r="5825" spans="1:17" x14ac:dyDescent="0.35">
      <c r="A5825">
        <v>715164</v>
      </c>
      <c r="B5825" s="7">
        <v>46082</v>
      </c>
      <c r="C5825" t="s">
        <v>15</v>
      </c>
      <c r="D5825" s="5">
        <v>0</v>
      </c>
      <c r="E5825">
        <v>0</v>
      </c>
      <c r="F5825">
        <v>0</v>
      </c>
      <c r="G5825">
        <v>0</v>
      </c>
      <c r="H5825" s="8" t="s">
        <v>21</v>
      </c>
      <c r="I5825" t="b">
        <v>1</v>
      </c>
      <c r="J5825" t="s">
        <v>35</v>
      </c>
      <c r="K5825" s="2">
        <v>45931</v>
      </c>
      <c r="L5825" t="s">
        <v>50</v>
      </c>
      <c r="M5825" t="s">
        <v>79</v>
      </c>
      <c r="N5825" t="s">
        <v>107</v>
      </c>
      <c r="P5825" s="6">
        <v>0.19141313165814949</v>
      </c>
      <c r="Q5825" s="5">
        <f>D5825/(100%-P5825)</f>
        <v>0</v>
      </c>
    </row>
    <row r="5826" spans="1:17" x14ac:dyDescent="0.35">
      <c r="A5826">
        <v>715164</v>
      </c>
      <c r="B5826" s="7">
        <v>46113</v>
      </c>
      <c r="C5826" t="s">
        <v>15</v>
      </c>
      <c r="D5826" s="5">
        <v>0</v>
      </c>
      <c r="E5826">
        <v>0</v>
      </c>
      <c r="F5826">
        <v>0</v>
      </c>
      <c r="G5826">
        <v>0</v>
      </c>
      <c r="H5826" s="8" t="s">
        <v>22</v>
      </c>
      <c r="I5826" t="b">
        <v>1</v>
      </c>
      <c r="J5826" t="s">
        <v>35</v>
      </c>
      <c r="K5826" s="2">
        <v>45931</v>
      </c>
      <c r="L5826" t="s">
        <v>50</v>
      </c>
      <c r="M5826" t="s">
        <v>79</v>
      </c>
      <c r="N5826" t="s">
        <v>107</v>
      </c>
      <c r="P5826" s="6">
        <v>0.19141313165814949</v>
      </c>
      <c r="Q5826" s="5">
        <f>D5826/(100%-P5826)</f>
        <v>0</v>
      </c>
    </row>
    <row r="5827" spans="1:17" x14ac:dyDescent="0.35">
      <c r="A5827">
        <v>715166</v>
      </c>
      <c r="B5827" s="7">
        <v>45992</v>
      </c>
      <c r="C5827" t="s">
        <v>15</v>
      </c>
      <c r="D5827" s="5">
        <v>8.5423765219999996</v>
      </c>
      <c r="E5827">
        <v>0</v>
      </c>
      <c r="F5827">
        <v>0</v>
      </c>
      <c r="G5827">
        <v>0</v>
      </c>
      <c r="H5827" s="8" t="s">
        <v>18</v>
      </c>
      <c r="I5827" t="b">
        <v>1</v>
      </c>
      <c r="J5827" t="s">
        <v>35</v>
      </c>
      <c r="K5827" s="2">
        <v>45931</v>
      </c>
      <c r="L5827" t="s">
        <v>50</v>
      </c>
      <c r="M5827" t="s">
        <v>79</v>
      </c>
      <c r="N5827" t="s">
        <v>109</v>
      </c>
      <c r="P5827" s="6">
        <v>4.8415445063952504E-2</v>
      </c>
      <c r="Q5827" s="5">
        <f>D5827/(100%-P5827)</f>
        <v>8.9770020726892739</v>
      </c>
    </row>
    <row r="5828" spans="1:17" x14ac:dyDescent="0.35">
      <c r="A5828">
        <v>715166</v>
      </c>
      <c r="B5828" s="7">
        <v>46023</v>
      </c>
      <c r="C5828" t="s">
        <v>15</v>
      </c>
      <c r="D5828" s="5">
        <v>0.64123108100000004</v>
      </c>
      <c r="E5828">
        <v>0</v>
      </c>
      <c r="F5828">
        <v>0</v>
      </c>
      <c r="G5828">
        <v>0</v>
      </c>
      <c r="H5828" s="8" t="s">
        <v>19</v>
      </c>
      <c r="I5828" t="b">
        <v>1</v>
      </c>
      <c r="J5828" t="s">
        <v>35</v>
      </c>
      <c r="K5828" s="2">
        <v>45931</v>
      </c>
      <c r="L5828" t="s">
        <v>50</v>
      </c>
      <c r="M5828" t="s">
        <v>79</v>
      </c>
      <c r="N5828" t="s">
        <v>109</v>
      </c>
      <c r="P5828" s="6">
        <v>4.8415445063952504E-2</v>
      </c>
      <c r="Q5828" s="5">
        <f>D5828/(100%-P5828)</f>
        <v>0.67385612521116922</v>
      </c>
    </row>
    <row r="5829" spans="1:17" x14ac:dyDescent="0.35">
      <c r="A5829">
        <v>715166</v>
      </c>
      <c r="B5829" s="7">
        <v>46054</v>
      </c>
      <c r="C5829" t="s">
        <v>15</v>
      </c>
      <c r="D5829" s="5">
        <v>0.38654307999999998</v>
      </c>
      <c r="E5829">
        <v>0</v>
      </c>
      <c r="F5829">
        <v>0</v>
      </c>
      <c r="G5829">
        <v>0</v>
      </c>
      <c r="H5829" s="8" t="s">
        <v>20</v>
      </c>
      <c r="I5829" t="b">
        <v>1</v>
      </c>
      <c r="J5829" t="s">
        <v>35</v>
      </c>
      <c r="K5829" s="2">
        <v>45931</v>
      </c>
      <c r="L5829" t="s">
        <v>50</v>
      </c>
      <c r="M5829" t="s">
        <v>79</v>
      </c>
      <c r="N5829" t="s">
        <v>109</v>
      </c>
      <c r="P5829" s="6">
        <v>4.8415445063952504E-2</v>
      </c>
      <c r="Q5829" s="5">
        <f>D5829/(100%-P5829)</f>
        <v>0.40620991376428772</v>
      </c>
    </row>
    <row r="5830" spans="1:17" x14ac:dyDescent="0.35">
      <c r="A5830">
        <v>715166</v>
      </c>
      <c r="B5830" s="7">
        <v>46082</v>
      </c>
      <c r="C5830" t="s">
        <v>15</v>
      </c>
      <c r="D5830" s="5">
        <v>0.96204800000000001</v>
      </c>
      <c r="E5830">
        <v>0</v>
      </c>
      <c r="F5830">
        <v>0</v>
      </c>
      <c r="G5830">
        <v>0</v>
      </c>
      <c r="H5830" s="8" t="s">
        <v>21</v>
      </c>
      <c r="I5830" t="b">
        <v>1</v>
      </c>
      <c r="J5830" t="s">
        <v>35</v>
      </c>
      <c r="K5830" s="2">
        <v>45931</v>
      </c>
      <c r="L5830" t="s">
        <v>50</v>
      </c>
      <c r="M5830" t="s">
        <v>79</v>
      </c>
      <c r="N5830" t="s">
        <v>109</v>
      </c>
      <c r="P5830" s="6">
        <v>4.8415445063952504E-2</v>
      </c>
      <c r="Q5830" s="5">
        <f>D5830/(100%-P5830)</f>
        <v>1.0109958122057328</v>
      </c>
    </row>
    <row r="5831" spans="1:17" x14ac:dyDescent="0.35">
      <c r="A5831">
        <v>715166</v>
      </c>
      <c r="B5831" s="7">
        <v>46113</v>
      </c>
      <c r="C5831" t="s">
        <v>15</v>
      </c>
      <c r="D5831" s="5">
        <v>1.8431607240000001</v>
      </c>
      <c r="E5831">
        <v>0</v>
      </c>
      <c r="F5831">
        <v>0</v>
      </c>
      <c r="G5831">
        <v>0</v>
      </c>
      <c r="H5831" s="8" t="s">
        <v>22</v>
      </c>
      <c r="I5831" t="b">
        <v>1</v>
      </c>
      <c r="J5831" t="s">
        <v>35</v>
      </c>
      <c r="K5831" s="2">
        <v>45931</v>
      </c>
      <c r="L5831" t="s">
        <v>50</v>
      </c>
      <c r="M5831" t="s">
        <v>79</v>
      </c>
      <c r="N5831" t="s">
        <v>109</v>
      </c>
      <c r="P5831" s="6">
        <v>4.8415445063952504E-2</v>
      </c>
      <c r="Q5831" s="5">
        <f>D5831/(100%-P5831)</f>
        <v>1.9369384616839143</v>
      </c>
    </row>
    <row r="5832" spans="1:17" x14ac:dyDescent="0.35">
      <c r="A5832">
        <v>715167</v>
      </c>
      <c r="B5832" s="7">
        <v>45992</v>
      </c>
      <c r="C5832" t="s">
        <v>15</v>
      </c>
      <c r="D5832" s="5">
        <v>0.87866389700000003</v>
      </c>
      <c r="E5832">
        <v>0</v>
      </c>
      <c r="F5832">
        <v>0</v>
      </c>
      <c r="G5832">
        <v>0</v>
      </c>
      <c r="H5832" s="8" t="s">
        <v>18</v>
      </c>
      <c r="I5832" t="b">
        <v>1</v>
      </c>
      <c r="J5832" t="s">
        <v>35</v>
      </c>
      <c r="K5832" s="2">
        <v>45931</v>
      </c>
      <c r="L5832" t="s">
        <v>51</v>
      </c>
      <c r="M5832" t="s">
        <v>79</v>
      </c>
      <c r="N5832" t="s">
        <v>111</v>
      </c>
      <c r="P5832" s="6">
        <v>0.23616211745243954</v>
      </c>
      <c r="Q5832" s="5">
        <f>D5832/(100%-P5832)</f>
        <v>1.1503277293206127</v>
      </c>
    </row>
    <row r="5833" spans="1:17" x14ac:dyDescent="0.35">
      <c r="A5833">
        <v>715167</v>
      </c>
      <c r="B5833" s="7">
        <v>46023</v>
      </c>
      <c r="C5833" t="s">
        <v>15</v>
      </c>
      <c r="D5833" s="5">
        <v>1.060484314</v>
      </c>
      <c r="E5833">
        <v>0</v>
      </c>
      <c r="F5833">
        <v>0</v>
      </c>
      <c r="G5833">
        <v>0</v>
      </c>
      <c r="H5833" s="8" t="s">
        <v>19</v>
      </c>
      <c r="I5833" t="b">
        <v>1</v>
      </c>
      <c r="J5833" t="s">
        <v>35</v>
      </c>
      <c r="K5833" s="2">
        <v>45931</v>
      </c>
      <c r="L5833" t="s">
        <v>51</v>
      </c>
      <c r="M5833" t="s">
        <v>79</v>
      </c>
      <c r="N5833" t="s">
        <v>111</v>
      </c>
      <c r="P5833" s="6">
        <v>0.23616211745243954</v>
      </c>
      <c r="Q5833" s="5">
        <f>D5833/(100%-P5833)</f>
        <v>1.388363078383938</v>
      </c>
    </row>
    <row r="5834" spans="1:17" x14ac:dyDescent="0.35">
      <c r="A5834">
        <v>715167</v>
      </c>
      <c r="B5834" s="7">
        <v>46054</v>
      </c>
      <c r="C5834" t="s">
        <v>15</v>
      </c>
      <c r="D5834" s="5">
        <v>0.401643217</v>
      </c>
      <c r="E5834">
        <v>0</v>
      </c>
      <c r="F5834">
        <v>0</v>
      </c>
      <c r="G5834">
        <v>0</v>
      </c>
      <c r="H5834" s="8" t="s">
        <v>20</v>
      </c>
      <c r="I5834" t="b">
        <v>1</v>
      </c>
      <c r="J5834" t="s">
        <v>35</v>
      </c>
      <c r="K5834" s="2">
        <v>45931</v>
      </c>
      <c r="L5834" t="s">
        <v>51</v>
      </c>
      <c r="M5834" t="s">
        <v>79</v>
      </c>
      <c r="N5834" t="s">
        <v>111</v>
      </c>
      <c r="P5834" s="6">
        <v>0.23616211745243954</v>
      </c>
      <c r="Q5834" s="5">
        <f>D5834/(100%-P5834)</f>
        <v>0.52582259426625344</v>
      </c>
    </row>
    <row r="5835" spans="1:17" x14ac:dyDescent="0.35">
      <c r="A5835">
        <v>715167</v>
      </c>
      <c r="B5835" s="7">
        <v>46082</v>
      </c>
      <c r="C5835" t="s">
        <v>15</v>
      </c>
      <c r="D5835" s="5">
        <v>0.80978344300000005</v>
      </c>
      <c r="E5835">
        <v>0</v>
      </c>
      <c r="F5835">
        <v>0</v>
      </c>
      <c r="G5835">
        <v>0</v>
      </c>
      <c r="H5835" s="8" t="s">
        <v>21</v>
      </c>
      <c r="I5835" t="b">
        <v>1</v>
      </c>
      <c r="J5835" t="s">
        <v>35</v>
      </c>
      <c r="K5835" s="2">
        <v>45931</v>
      </c>
      <c r="L5835" t="s">
        <v>51</v>
      </c>
      <c r="M5835" t="s">
        <v>79</v>
      </c>
      <c r="N5835" t="s">
        <v>111</v>
      </c>
      <c r="P5835" s="6">
        <v>0.23616211745243954</v>
      </c>
      <c r="Q5835" s="5">
        <f>D5835/(100%-P5835)</f>
        <v>1.060150931895655</v>
      </c>
    </row>
    <row r="5836" spans="1:17" x14ac:dyDescent="0.35">
      <c r="A5836">
        <v>715167</v>
      </c>
      <c r="B5836" s="7">
        <v>46113</v>
      </c>
      <c r="C5836" t="s">
        <v>15</v>
      </c>
      <c r="D5836" s="5">
        <v>0.86817333299999999</v>
      </c>
      <c r="E5836">
        <v>0</v>
      </c>
      <c r="F5836">
        <v>0</v>
      </c>
      <c r="G5836">
        <v>0</v>
      </c>
      <c r="H5836" s="8" t="s">
        <v>22</v>
      </c>
      <c r="I5836" t="b">
        <v>1</v>
      </c>
      <c r="J5836" t="s">
        <v>35</v>
      </c>
      <c r="K5836" s="2">
        <v>45931</v>
      </c>
      <c r="L5836" t="s">
        <v>51</v>
      </c>
      <c r="M5836" t="s">
        <v>79</v>
      </c>
      <c r="N5836" t="s">
        <v>111</v>
      </c>
      <c r="P5836" s="6">
        <v>0.23616211745243954</v>
      </c>
      <c r="Q5836" s="5">
        <f>D5836/(100%-P5836)</f>
        <v>1.136593710309914</v>
      </c>
    </row>
    <row r="5837" spans="1:17" x14ac:dyDescent="0.35">
      <c r="A5837">
        <v>715169</v>
      </c>
      <c r="B5837" s="7">
        <v>45992</v>
      </c>
      <c r="C5837" t="s">
        <v>15</v>
      </c>
      <c r="D5837" s="5">
        <v>1.6198300000000001</v>
      </c>
      <c r="E5837">
        <v>0</v>
      </c>
      <c r="F5837">
        <v>0</v>
      </c>
      <c r="G5837">
        <v>0</v>
      </c>
      <c r="H5837" s="8" t="s">
        <v>18</v>
      </c>
      <c r="I5837" t="b">
        <v>1</v>
      </c>
      <c r="J5837" t="s">
        <v>35</v>
      </c>
      <c r="K5837" s="2">
        <v>45931</v>
      </c>
      <c r="L5837" t="s">
        <v>51</v>
      </c>
      <c r="M5837" t="s">
        <v>79</v>
      </c>
      <c r="N5837" t="s">
        <v>113</v>
      </c>
      <c r="P5837" s="6">
        <v>9.6115474421566607E-2</v>
      </c>
      <c r="Q5837" s="5">
        <f>D5837/(100%-P5837)</f>
        <v>1.792076259922033</v>
      </c>
    </row>
    <row r="5838" spans="1:17" x14ac:dyDescent="0.35">
      <c r="A5838">
        <v>715169</v>
      </c>
      <c r="B5838" s="7">
        <v>46023</v>
      </c>
      <c r="C5838" t="s">
        <v>15</v>
      </c>
      <c r="D5838" s="5">
        <v>1.703072986</v>
      </c>
      <c r="E5838">
        <v>0</v>
      </c>
      <c r="F5838">
        <v>0</v>
      </c>
      <c r="G5838">
        <v>0</v>
      </c>
      <c r="H5838" s="8" t="s">
        <v>19</v>
      </c>
      <c r="I5838" t="b">
        <v>1</v>
      </c>
      <c r="J5838" t="s">
        <v>35</v>
      </c>
      <c r="K5838" s="2">
        <v>45931</v>
      </c>
      <c r="L5838" t="s">
        <v>51</v>
      </c>
      <c r="M5838" t="s">
        <v>79</v>
      </c>
      <c r="N5838" t="s">
        <v>113</v>
      </c>
      <c r="P5838" s="6">
        <v>9.6115474421566607E-2</v>
      </c>
      <c r="Q5838" s="5">
        <f>D5838/(100%-P5838)</f>
        <v>1.8841709729571183</v>
      </c>
    </row>
    <row r="5839" spans="1:17" x14ac:dyDescent="0.35">
      <c r="A5839">
        <v>715169</v>
      </c>
      <c r="B5839" s="7">
        <v>46054</v>
      </c>
      <c r="C5839" t="s">
        <v>15</v>
      </c>
      <c r="D5839" s="5">
        <v>0.68190990500000004</v>
      </c>
      <c r="E5839">
        <v>0</v>
      </c>
      <c r="F5839">
        <v>0</v>
      </c>
      <c r="G5839">
        <v>0</v>
      </c>
      <c r="H5839" s="8" t="s">
        <v>20</v>
      </c>
      <c r="I5839" t="b">
        <v>1</v>
      </c>
      <c r="J5839" t="s">
        <v>35</v>
      </c>
      <c r="K5839" s="2">
        <v>45931</v>
      </c>
      <c r="L5839" t="s">
        <v>51</v>
      </c>
      <c r="M5839" t="s">
        <v>79</v>
      </c>
      <c r="N5839" t="s">
        <v>113</v>
      </c>
      <c r="P5839" s="6">
        <v>9.6115474421566607E-2</v>
      </c>
      <c r="Q5839" s="5">
        <f>D5839/(100%-P5839)</f>
        <v>0.75442148383237062</v>
      </c>
    </row>
    <row r="5840" spans="1:17" x14ac:dyDescent="0.35">
      <c r="A5840">
        <v>715169</v>
      </c>
      <c r="B5840" s="7">
        <v>46082</v>
      </c>
      <c r="C5840" t="s">
        <v>15</v>
      </c>
      <c r="D5840" s="5">
        <v>1.7243258260000001</v>
      </c>
      <c r="E5840">
        <v>0</v>
      </c>
      <c r="F5840">
        <v>0</v>
      </c>
      <c r="G5840">
        <v>0</v>
      </c>
      <c r="H5840" s="8" t="s">
        <v>21</v>
      </c>
      <c r="I5840" t="b">
        <v>1</v>
      </c>
      <c r="J5840" t="s">
        <v>35</v>
      </c>
      <c r="K5840" s="2">
        <v>45931</v>
      </c>
      <c r="L5840" t="s">
        <v>51</v>
      </c>
      <c r="M5840" t="s">
        <v>79</v>
      </c>
      <c r="N5840" t="s">
        <v>113</v>
      </c>
      <c r="P5840" s="6">
        <v>9.6115474421566607E-2</v>
      </c>
      <c r="Q5840" s="5">
        <f>D5840/(100%-P5840)</f>
        <v>1.9076837551749568</v>
      </c>
    </row>
    <row r="5841" spans="1:17" x14ac:dyDescent="0.35">
      <c r="A5841">
        <v>715169</v>
      </c>
      <c r="B5841" s="7">
        <v>46113</v>
      </c>
      <c r="C5841" t="s">
        <v>15</v>
      </c>
      <c r="D5841" s="5">
        <v>1.2540500000000001</v>
      </c>
      <c r="E5841">
        <v>0</v>
      </c>
      <c r="F5841">
        <v>0</v>
      </c>
      <c r="G5841">
        <v>0</v>
      </c>
      <c r="H5841" s="8" t="s">
        <v>22</v>
      </c>
      <c r="I5841" t="b">
        <v>1</v>
      </c>
      <c r="J5841" t="s">
        <v>35</v>
      </c>
      <c r="K5841" s="2">
        <v>45931</v>
      </c>
      <c r="L5841" t="s">
        <v>51</v>
      </c>
      <c r="M5841" t="s">
        <v>79</v>
      </c>
      <c r="N5841" t="s">
        <v>113</v>
      </c>
      <c r="P5841" s="6">
        <v>9.6115474421566607E-2</v>
      </c>
      <c r="Q5841" s="5">
        <f>D5841/(100%-P5841)</f>
        <v>1.3874006739937066</v>
      </c>
    </row>
    <row r="5842" spans="1:17" x14ac:dyDescent="0.35">
      <c r="A5842">
        <v>715677</v>
      </c>
      <c r="B5842" s="7">
        <v>45992</v>
      </c>
      <c r="C5842" t="s">
        <v>15</v>
      </c>
      <c r="D5842" s="5">
        <v>0.26881524000000001</v>
      </c>
      <c r="E5842">
        <v>0</v>
      </c>
      <c r="F5842">
        <v>0</v>
      </c>
      <c r="G5842">
        <v>0</v>
      </c>
      <c r="H5842" s="8" t="s">
        <v>18</v>
      </c>
      <c r="I5842" t="b">
        <v>1</v>
      </c>
      <c r="J5842" t="s">
        <v>35</v>
      </c>
      <c r="K5842" s="2">
        <v>45931</v>
      </c>
      <c r="L5842" t="s">
        <v>53</v>
      </c>
      <c r="M5842" t="s">
        <v>79</v>
      </c>
      <c r="N5842" t="s">
        <v>115</v>
      </c>
      <c r="P5842" s="6">
        <v>0.20718480503677042</v>
      </c>
      <c r="Q5842" s="5">
        <f>D5842/(100%-P5842)</f>
        <v>0.33906418760360357</v>
      </c>
    </row>
    <row r="5843" spans="1:17" x14ac:dyDescent="0.35">
      <c r="A5843">
        <v>715677</v>
      </c>
      <c r="B5843" s="7">
        <v>46023</v>
      </c>
      <c r="C5843" t="s">
        <v>15</v>
      </c>
      <c r="D5843" s="5">
        <v>0</v>
      </c>
      <c r="E5843">
        <v>0</v>
      </c>
      <c r="F5843">
        <v>0</v>
      </c>
      <c r="G5843">
        <v>0</v>
      </c>
      <c r="H5843" s="8" t="s">
        <v>19</v>
      </c>
      <c r="I5843" t="b">
        <v>1</v>
      </c>
      <c r="J5843" t="s">
        <v>35</v>
      </c>
      <c r="K5843" s="2">
        <v>45931</v>
      </c>
      <c r="L5843" t="s">
        <v>53</v>
      </c>
      <c r="M5843" t="s">
        <v>79</v>
      </c>
      <c r="N5843" t="s">
        <v>115</v>
      </c>
      <c r="P5843" s="6">
        <v>0.20718480503677042</v>
      </c>
      <c r="Q5843" s="5">
        <f>D5843/(100%-P5843)</f>
        <v>0</v>
      </c>
    </row>
    <row r="5844" spans="1:17" x14ac:dyDescent="0.35">
      <c r="A5844">
        <v>715677</v>
      </c>
      <c r="B5844" s="7">
        <v>46054</v>
      </c>
      <c r="C5844" t="s">
        <v>15</v>
      </c>
      <c r="D5844" s="5">
        <v>0.51417607200000004</v>
      </c>
      <c r="E5844">
        <v>0</v>
      </c>
      <c r="F5844">
        <v>0</v>
      </c>
      <c r="G5844">
        <v>0</v>
      </c>
      <c r="H5844" s="8" t="s">
        <v>20</v>
      </c>
      <c r="I5844" t="b">
        <v>1</v>
      </c>
      <c r="J5844" t="s">
        <v>35</v>
      </c>
      <c r="K5844" s="2">
        <v>45931</v>
      </c>
      <c r="L5844" t="s">
        <v>53</v>
      </c>
      <c r="M5844" t="s">
        <v>79</v>
      </c>
      <c r="N5844" t="s">
        <v>115</v>
      </c>
      <c r="P5844" s="6">
        <v>0.20718480503677042</v>
      </c>
      <c r="Q5844" s="5">
        <f>D5844/(100%-P5844)</f>
        <v>0.64854467379859848</v>
      </c>
    </row>
    <row r="5845" spans="1:17" x14ac:dyDescent="0.35">
      <c r="A5845">
        <v>715677</v>
      </c>
      <c r="B5845" s="7">
        <v>46082</v>
      </c>
      <c r="C5845" t="s">
        <v>15</v>
      </c>
      <c r="D5845" s="5">
        <v>0</v>
      </c>
      <c r="E5845">
        <v>0</v>
      </c>
      <c r="F5845">
        <v>0</v>
      </c>
      <c r="G5845">
        <v>0</v>
      </c>
      <c r="H5845" s="8" t="s">
        <v>21</v>
      </c>
      <c r="I5845" t="b">
        <v>1</v>
      </c>
      <c r="J5845" t="s">
        <v>35</v>
      </c>
      <c r="K5845" s="2">
        <v>45931</v>
      </c>
      <c r="L5845" t="s">
        <v>53</v>
      </c>
      <c r="M5845" t="s">
        <v>79</v>
      </c>
      <c r="N5845" t="s">
        <v>115</v>
      </c>
      <c r="P5845" s="6">
        <v>0.20718480503677042</v>
      </c>
      <c r="Q5845" s="5">
        <f>D5845/(100%-P5845)</f>
        <v>0</v>
      </c>
    </row>
    <row r="5846" spans="1:17" x14ac:dyDescent="0.35">
      <c r="A5846">
        <v>715677</v>
      </c>
      <c r="B5846" s="7">
        <v>46113</v>
      </c>
      <c r="C5846" t="s">
        <v>15</v>
      </c>
      <c r="D5846" s="5">
        <v>0</v>
      </c>
      <c r="E5846">
        <v>0</v>
      </c>
      <c r="F5846">
        <v>0</v>
      </c>
      <c r="G5846">
        <v>0</v>
      </c>
      <c r="H5846" s="8" t="s">
        <v>22</v>
      </c>
      <c r="I5846" t="b">
        <v>1</v>
      </c>
      <c r="J5846" t="s">
        <v>35</v>
      </c>
      <c r="K5846" s="2">
        <v>45931</v>
      </c>
      <c r="L5846" t="s">
        <v>53</v>
      </c>
      <c r="M5846" t="s">
        <v>79</v>
      </c>
      <c r="N5846" t="s">
        <v>115</v>
      </c>
      <c r="P5846" s="6">
        <v>0.20718480503677042</v>
      </c>
      <c r="Q5846" s="5">
        <f>D5846/(100%-P5846)</f>
        <v>0</v>
      </c>
    </row>
    <row r="5847" spans="1:17" x14ac:dyDescent="0.35">
      <c r="A5847">
        <v>703584</v>
      </c>
      <c r="B5847" s="7">
        <v>45992</v>
      </c>
      <c r="C5847" t="s">
        <v>16</v>
      </c>
      <c r="D5847" s="5">
        <v>2.7466699999999998E-4</v>
      </c>
      <c r="E5847">
        <v>0</v>
      </c>
      <c r="F5847">
        <v>0</v>
      </c>
      <c r="G5847">
        <v>0</v>
      </c>
      <c r="H5847" s="8" t="s">
        <v>18</v>
      </c>
      <c r="I5847" t="b">
        <v>1</v>
      </c>
      <c r="J5847" t="s">
        <v>35</v>
      </c>
      <c r="K5847" s="2">
        <v>45931</v>
      </c>
      <c r="L5847" t="s">
        <v>68</v>
      </c>
      <c r="M5847" t="s">
        <v>79</v>
      </c>
      <c r="N5847" t="s">
        <v>165</v>
      </c>
      <c r="P5847" s="6">
        <v>0.9997364407036442</v>
      </c>
      <c r="Q5847" s="5">
        <f>D5847/(100%-P5847)</f>
        <v>1.0421449889940795</v>
      </c>
    </row>
    <row r="5848" spans="1:17" x14ac:dyDescent="0.35">
      <c r="A5848">
        <v>703584</v>
      </c>
      <c r="B5848" s="7">
        <v>46023</v>
      </c>
      <c r="C5848" t="s">
        <v>16</v>
      </c>
      <c r="D5848" s="5">
        <v>2.7466699999999998E-4</v>
      </c>
      <c r="E5848">
        <v>0</v>
      </c>
      <c r="F5848">
        <v>0</v>
      </c>
      <c r="G5848">
        <v>0</v>
      </c>
      <c r="H5848" s="8" t="s">
        <v>19</v>
      </c>
      <c r="I5848" t="b">
        <v>1</v>
      </c>
      <c r="J5848" t="s">
        <v>35</v>
      </c>
      <c r="K5848" s="2">
        <v>45931</v>
      </c>
      <c r="L5848" t="s">
        <v>68</v>
      </c>
      <c r="M5848" t="s">
        <v>79</v>
      </c>
      <c r="N5848" t="s">
        <v>165</v>
      </c>
      <c r="P5848" s="6">
        <v>0.9997364407036442</v>
      </c>
      <c r="Q5848" s="5">
        <f>D5848/(100%-P5848)</f>
        <v>1.0421449889940795</v>
      </c>
    </row>
    <row r="5849" spans="1:17" x14ac:dyDescent="0.35">
      <c r="A5849">
        <v>703584</v>
      </c>
      <c r="B5849" s="7">
        <v>46054</v>
      </c>
      <c r="C5849" t="s">
        <v>16</v>
      </c>
      <c r="D5849" s="5">
        <v>2.7466699999999998E-4</v>
      </c>
      <c r="E5849">
        <v>0</v>
      </c>
      <c r="F5849">
        <v>0</v>
      </c>
      <c r="G5849">
        <v>0</v>
      </c>
      <c r="H5849" s="8" t="s">
        <v>20</v>
      </c>
      <c r="I5849" t="b">
        <v>1</v>
      </c>
      <c r="J5849" t="s">
        <v>35</v>
      </c>
      <c r="K5849" s="2">
        <v>45931</v>
      </c>
      <c r="L5849" t="s">
        <v>68</v>
      </c>
      <c r="M5849" t="s">
        <v>79</v>
      </c>
      <c r="N5849" t="s">
        <v>165</v>
      </c>
      <c r="P5849" s="6">
        <v>0.9997364407036442</v>
      </c>
      <c r="Q5849" s="5">
        <f>D5849/(100%-P5849)</f>
        <v>1.0421449889940795</v>
      </c>
    </row>
    <row r="5850" spans="1:17" x14ac:dyDescent="0.35">
      <c r="A5850">
        <v>703584</v>
      </c>
      <c r="B5850" s="7">
        <v>46082</v>
      </c>
      <c r="C5850" t="s">
        <v>16</v>
      </c>
      <c r="D5850" s="5">
        <v>2.7466699999999998E-4</v>
      </c>
      <c r="E5850">
        <v>0</v>
      </c>
      <c r="F5850">
        <v>0</v>
      </c>
      <c r="G5850">
        <v>0</v>
      </c>
      <c r="H5850" s="8" t="s">
        <v>21</v>
      </c>
      <c r="I5850" t="b">
        <v>1</v>
      </c>
      <c r="J5850" t="s">
        <v>35</v>
      </c>
      <c r="K5850" s="2">
        <v>45931</v>
      </c>
      <c r="L5850" t="s">
        <v>68</v>
      </c>
      <c r="M5850" t="s">
        <v>79</v>
      </c>
      <c r="N5850" t="s">
        <v>165</v>
      </c>
      <c r="P5850" s="6">
        <v>0.9997364407036442</v>
      </c>
      <c r="Q5850" s="5">
        <f>D5850/(100%-P5850)</f>
        <v>1.0421449889940795</v>
      </c>
    </row>
    <row r="5851" spans="1:17" x14ac:dyDescent="0.35">
      <c r="A5851">
        <v>703584</v>
      </c>
      <c r="B5851" s="7">
        <v>46113</v>
      </c>
      <c r="C5851" t="s">
        <v>16</v>
      </c>
      <c r="D5851" s="5">
        <v>2.7466699999999998E-4</v>
      </c>
      <c r="E5851">
        <v>0</v>
      </c>
      <c r="F5851">
        <v>0</v>
      </c>
      <c r="G5851">
        <v>0</v>
      </c>
      <c r="H5851" s="8" t="s">
        <v>22</v>
      </c>
      <c r="I5851" t="b">
        <v>1</v>
      </c>
      <c r="J5851" t="s">
        <v>35</v>
      </c>
      <c r="K5851" s="2">
        <v>45931</v>
      </c>
      <c r="L5851" t="s">
        <v>68</v>
      </c>
      <c r="M5851" t="s">
        <v>79</v>
      </c>
      <c r="N5851" t="s">
        <v>165</v>
      </c>
      <c r="P5851" s="6">
        <v>0.9997364407036442</v>
      </c>
      <c r="Q5851" s="5">
        <f>D5851/(100%-P5851)</f>
        <v>1.0421449889940795</v>
      </c>
    </row>
    <row r="5852" spans="1:17" x14ac:dyDescent="0.35">
      <c r="A5852">
        <v>715678</v>
      </c>
      <c r="B5852" s="7">
        <v>45992</v>
      </c>
      <c r="C5852" t="s">
        <v>15</v>
      </c>
      <c r="D5852" s="5">
        <v>0.88552500000000001</v>
      </c>
      <c r="E5852">
        <v>0</v>
      </c>
      <c r="F5852">
        <v>0</v>
      </c>
      <c r="G5852">
        <v>0</v>
      </c>
      <c r="H5852" s="8" t="s">
        <v>18</v>
      </c>
      <c r="I5852" t="b">
        <v>1</v>
      </c>
      <c r="J5852" t="s">
        <v>35</v>
      </c>
      <c r="K5852" s="2">
        <v>45931</v>
      </c>
      <c r="L5852" t="s">
        <v>53</v>
      </c>
      <c r="M5852" t="s">
        <v>79</v>
      </c>
      <c r="N5852" t="s">
        <v>117</v>
      </c>
      <c r="P5852" s="6">
        <v>0.10151240407862903</v>
      </c>
      <c r="Q5852" s="5">
        <f>D5852/(100%-P5852)</f>
        <v>0.98557287158975393</v>
      </c>
    </row>
    <row r="5853" spans="1:17" x14ac:dyDescent="0.35">
      <c r="A5853">
        <v>715678</v>
      </c>
      <c r="B5853" s="7">
        <v>46023</v>
      </c>
      <c r="C5853" t="s">
        <v>15</v>
      </c>
      <c r="D5853" s="5">
        <v>0.88552500000000001</v>
      </c>
      <c r="E5853">
        <v>0</v>
      </c>
      <c r="F5853">
        <v>0</v>
      </c>
      <c r="G5853">
        <v>0</v>
      </c>
      <c r="H5853" s="8" t="s">
        <v>19</v>
      </c>
      <c r="I5853" t="b">
        <v>1</v>
      </c>
      <c r="J5853" t="s">
        <v>35</v>
      </c>
      <c r="K5853" s="2">
        <v>45931</v>
      </c>
      <c r="L5853" t="s">
        <v>53</v>
      </c>
      <c r="M5853" t="s">
        <v>79</v>
      </c>
      <c r="N5853" t="s">
        <v>117</v>
      </c>
      <c r="P5853" s="6">
        <v>0.10151240407862903</v>
      </c>
      <c r="Q5853" s="5">
        <f>D5853/(100%-P5853)</f>
        <v>0.98557287158975393</v>
      </c>
    </row>
    <row r="5854" spans="1:17" x14ac:dyDescent="0.35">
      <c r="A5854">
        <v>715678</v>
      </c>
      <c r="B5854" s="7">
        <v>46054</v>
      </c>
      <c r="C5854" t="s">
        <v>15</v>
      </c>
      <c r="D5854" s="5">
        <v>2.0921861860000002</v>
      </c>
      <c r="E5854">
        <v>0</v>
      </c>
      <c r="F5854">
        <v>0</v>
      </c>
      <c r="G5854">
        <v>0</v>
      </c>
      <c r="H5854" s="8" t="s">
        <v>20</v>
      </c>
      <c r="I5854" t="b">
        <v>1</v>
      </c>
      <c r="J5854" t="s">
        <v>35</v>
      </c>
      <c r="K5854" s="2">
        <v>45931</v>
      </c>
      <c r="L5854" t="s">
        <v>53</v>
      </c>
      <c r="M5854" t="s">
        <v>79</v>
      </c>
      <c r="N5854" t="s">
        <v>117</v>
      </c>
      <c r="P5854" s="6">
        <v>0.10151240407862903</v>
      </c>
      <c r="Q5854" s="5">
        <f>D5854/(100%-P5854)</f>
        <v>2.3285643513581604</v>
      </c>
    </row>
    <row r="5855" spans="1:17" x14ac:dyDescent="0.35">
      <c r="A5855">
        <v>715678</v>
      </c>
      <c r="B5855" s="7">
        <v>46082</v>
      </c>
      <c r="C5855" t="s">
        <v>15</v>
      </c>
      <c r="D5855" s="5">
        <v>0.88552500000000001</v>
      </c>
      <c r="E5855">
        <v>0</v>
      </c>
      <c r="F5855">
        <v>0</v>
      </c>
      <c r="G5855">
        <v>0</v>
      </c>
      <c r="H5855" s="8" t="s">
        <v>21</v>
      </c>
      <c r="I5855" t="b">
        <v>1</v>
      </c>
      <c r="J5855" t="s">
        <v>35</v>
      </c>
      <c r="K5855" s="2">
        <v>45931</v>
      </c>
      <c r="L5855" t="s">
        <v>53</v>
      </c>
      <c r="M5855" t="s">
        <v>79</v>
      </c>
      <c r="N5855" t="s">
        <v>117</v>
      </c>
      <c r="P5855" s="6">
        <v>0.10151240407862903</v>
      </c>
      <c r="Q5855" s="5">
        <f>D5855/(100%-P5855)</f>
        <v>0.98557287158975393</v>
      </c>
    </row>
    <row r="5856" spans="1:17" x14ac:dyDescent="0.35">
      <c r="A5856">
        <v>715678</v>
      </c>
      <c r="B5856" s="7">
        <v>46113</v>
      </c>
      <c r="C5856" t="s">
        <v>15</v>
      </c>
      <c r="D5856" s="5">
        <v>0.88552500000000001</v>
      </c>
      <c r="E5856">
        <v>0</v>
      </c>
      <c r="F5856">
        <v>0</v>
      </c>
      <c r="G5856">
        <v>0</v>
      </c>
      <c r="H5856" s="8" t="s">
        <v>22</v>
      </c>
      <c r="I5856" t="b">
        <v>1</v>
      </c>
      <c r="J5856" t="s">
        <v>35</v>
      </c>
      <c r="K5856" s="2">
        <v>45931</v>
      </c>
      <c r="L5856" t="s">
        <v>53</v>
      </c>
      <c r="M5856" t="s">
        <v>79</v>
      </c>
      <c r="N5856" t="s">
        <v>117</v>
      </c>
      <c r="P5856" s="6">
        <v>0.10151240407862903</v>
      </c>
      <c r="Q5856" s="5">
        <f>D5856/(100%-P5856)</f>
        <v>0.98557287158975393</v>
      </c>
    </row>
    <row r="5857" spans="1:17" x14ac:dyDescent="0.35">
      <c r="A5857">
        <v>716306</v>
      </c>
      <c r="B5857" s="7">
        <v>45992</v>
      </c>
      <c r="C5857" t="s">
        <v>15</v>
      </c>
      <c r="D5857" s="5">
        <v>0.22891920499999999</v>
      </c>
      <c r="E5857">
        <v>0</v>
      </c>
      <c r="F5857">
        <v>0</v>
      </c>
      <c r="G5857">
        <v>0</v>
      </c>
      <c r="H5857" s="8" t="s">
        <v>18</v>
      </c>
      <c r="I5857" t="b">
        <v>1</v>
      </c>
      <c r="J5857" t="s">
        <v>35</v>
      </c>
      <c r="K5857" s="2">
        <v>45931</v>
      </c>
      <c r="L5857" t="s">
        <v>49</v>
      </c>
      <c r="M5857" t="s">
        <v>79</v>
      </c>
      <c r="N5857" t="s">
        <v>118</v>
      </c>
      <c r="P5857" s="6">
        <v>0.12389983961757736</v>
      </c>
      <c r="Q5857" s="5">
        <f>D5857/(100%-P5857)</f>
        <v>0.26129341752440205</v>
      </c>
    </row>
    <row r="5858" spans="1:17" x14ac:dyDescent="0.35">
      <c r="A5858">
        <v>716306</v>
      </c>
      <c r="B5858" s="7">
        <v>46023</v>
      </c>
      <c r="C5858" t="s">
        <v>15</v>
      </c>
      <c r="D5858" s="5">
        <v>1.448632723</v>
      </c>
      <c r="E5858">
        <v>0</v>
      </c>
      <c r="F5858">
        <v>0</v>
      </c>
      <c r="G5858">
        <v>0</v>
      </c>
      <c r="H5858" s="8" t="s">
        <v>19</v>
      </c>
      <c r="I5858" t="b">
        <v>1</v>
      </c>
      <c r="J5858" t="s">
        <v>35</v>
      </c>
      <c r="K5858" s="2">
        <v>45931</v>
      </c>
      <c r="L5858" t="s">
        <v>49</v>
      </c>
      <c r="M5858" t="s">
        <v>79</v>
      </c>
      <c r="N5858" t="s">
        <v>118</v>
      </c>
      <c r="P5858" s="6">
        <v>0.12389983961757736</v>
      </c>
      <c r="Q5858" s="5">
        <f>D5858/(100%-P5858)</f>
        <v>1.6535012644760432</v>
      </c>
    </row>
    <row r="5859" spans="1:17" x14ac:dyDescent="0.35">
      <c r="A5859">
        <v>716306</v>
      </c>
      <c r="B5859" s="7">
        <v>46054</v>
      </c>
      <c r="C5859" t="s">
        <v>15</v>
      </c>
      <c r="D5859" s="5">
        <v>1.376400879</v>
      </c>
      <c r="E5859">
        <v>0</v>
      </c>
      <c r="F5859">
        <v>0</v>
      </c>
      <c r="G5859">
        <v>0</v>
      </c>
      <c r="H5859" s="8" t="s">
        <v>20</v>
      </c>
      <c r="I5859" t="b">
        <v>1</v>
      </c>
      <c r="J5859" t="s">
        <v>35</v>
      </c>
      <c r="K5859" s="2">
        <v>45931</v>
      </c>
      <c r="L5859" t="s">
        <v>49</v>
      </c>
      <c r="M5859" t="s">
        <v>79</v>
      </c>
      <c r="N5859" t="s">
        <v>118</v>
      </c>
      <c r="P5859" s="6">
        <v>0.12389983961757736</v>
      </c>
      <c r="Q5859" s="5">
        <f>D5859/(100%-P5859)</f>
        <v>1.5710542484083021</v>
      </c>
    </row>
    <row r="5860" spans="1:17" x14ac:dyDescent="0.35">
      <c r="A5860">
        <v>716306</v>
      </c>
      <c r="B5860" s="7">
        <v>46082</v>
      </c>
      <c r="C5860" t="s">
        <v>15</v>
      </c>
      <c r="D5860" s="5">
        <v>3.1054326269999999</v>
      </c>
      <c r="E5860">
        <v>0</v>
      </c>
      <c r="F5860">
        <v>0</v>
      </c>
      <c r="G5860">
        <v>0</v>
      </c>
      <c r="H5860" s="8" t="s">
        <v>21</v>
      </c>
      <c r="I5860" t="b">
        <v>1</v>
      </c>
      <c r="J5860" t="s">
        <v>35</v>
      </c>
      <c r="K5860" s="2">
        <v>45931</v>
      </c>
      <c r="L5860" t="s">
        <v>49</v>
      </c>
      <c r="M5860" t="s">
        <v>79</v>
      </c>
      <c r="N5860" t="s">
        <v>118</v>
      </c>
      <c r="P5860" s="6">
        <v>0.12389983961757736</v>
      </c>
      <c r="Q5860" s="5">
        <f>D5860/(100%-P5860)</f>
        <v>3.5446091296735536</v>
      </c>
    </row>
    <row r="5861" spans="1:17" x14ac:dyDescent="0.35">
      <c r="A5861">
        <v>716306</v>
      </c>
      <c r="B5861" s="7">
        <v>46113</v>
      </c>
      <c r="C5861" t="s">
        <v>15</v>
      </c>
      <c r="D5861" s="5">
        <v>4.8115453090000004</v>
      </c>
      <c r="E5861">
        <v>0</v>
      </c>
      <c r="F5861">
        <v>0</v>
      </c>
      <c r="G5861">
        <v>0</v>
      </c>
      <c r="H5861" s="8" t="s">
        <v>22</v>
      </c>
      <c r="I5861" t="b">
        <v>1</v>
      </c>
      <c r="J5861" t="s">
        <v>35</v>
      </c>
      <c r="K5861" s="2">
        <v>45931</v>
      </c>
      <c r="L5861" t="s">
        <v>49</v>
      </c>
      <c r="M5861" t="s">
        <v>79</v>
      </c>
      <c r="N5861" t="s">
        <v>118</v>
      </c>
      <c r="P5861" s="6">
        <v>0.12389983961757736</v>
      </c>
      <c r="Q5861" s="5">
        <f>D5861/(100%-P5861)</f>
        <v>5.4920036847153799</v>
      </c>
    </row>
    <row r="5862" spans="1:17" x14ac:dyDescent="0.35">
      <c r="A5862">
        <v>716308</v>
      </c>
      <c r="B5862" s="7">
        <v>45992</v>
      </c>
      <c r="C5862" t="s">
        <v>15</v>
      </c>
      <c r="D5862" s="5">
        <v>1.0017984600000001</v>
      </c>
      <c r="E5862">
        <v>0</v>
      </c>
      <c r="F5862">
        <v>0</v>
      </c>
      <c r="G5862">
        <v>0</v>
      </c>
      <c r="H5862" s="8" t="s">
        <v>18</v>
      </c>
      <c r="I5862" t="b">
        <v>1</v>
      </c>
      <c r="J5862" t="s">
        <v>35</v>
      </c>
      <c r="K5862" s="2">
        <v>45931</v>
      </c>
      <c r="L5862" t="s">
        <v>49</v>
      </c>
      <c r="M5862" t="s">
        <v>79</v>
      </c>
      <c r="N5862" t="s">
        <v>104</v>
      </c>
      <c r="P5862" s="6">
        <v>6.2174905829345754E-2</v>
      </c>
      <c r="Q5862" s="5">
        <f>D5862/(100%-P5862)</f>
        <v>1.0682146023037689</v>
      </c>
    </row>
    <row r="5863" spans="1:17" x14ac:dyDescent="0.35">
      <c r="A5863">
        <v>716308</v>
      </c>
      <c r="B5863" s="7">
        <v>46023</v>
      </c>
      <c r="C5863" t="s">
        <v>15</v>
      </c>
      <c r="D5863" s="5">
        <v>3.8485356670000002</v>
      </c>
      <c r="E5863">
        <v>0</v>
      </c>
      <c r="F5863">
        <v>0</v>
      </c>
      <c r="G5863">
        <v>0</v>
      </c>
      <c r="H5863" s="8" t="s">
        <v>19</v>
      </c>
      <c r="I5863" t="b">
        <v>1</v>
      </c>
      <c r="J5863" t="s">
        <v>35</v>
      </c>
      <c r="K5863" s="2">
        <v>45931</v>
      </c>
      <c r="L5863" t="s">
        <v>49</v>
      </c>
      <c r="M5863" t="s">
        <v>79</v>
      </c>
      <c r="N5863" t="s">
        <v>104</v>
      </c>
      <c r="P5863" s="6">
        <v>6.2174905829345754E-2</v>
      </c>
      <c r="Q5863" s="5">
        <f>D5863/(100%-P5863)</f>
        <v>4.1036816896047883</v>
      </c>
    </row>
    <row r="5864" spans="1:17" x14ac:dyDescent="0.35">
      <c r="A5864">
        <v>716308</v>
      </c>
      <c r="B5864" s="7">
        <v>46054</v>
      </c>
      <c r="C5864" t="s">
        <v>15</v>
      </c>
      <c r="D5864" s="5">
        <v>19.118302060000001</v>
      </c>
      <c r="E5864">
        <v>0</v>
      </c>
      <c r="F5864">
        <v>0</v>
      </c>
      <c r="G5864">
        <v>0</v>
      </c>
      <c r="H5864" s="8" t="s">
        <v>20</v>
      </c>
      <c r="I5864" t="b">
        <v>1</v>
      </c>
      <c r="J5864" t="s">
        <v>35</v>
      </c>
      <c r="K5864" s="2">
        <v>45931</v>
      </c>
      <c r="L5864" t="s">
        <v>49</v>
      </c>
      <c r="M5864" t="s">
        <v>79</v>
      </c>
      <c r="N5864" t="s">
        <v>104</v>
      </c>
      <c r="P5864" s="6">
        <v>6.2174905829345754E-2</v>
      </c>
      <c r="Q5864" s="5">
        <f>D5864/(100%-P5864)</f>
        <v>20.385786410318723</v>
      </c>
    </row>
    <row r="5865" spans="1:17" x14ac:dyDescent="0.35">
      <c r="A5865">
        <v>716308</v>
      </c>
      <c r="B5865" s="7">
        <v>46082</v>
      </c>
      <c r="C5865" t="s">
        <v>15</v>
      </c>
      <c r="D5865" s="5">
        <v>4.2589731930000001</v>
      </c>
      <c r="E5865">
        <v>0</v>
      </c>
      <c r="F5865">
        <v>0</v>
      </c>
      <c r="G5865">
        <v>0</v>
      </c>
      <c r="H5865" s="8" t="s">
        <v>21</v>
      </c>
      <c r="I5865" t="b">
        <v>1</v>
      </c>
      <c r="J5865" t="s">
        <v>35</v>
      </c>
      <c r="K5865" s="2">
        <v>45931</v>
      </c>
      <c r="L5865" t="s">
        <v>49</v>
      </c>
      <c r="M5865" t="s">
        <v>79</v>
      </c>
      <c r="N5865" t="s">
        <v>104</v>
      </c>
      <c r="P5865" s="6">
        <v>6.2174905829345754E-2</v>
      </c>
      <c r="Q5865" s="5">
        <f>D5865/(100%-P5865)</f>
        <v>4.5413299553114781</v>
      </c>
    </row>
    <row r="5866" spans="1:17" x14ac:dyDescent="0.35">
      <c r="A5866">
        <v>716308</v>
      </c>
      <c r="B5866" s="7">
        <v>46113</v>
      </c>
      <c r="C5866" t="s">
        <v>15</v>
      </c>
      <c r="D5866" s="5">
        <v>8.4921158269999992</v>
      </c>
      <c r="E5866">
        <v>0</v>
      </c>
      <c r="F5866">
        <v>0</v>
      </c>
      <c r="G5866">
        <v>0</v>
      </c>
      <c r="H5866" s="8" t="s">
        <v>22</v>
      </c>
      <c r="I5866" t="b">
        <v>1</v>
      </c>
      <c r="J5866" t="s">
        <v>35</v>
      </c>
      <c r="K5866" s="2">
        <v>45931</v>
      </c>
      <c r="L5866" t="s">
        <v>49</v>
      </c>
      <c r="M5866" t="s">
        <v>79</v>
      </c>
      <c r="N5866" t="s">
        <v>104</v>
      </c>
      <c r="P5866" s="6">
        <v>6.2174905829345754E-2</v>
      </c>
      <c r="Q5866" s="5">
        <f>D5866/(100%-P5866)</f>
        <v>9.0551168653786362</v>
      </c>
    </row>
    <row r="5867" spans="1:17" x14ac:dyDescent="0.35">
      <c r="A5867">
        <v>716621</v>
      </c>
      <c r="B5867" s="7">
        <v>45992</v>
      </c>
      <c r="C5867" t="s">
        <v>15</v>
      </c>
      <c r="D5867" s="5">
        <v>4.2645224969999997</v>
      </c>
      <c r="E5867">
        <v>0</v>
      </c>
      <c r="F5867">
        <v>0</v>
      </c>
      <c r="G5867">
        <v>0</v>
      </c>
      <c r="H5867" s="8" t="s">
        <v>18</v>
      </c>
      <c r="I5867" t="b">
        <v>1</v>
      </c>
      <c r="J5867" t="s">
        <v>35</v>
      </c>
      <c r="K5867" s="2">
        <v>45931</v>
      </c>
      <c r="L5867" t="s">
        <v>55</v>
      </c>
      <c r="M5867" t="s">
        <v>79</v>
      </c>
      <c r="N5867" t="s">
        <v>121</v>
      </c>
      <c r="P5867" s="6">
        <v>0.11591353940614742</v>
      </c>
      <c r="Q5867" s="5">
        <f>D5867/(100%-P5867)</f>
        <v>4.823648689445446</v>
      </c>
    </row>
    <row r="5868" spans="1:17" x14ac:dyDescent="0.35">
      <c r="A5868">
        <v>716621</v>
      </c>
      <c r="B5868" s="7">
        <v>46023</v>
      </c>
      <c r="C5868" t="s">
        <v>15</v>
      </c>
      <c r="D5868" s="5">
        <v>1.0288717519999999</v>
      </c>
      <c r="E5868">
        <v>0</v>
      </c>
      <c r="F5868">
        <v>0</v>
      </c>
      <c r="G5868">
        <v>0</v>
      </c>
      <c r="H5868" s="8" t="s">
        <v>19</v>
      </c>
      <c r="I5868" t="b">
        <v>1</v>
      </c>
      <c r="J5868" t="s">
        <v>35</v>
      </c>
      <c r="K5868" s="2">
        <v>45931</v>
      </c>
      <c r="L5868" t="s">
        <v>55</v>
      </c>
      <c r="M5868" t="s">
        <v>79</v>
      </c>
      <c r="N5868" t="s">
        <v>121</v>
      </c>
      <c r="P5868" s="6">
        <v>0.11591353940614742</v>
      </c>
      <c r="Q5868" s="5">
        <f>D5868/(100%-P5868)</f>
        <v>1.1637682487625625</v>
      </c>
    </row>
    <row r="5869" spans="1:17" x14ac:dyDescent="0.35">
      <c r="A5869">
        <v>716621</v>
      </c>
      <c r="B5869" s="7">
        <v>46054</v>
      </c>
      <c r="C5869" t="s">
        <v>15</v>
      </c>
      <c r="D5869" s="5">
        <v>0</v>
      </c>
      <c r="E5869">
        <v>0</v>
      </c>
      <c r="F5869">
        <v>0</v>
      </c>
      <c r="G5869">
        <v>0</v>
      </c>
      <c r="H5869" s="8" t="s">
        <v>20</v>
      </c>
      <c r="I5869" t="b">
        <v>1</v>
      </c>
      <c r="J5869" t="s">
        <v>35</v>
      </c>
      <c r="K5869" s="2">
        <v>45931</v>
      </c>
      <c r="L5869" t="s">
        <v>55</v>
      </c>
      <c r="M5869" t="s">
        <v>79</v>
      </c>
      <c r="N5869" t="s">
        <v>121</v>
      </c>
      <c r="P5869" s="6">
        <v>0.11591353940614742</v>
      </c>
      <c r="Q5869" s="5">
        <f>D5869/(100%-P5869)</f>
        <v>0</v>
      </c>
    </row>
    <row r="5870" spans="1:17" x14ac:dyDescent="0.35">
      <c r="A5870">
        <v>716621</v>
      </c>
      <c r="B5870" s="7">
        <v>46082</v>
      </c>
      <c r="C5870" t="s">
        <v>15</v>
      </c>
      <c r="D5870" s="5">
        <v>0.73769436499999996</v>
      </c>
      <c r="E5870">
        <v>0</v>
      </c>
      <c r="F5870">
        <v>0</v>
      </c>
      <c r="G5870">
        <v>0</v>
      </c>
      <c r="H5870" s="8" t="s">
        <v>21</v>
      </c>
      <c r="I5870" t="b">
        <v>1</v>
      </c>
      <c r="J5870" t="s">
        <v>35</v>
      </c>
      <c r="K5870" s="2">
        <v>45931</v>
      </c>
      <c r="L5870" t="s">
        <v>55</v>
      </c>
      <c r="M5870" t="s">
        <v>79</v>
      </c>
      <c r="N5870" t="s">
        <v>121</v>
      </c>
      <c r="P5870" s="6">
        <v>0.11591353940614742</v>
      </c>
      <c r="Q5870" s="5">
        <f>D5870/(100%-P5870)</f>
        <v>0.83441427720144123</v>
      </c>
    </row>
    <row r="5871" spans="1:17" x14ac:dyDescent="0.35">
      <c r="A5871">
        <v>716621</v>
      </c>
      <c r="B5871" s="7">
        <v>46113</v>
      </c>
      <c r="C5871" t="s">
        <v>15</v>
      </c>
      <c r="D5871" s="5">
        <v>1.192008094</v>
      </c>
      <c r="E5871">
        <v>0</v>
      </c>
      <c r="F5871">
        <v>0</v>
      </c>
      <c r="G5871">
        <v>0</v>
      </c>
      <c r="H5871" s="8" t="s">
        <v>22</v>
      </c>
      <c r="I5871" t="b">
        <v>1</v>
      </c>
      <c r="J5871" t="s">
        <v>35</v>
      </c>
      <c r="K5871" s="2">
        <v>45931</v>
      </c>
      <c r="L5871" t="s">
        <v>55</v>
      </c>
      <c r="M5871" t="s">
        <v>79</v>
      </c>
      <c r="N5871" t="s">
        <v>121</v>
      </c>
      <c r="P5871" s="6">
        <v>0.11591353940614742</v>
      </c>
      <c r="Q5871" s="5">
        <f>D5871/(100%-P5871)</f>
        <v>1.3482935743629785</v>
      </c>
    </row>
    <row r="5872" spans="1:17" x14ac:dyDescent="0.35">
      <c r="A5872">
        <v>716622</v>
      </c>
      <c r="B5872" s="7">
        <v>45992</v>
      </c>
      <c r="C5872" t="s">
        <v>15</v>
      </c>
      <c r="D5872" s="5">
        <v>4.4425775529999996</v>
      </c>
      <c r="E5872">
        <v>0</v>
      </c>
      <c r="F5872">
        <v>0</v>
      </c>
      <c r="G5872">
        <v>0</v>
      </c>
      <c r="H5872" s="8" t="s">
        <v>18</v>
      </c>
      <c r="I5872" t="b">
        <v>1</v>
      </c>
      <c r="J5872" t="s">
        <v>35</v>
      </c>
      <c r="K5872" s="2">
        <v>45931</v>
      </c>
      <c r="L5872" t="s">
        <v>55</v>
      </c>
      <c r="M5872" t="s">
        <v>79</v>
      </c>
      <c r="N5872" t="s">
        <v>123</v>
      </c>
      <c r="P5872" s="6">
        <v>0.22166496940615124</v>
      </c>
      <c r="Q5872" s="5">
        <f>D5872/(100%-P5872)</f>
        <v>5.7077959726551581</v>
      </c>
    </row>
    <row r="5873" spans="1:17" x14ac:dyDescent="0.35">
      <c r="A5873">
        <v>716622</v>
      </c>
      <c r="B5873" s="7">
        <v>46023</v>
      </c>
      <c r="C5873" t="s">
        <v>15</v>
      </c>
      <c r="D5873" s="5">
        <v>1.2119783580000001</v>
      </c>
      <c r="E5873">
        <v>0</v>
      </c>
      <c r="F5873">
        <v>0</v>
      </c>
      <c r="G5873">
        <v>0</v>
      </c>
      <c r="H5873" s="8" t="s">
        <v>19</v>
      </c>
      <c r="I5873" t="b">
        <v>1</v>
      </c>
      <c r="J5873" t="s">
        <v>35</v>
      </c>
      <c r="K5873" s="2">
        <v>45931</v>
      </c>
      <c r="L5873" t="s">
        <v>55</v>
      </c>
      <c r="M5873" t="s">
        <v>79</v>
      </c>
      <c r="N5873" t="s">
        <v>123</v>
      </c>
      <c r="P5873" s="6">
        <v>0.22166496940615124</v>
      </c>
      <c r="Q5873" s="5">
        <f>D5873/(100%-P5873)</f>
        <v>1.5571422464119251</v>
      </c>
    </row>
    <row r="5874" spans="1:17" x14ac:dyDescent="0.35">
      <c r="A5874">
        <v>716622</v>
      </c>
      <c r="B5874" s="7">
        <v>46054</v>
      </c>
      <c r="C5874" t="s">
        <v>15</v>
      </c>
      <c r="D5874" s="5">
        <v>0</v>
      </c>
      <c r="E5874">
        <v>0</v>
      </c>
      <c r="F5874">
        <v>0</v>
      </c>
      <c r="G5874">
        <v>0</v>
      </c>
      <c r="H5874" s="8" t="s">
        <v>20</v>
      </c>
      <c r="I5874" t="b">
        <v>1</v>
      </c>
      <c r="J5874" t="s">
        <v>35</v>
      </c>
      <c r="K5874" s="2">
        <v>45931</v>
      </c>
      <c r="L5874" t="s">
        <v>55</v>
      </c>
      <c r="M5874" t="s">
        <v>79</v>
      </c>
      <c r="N5874" t="s">
        <v>123</v>
      </c>
      <c r="P5874" s="6">
        <v>0.22166496940615124</v>
      </c>
      <c r="Q5874" s="5">
        <f>D5874/(100%-P5874)</f>
        <v>0</v>
      </c>
    </row>
    <row r="5875" spans="1:17" x14ac:dyDescent="0.35">
      <c r="A5875">
        <v>716622</v>
      </c>
      <c r="B5875" s="7">
        <v>46082</v>
      </c>
      <c r="C5875" t="s">
        <v>15</v>
      </c>
      <c r="D5875" s="5">
        <v>1.5841436229999999</v>
      </c>
      <c r="E5875">
        <v>0</v>
      </c>
      <c r="F5875">
        <v>0</v>
      </c>
      <c r="G5875">
        <v>0</v>
      </c>
      <c r="H5875" s="8" t="s">
        <v>21</v>
      </c>
      <c r="I5875" t="b">
        <v>1</v>
      </c>
      <c r="J5875" t="s">
        <v>35</v>
      </c>
      <c r="K5875" s="2">
        <v>45931</v>
      </c>
      <c r="L5875" t="s">
        <v>55</v>
      </c>
      <c r="M5875" t="s">
        <v>79</v>
      </c>
      <c r="N5875" t="s">
        <v>123</v>
      </c>
      <c r="P5875" s="6">
        <v>0.22166496940615124</v>
      </c>
      <c r="Q5875" s="5">
        <f>D5875/(100%-P5875)</f>
        <v>2.0352978611168777</v>
      </c>
    </row>
    <row r="5876" spans="1:17" x14ac:dyDescent="0.35">
      <c r="A5876">
        <v>716622</v>
      </c>
      <c r="B5876" s="7">
        <v>46113</v>
      </c>
      <c r="C5876" t="s">
        <v>15</v>
      </c>
      <c r="D5876" s="5">
        <v>1.0394595950000001</v>
      </c>
      <c r="E5876">
        <v>0</v>
      </c>
      <c r="F5876">
        <v>0</v>
      </c>
      <c r="G5876">
        <v>0</v>
      </c>
      <c r="H5876" s="8" t="s">
        <v>22</v>
      </c>
      <c r="I5876" t="b">
        <v>1</v>
      </c>
      <c r="J5876" t="s">
        <v>35</v>
      </c>
      <c r="K5876" s="2">
        <v>45931</v>
      </c>
      <c r="L5876" t="s">
        <v>55</v>
      </c>
      <c r="M5876" t="s">
        <v>79</v>
      </c>
      <c r="N5876" t="s">
        <v>123</v>
      </c>
      <c r="P5876" s="6">
        <v>0.22166496940615124</v>
      </c>
      <c r="Q5876" s="5">
        <f>D5876/(100%-P5876)</f>
        <v>1.3354912141201203</v>
      </c>
    </row>
    <row r="5877" spans="1:17" x14ac:dyDescent="0.35">
      <c r="A5877">
        <v>716624</v>
      </c>
      <c r="B5877" s="7">
        <v>45992</v>
      </c>
      <c r="C5877" t="s">
        <v>15</v>
      </c>
      <c r="D5877" s="5">
        <v>1.9773603129999999</v>
      </c>
      <c r="E5877">
        <v>0</v>
      </c>
      <c r="F5877">
        <v>0</v>
      </c>
      <c r="G5877">
        <v>0</v>
      </c>
      <c r="H5877" s="8" t="s">
        <v>18</v>
      </c>
      <c r="I5877" t="b">
        <v>1</v>
      </c>
      <c r="J5877" t="s">
        <v>35</v>
      </c>
      <c r="K5877" s="2">
        <v>45931</v>
      </c>
      <c r="L5877" t="s">
        <v>55</v>
      </c>
      <c r="M5877" t="s">
        <v>79</v>
      </c>
      <c r="N5877" t="s">
        <v>125</v>
      </c>
      <c r="P5877" s="6">
        <v>0.43734219426329857</v>
      </c>
      <c r="Q5877" s="5">
        <f>D5877/(100%-P5877)</f>
        <v>3.5143213030004876</v>
      </c>
    </row>
    <row r="5878" spans="1:17" x14ac:dyDescent="0.35">
      <c r="A5878">
        <v>716624</v>
      </c>
      <c r="B5878" s="7">
        <v>46023</v>
      </c>
      <c r="C5878" t="s">
        <v>15</v>
      </c>
      <c r="D5878" s="5">
        <v>0.82144969700000003</v>
      </c>
      <c r="E5878">
        <v>0</v>
      </c>
      <c r="F5878">
        <v>0</v>
      </c>
      <c r="G5878">
        <v>0</v>
      </c>
      <c r="H5878" s="8" t="s">
        <v>19</v>
      </c>
      <c r="I5878" t="b">
        <v>1</v>
      </c>
      <c r="J5878" t="s">
        <v>35</v>
      </c>
      <c r="K5878" s="2">
        <v>45931</v>
      </c>
      <c r="L5878" t="s">
        <v>55</v>
      </c>
      <c r="M5878" t="s">
        <v>79</v>
      </c>
      <c r="N5878" t="s">
        <v>125</v>
      </c>
      <c r="P5878" s="6">
        <v>0.43734219426329857</v>
      </c>
      <c r="Q5878" s="5">
        <f>D5878/(100%-P5878)</f>
        <v>1.459945438639132</v>
      </c>
    </row>
    <row r="5879" spans="1:17" x14ac:dyDescent="0.35">
      <c r="A5879">
        <v>716624</v>
      </c>
      <c r="B5879" s="7">
        <v>46054</v>
      </c>
      <c r="C5879" t="s">
        <v>15</v>
      </c>
      <c r="D5879" s="5">
        <v>0.13751541</v>
      </c>
      <c r="E5879">
        <v>0</v>
      </c>
      <c r="F5879">
        <v>0</v>
      </c>
      <c r="G5879">
        <v>0</v>
      </c>
      <c r="H5879" s="8" t="s">
        <v>20</v>
      </c>
      <c r="I5879" t="b">
        <v>1</v>
      </c>
      <c r="J5879" t="s">
        <v>35</v>
      </c>
      <c r="K5879" s="2">
        <v>45931</v>
      </c>
      <c r="L5879" t="s">
        <v>55</v>
      </c>
      <c r="M5879" t="s">
        <v>79</v>
      </c>
      <c r="N5879" t="s">
        <v>125</v>
      </c>
      <c r="P5879" s="6">
        <v>0.43734219426329857</v>
      </c>
      <c r="Q5879" s="5">
        <f>D5879/(100%-P5879)</f>
        <v>0.24440327424223282</v>
      </c>
    </row>
    <row r="5880" spans="1:17" x14ac:dyDescent="0.35">
      <c r="A5880">
        <v>716624</v>
      </c>
      <c r="B5880" s="7">
        <v>46082</v>
      </c>
      <c r="C5880" t="s">
        <v>15</v>
      </c>
      <c r="D5880" s="5">
        <v>0</v>
      </c>
      <c r="E5880">
        <v>0</v>
      </c>
      <c r="F5880">
        <v>0</v>
      </c>
      <c r="G5880">
        <v>0</v>
      </c>
      <c r="H5880" s="8" t="s">
        <v>21</v>
      </c>
      <c r="I5880" t="b">
        <v>1</v>
      </c>
      <c r="J5880" t="s">
        <v>35</v>
      </c>
      <c r="K5880" s="2">
        <v>45931</v>
      </c>
      <c r="L5880" t="s">
        <v>55</v>
      </c>
      <c r="M5880" t="s">
        <v>79</v>
      </c>
      <c r="N5880" t="s">
        <v>125</v>
      </c>
      <c r="P5880" s="6">
        <v>0.43734219426329857</v>
      </c>
      <c r="Q5880" s="5">
        <f>D5880/(100%-P5880)</f>
        <v>0</v>
      </c>
    </row>
    <row r="5881" spans="1:17" x14ac:dyDescent="0.35">
      <c r="A5881">
        <v>716624</v>
      </c>
      <c r="B5881" s="7">
        <v>46113</v>
      </c>
      <c r="C5881" t="s">
        <v>15</v>
      </c>
      <c r="D5881" s="5">
        <v>0.3583692</v>
      </c>
      <c r="E5881">
        <v>0</v>
      </c>
      <c r="F5881">
        <v>0</v>
      </c>
      <c r="G5881">
        <v>0</v>
      </c>
      <c r="H5881" s="8" t="s">
        <v>22</v>
      </c>
      <c r="I5881" t="b">
        <v>1</v>
      </c>
      <c r="J5881" t="s">
        <v>35</v>
      </c>
      <c r="K5881" s="2">
        <v>45931</v>
      </c>
      <c r="L5881" t="s">
        <v>55</v>
      </c>
      <c r="M5881" t="s">
        <v>79</v>
      </c>
      <c r="N5881" t="s">
        <v>125</v>
      </c>
      <c r="P5881" s="6">
        <v>0.43734219426329857</v>
      </c>
      <c r="Q5881" s="5">
        <f>D5881/(100%-P5881)</f>
        <v>0.63692211562013001</v>
      </c>
    </row>
    <row r="5882" spans="1:17" x14ac:dyDescent="0.35">
      <c r="A5882">
        <v>716653</v>
      </c>
      <c r="B5882" s="7">
        <v>45992</v>
      </c>
      <c r="C5882" t="s">
        <v>15</v>
      </c>
      <c r="D5882" s="5">
        <v>1.4789021</v>
      </c>
      <c r="E5882">
        <v>0</v>
      </c>
      <c r="F5882">
        <v>0</v>
      </c>
      <c r="G5882">
        <v>0</v>
      </c>
      <c r="H5882" s="8" t="s">
        <v>18</v>
      </c>
      <c r="I5882" t="b">
        <v>1</v>
      </c>
      <c r="J5882" t="s">
        <v>35</v>
      </c>
      <c r="K5882" s="2">
        <v>45931</v>
      </c>
      <c r="L5882" t="s">
        <v>57</v>
      </c>
      <c r="M5882" t="s">
        <v>79</v>
      </c>
      <c r="N5882" t="s">
        <v>127</v>
      </c>
      <c r="P5882" s="6">
        <v>0.40351348402884218</v>
      </c>
      <c r="Q5882" s="5">
        <f>D5882/(100%-P5882)</f>
        <v>2.479355459682361</v>
      </c>
    </row>
    <row r="5883" spans="1:17" x14ac:dyDescent="0.35">
      <c r="A5883">
        <v>716653</v>
      </c>
      <c r="B5883" s="7">
        <v>46023</v>
      </c>
      <c r="C5883" t="s">
        <v>15</v>
      </c>
      <c r="D5883" s="5">
        <v>0.87446750799999995</v>
      </c>
      <c r="E5883">
        <v>0</v>
      </c>
      <c r="F5883">
        <v>0</v>
      </c>
      <c r="G5883">
        <v>0</v>
      </c>
      <c r="H5883" s="8" t="s">
        <v>19</v>
      </c>
      <c r="I5883" t="b">
        <v>1</v>
      </c>
      <c r="J5883" t="s">
        <v>35</v>
      </c>
      <c r="K5883" s="2">
        <v>45931</v>
      </c>
      <c r="L5883" t="s">
        <v>57</v>
      </c>
      <c r="M5883" t="s">
        <v>79</v>
      </c>
      <c r="N5883" t="s">
        <v>127</v>
      </c>
      <c r="P5883" s="6">
        <v>0.40351348402884218</v>
      </c>
      <c r="Q5883" s="5">
        <f>D5883/(100%-P5883)</f>
        <v>1.466030638724922</v>
      </c>
    </row>
    <row r="5884" spans="1:17" x14ac:dyDescent="0.35">
      <c r="A5884">
        <v>716653</v>
      </c>
      <c r="B5884" s="7">
        <v>46054</v>
      </c>
      <c r="C5884" t="s">
        <v>15</v>
      </c>
      <c r="D5884" s="5">
        <v>0.6839575</v>
      </c>
      <c r="E5884">
        <v>0</v>
      </c>
      <c r="F5884">
        <v>0</v>
      </c>
      <c r="G5884">
        <v>0</v>
      </c>
      <c r="H5884" s="8" t="s">
        <v>20</v>
      </c>
      <c r="I5884" t="b">
        <v>1</v>
      </c>
      <c r="J5884" t="s">
        <v>35</v>
      </c>
      <c r="K5884" s="2">
        <v>45931</v>
      </c>
      <c r="L5884" t="s">
        <v>57</v>
      </c>
      <c r="M5884" t="s">
        <v>79</v>
      </c>
      <c r="N5884" t="s">
        <v>127</v>
      </c>
      <c r="P5884" s="6">
        <v>0.40351348402884218</v>
      </c>
      <c r="Q5884" s="5">
        <f>D5884/(100%-P5884)</f>
        <v>1.146643690488842</v>
      </c>
    </row>
    <row r="5885" spans="1:17" x14ac:dyDescent="0.35">
      <c r="A5885">
        <v>716653</v>
      </c>
      <c r="B5885" s="7">
        <v>46082</v>
      </c>
      <c r="C5885" t="s">
        <v>15</v>
      </c>
      <c r="D5885" s="5">
        <v>0.6877875</v>
      </c>
      <c r="E5885">
        <v>0</v>
      </c>
      <c r="F5885">
        <v>0</v>
      </c>
      <c r="G5885">
        <v>0</v>
      </c>
      <c r="H5885" s="8" t="s">
        <v>21</v>
      </c>
      <c r="I5885" t="b">
        <v>1</v>
      </c>
      <c r="J5885" t="s">
        <v>35</v>
      </c>
      <c r="K5885" s="2">
        <v>45931</v>
      </c>
      <c r="L5885" t="s">
        <v>57</v>
      </c>
      <c r="M5885" t="s">
        <v>79</v>
      </c>
      <c r="N5885" t="s">
        <v>127</v>
      </c>
      <c r="P5885" s="6">
        <v>0.40351348402884218</v>
      </c>
      <c r="Q5885" s="5">
        <f>D5885/(100%-P5885)</f>
        <v>1.1530646235651987</v>
      </c>
    </row>
    <row r="5886" spans="1:17" x14ac:dyDescent="0.35">
      <c r="A5886">
        <v>716653</v>
      </c>
      <c r="B5886" s="7">
        <v>46113</v>
      </c>
      <c r="C5886" t="s">
        <v>15</v>
      </c>
      <c r="D5886" s="5">
        <v>1.6766730430000001</v>
      </c>
      <c r="E5886">
        <v>0</v>
      </c>
      <c r="F5886">
        <v>0</v>
      </c>
      <c r="G5886">
        <v>0</v>
      </c>
      <c r="H5886" s="8" t="s">
        <v>22</v>
      </c>
      <c r="I5886" t="b">
        <v>1</v>
      </c>
      <c r="J5886" t="s">
        <v>35</v>
      </c>
      <c r="K5886" s="2">
        <v>45931</v>
      </c>
      <c r="L5886" t="s">
        <v>57</v>
      </c>
      <c r="M5886" t="s">
        <v>79</v>
      </c>
      <c r="N5886" t="s">
        <v>127</v>
      </c>
      <c r="P5886" s="6">
        <v>0.40351348402884218</v>
      </c>
      <c r="Q5886" s="5">
        <f>D5886/(100%-P5886)</f>
        <v>2.8109152480507587</v>
      </c>
    </row>
    <row r="5887" spans="1:17" x14ac:dyDescent="0.35">
      <c r="A5887">
        <v>716654</v>
      </c>
      <c r="B5887" s="7">
        <v>45992</v>
      </c>
      <c r="C5887" t="s">
        <v>15</v>
      </c>
      <c r="D5887" s="5">
        <v>6.2218135139999999</v>
      </c>
      <c r="E5887">
        <v>0</v>
      </c>
      <c r="F5887">
        <v>0</v>
      </c>
      <c r="G5887">
        <v>0</v>
      </c>
      <c r="H5887" s="8" t="s">
        <v>18</v>
      </c>
      <c r="I5887" t="b">
        <v>1</v>
      </c>
      <c r="J5887" t="s">
        <v>35</v>
      </c>
      <c r="K5887" s="2">
        <v>45931</v>
      </c>
      <c r="L5887" t="s">
        <v>57</v>
      </c>
      <c r="M5887" t="s">
        <v>79</v>
      </c>
      <c r="N5887" t="s">
        <v>128</v>
      </c>
      <c r="P5887" s="6">
        <v>0.35465312115029501</v>
      </c>
      <c r="Q5887" s="5">
        <f>D5887/(100%-P5887)</f>
        <v>9.6410375844538638</v>
      </c>
    </row>
    <row r="5888" spans="1:17" x14ac:dyDescent="0.35">
      <c r="A5888">
        <v>716654</v>
      </c>
      <c r="B5888" s="7">
        <v>46023</v>
      </c>
      <c r="C5888" t="s">
        <v>15</v>
      </c>
      <c r="D5888" s="5">
        <v>0</v>
      </c>
      <c r="E5888">
        <v>0</v>
      </c>
      <c r="F5888">
        <v>0</v>
      </c>
      <c r="G5888">
        <v>0</v>
      </c>
      <c r="H5888" s="8" t="s">
        <v>19</v>
      </c>
      <c r="I5888" t="b">
        <v>1</v>
      </c>
      <c r="J5888" t="s">
        <v>35</v>
      </c>
      <c r="K5888" s="2">
        <v>45931</v>
      </c>
      <c r="L5888" t="s">
        <v>57</v>
      </c>
      <c r="M5888" t="s">
        <v>79</v>
      </c>
      <c r="N5888" t="s">
        <v>128</v>
      </c>
      <c r="P5888" s="6">
        <v>0.35465312115029501</v>
      </c>
      <c r="Q5888" s="5">
        <f>D5888/(100%-P5888)</f>
        <v>0</v>
      </c>
    </row>
    <row r="5889" spans="1:17" x14ac:dyDescent="0.35">
      <c r="A5889">
        <v>716654</v>
      </c>
      <c r="B5889" s="7">
        <v>46054</v>
      </c>
      <c r="C5889" t="s">
        <v>15</v>
      </c>
      <c r="D5889" s="5">
        <v>1.45845359</v>
      </c>
      <c r="E5889">
        <v>0</v>
      </c>
      <c r="F5889">
        <v>0</v>
      </c>
      <c r="G5889">
        <v>0</v>
      </c>
      <c r="H5889" s="8" t="s">
        <v>20</v>
      </c>
      <c r="I5889" t="b">
        <v>1</v>
      </c>
      <c r="J5889" t="s">
        <v>35</v>
      </c>
      <c r="K5889" s="2">
        <v>45931</v>
      </c>
      <c r="L5889" t="s">
        <v>57</v>
      </c>
      <c r="M5889" t="s">
        <v>79</v>
      </c>
      <c r="N5889" t="s">
        <v>128</v>
      </c>
      <c r="P5889" s="6">
        <v>0.35465312115029501</v>
      </c>
      <c r="Q5889" s="5">
        <f>D5889/(100%-P5889)</f>
        <v>2.2599529614207055</v>
      </c>
    </row>
    <row r="5890" spans="1:17" x14ac:dyDescent="0.35">
      <c r="A5890">
        <v>716654</v>
      </c>
      <c r="B5890" s="7">
        <v>46082</v>
      </c>
      <c r="C5890" t="s">
        <v>15</v>
      </c>
      <c r="D5890" s="5">
        <v>1.449768505</v>
      </c>
      <c r="E5890">
        <v>0</v>
      </c>
      <c r="F5890">
        <v>0</v>
      </c>
      <c r="G5890">
        <v>0</v>
      </c>
      <c r="H5890" s="8" t="s">
        <v>21</v>
      </c>
      <c r="I5890" t="b">
        <v>1</v>
      </c>
      <c r="J5890" t="s">
        <v>35</v>
      </c>
      <c r="K5890" s="2">
        <v>45931</v>
      </c>
      <c r="L5890" t="s">
        <v>57</v>
      </c>
      <c r="M5890" t="s">
        <v>79</v>
      </c>
      <c r="N5890" t="s">
        <v>128</v>
      </c>
      <c r="P5890" s="6">
        <v>0.35465312115029501</v>
      </c>
      <c r="Q5890" s="5">
        <f>D5890/(100%-P5890)</f>
        <v>2.2464949510318108</v>
      </c>
    </row>
    <row r="5891" spans="1:17" x14ac:dyDescent="0.35">
      <c r="A5891">
        <v>716654</v>
      </c>
      <c r="B5891" s="7">
        <v>46113</v>
      </c>
      <c r="C5891" t="s">
        <v>15</v>
      </c>
      <c r="D5891" s="5">
        <v>3.5904456410000001</v>
      </c>
      <c r="E5891">
        <v>0</v>
      </c>
      <c r="F5891">
        <v>0</v>
      </c>
      <c r="G5891">
        <v>0</v>
      </c>
      <c r="H5891" s="8" t="s">
        <v>22</v>
      </c>
      <c r="I5891" t="b">
        <v>1</v>
      </c>
      <c r="J5891" t="s">
        <v>35</v>
      </c>
      <c r="K5891" s="2">
        <v>45931</v>
      </c>
      <c r="L5891" t="s">
        <v>57</v>
      </c>
      <c r="M5891" t="s">
        <v>79</v>
      </c>
      <c r="N5891" t="s">
        <v>128</v>
      </c>
      <c r="P5891" s="6">
        <v>0.35465312115029501</v>
      </c>
      <c r="Q5891" s="5">
        <f>D5891/(100%-P5891)</f>
        <v>5.5635903088270453</v>
      </c>
    </row>
    <row r="5892" spans="1:17" x14ac:dyDescent="0.35">
      <c r="A5892">
        <v>716655</v>
      </c>
      <c r="B5892" s="7">
        <v>45992</v>
      </c>
      <c r="C5892" t="s">
        <v>15</v>
      </c>
      <c r="D5892" s="5">
        <v>3.2149521999999999</v>
      </c>
      <c r="E5892">
        <v>0</v>
      </c>
      <c r="F5892">
        <v>0</v>
      </c>
      <c r="G5892">
        <v>0</v>
      </c>
      <c r="H5892" s="8" t="s">
        <v>18</v>
      </c>
      <c r="I5892" t="b">
        <v>1</v>
      </c>
      <c r="J5892" t="s">
        <v>35</v>
      </c>
      <c r="K5892" s="2">
        <v>45931</v>
      </c>
      <c r="L5892" t="s">
        <v>57</v>
      </c>
      <c r="M5892" t="s">
        <v>79</v>
      </c>
      <c r="N5892" t="s">
        <v>129</v>
      </c>
      <c r="P5892" s="6">
        <v>0.29243431049635715</v>
      </c>
      <c r="Q5892" s="5">
        <f>D5892/(100%-P5892)</f>
        <v>4.5436801807833387</v>
      </c>
    </row>
    <row r="5893" spans="1:17" x14ac:dyDescent="0.35">
      <c r="A5893">
        <v>716655</v>
      </c>
      <c r="B5893" s="7">
        <v>46023</v>
      </c>
      <c r="C5893" t="s">
        <v>15</v>
      </c>
      <c r="D5893" s="5">
        <v>0</v>
      </c>
      <c r="E5893">
        <v>0</v>
      </c>
      <c r="F5893">
        <v>0</v>
      </c>
      <c r="G5893">
        <v>0</v>
      </c>
      <c r="H5893" s="8" t="s">
        <v>19</v>
      </c>
      <c r="I5893" t="b">
        <v>1</v>
      </c>
      <c r="J5893" t="s">
        <v>35</v>
      </c>
      <c r="K5893" s="2">
        <v>45931</v>
      </c>
      <c r="L5893" t="s">
        <v>57</v>
      </c>
      <c r="M5893" t="s">
        <v>79</v>
      </c>
      <c r="N5893" t="s">
        <v>129</v>
      </c>
      <c r="P5893" s="6">
        <v>0.29243431049635715</v>
      </c>
      <c r="Q5893" s="5">
        <f>D5893/(100%-P5893)</f>
        <v>0</v>
      </c>
    </row>
    <row r="5894" spans="1:17" x14ac:dyDescent="0.35">
      <c r="A5894">
        <v>716655</v>
      </c>
      <c r="B5894" s="7">
        <v>46054</v>
      </c>
      <c r="C5894" t="s">
        <v>15</v>
      </c>
      <c r="D5894" s="5">
        <v>3.0253389469999998</v>
      </c>
      <c r="E5894">
        <v>0</v>
      </c>
      <c r="F5894">
        <v>0</v>
      </c>
      <c r="G5894">
        <v>0</v>
      </c>
      <c r="H5894" s="8" t="s">
        <v>20</v>
      </c>
      <c r="I5894" t="b">
        <v>1</v>
      </c>
      <c r="J5894" t="s">
        <v>35</v>
      </c>
      <c r="K5894" s="2">
        <v>45931</v>
      </c>
      <c r="L5894" t="s">
        <v>57</v>
      </c>
      <c r="M5894" t="s">
        <v>79</v>
      </c>
      <c r="N5894" t="s">
        <v>129</v>
      </c>
      <c r="P5894" s="6">
        <v>0.29243431049635715</v>
      </c>
      <c r="Q5894" s="5">
        <f>D5894/(100%-P5894)</f>
        <v>4.2757004641113596</v>
      </c>
    </row>
    <row r="5895" spans="1:17" x14ac:dyDescent="0.35">
      <c r="A5895">
        <v>716655</v>
      </c>
      <c r="B5895" s="7">
        <v>46082</v>
      </c>
      <c r="C5895" t="s">
        <v>15</v>
      </c>
      <c r="D5895" s="5">
        <v>2.5225657890000002</v>
      </c>
      <c r="E5895">
        <v>0</v>
      </c>
      <c r="F5895">
        <v>0</v>
      </c>
      <c r="G5895">
        <v>0</v>
      </c>
      <c r="H5895" s="8" t="s">
        <v>21</v>
      </c>
      <c r="I5895" t="b">
        <v>1</v>
      </c>
      <c r="J5895" t="s">
        <v>35</v>
      </c>
      <c r="K5895" s="2">
        <v>45931</v>
      </c>
      <c r="L5895" t="s">
        <v>57</v>
      </c>
      <c r="M5895" t="s">
        <v>79</v>
      </c>
      <c r="N5895" t="s">
        <v>129</v>
      </c>
      <c r="P5895" s="6">
        <v>0.29243431049635715</v>
      </c>
      <c r="Q5895" s="5">
        <f>D5895/(100%-P5895)</f>
        <v>3.5651329995517158</v>
      </c>
    </row>
    <row r="5896" spans="1:17" x14ac:dyDescent="0.35">
      <c r="A5896">
        <v>716655</v>
      </c>
      <c r="B5896" s="7">
        <v>46113</v>
      </c>
      <c r="C5896" t="s">
        <v>15</v>
      </c>
      <c r="D5896" s="5">
        <v>0</v>
      </c>
      <c r="E5896">
        <v>0</v>
      </c>
      <c r="F5896">
        <v>0</v>
      </c>
      <c r="G5896">
        <v>0</v>
      </c>
      <c r="H5896" s="8" t="s">
        <v>22</v>
      </c>
      <c r="I5896" t="b">
        <v>1</v>
      </c>
      <c r="J5896" t="s">
        <v>35</v>
      </c>
      <c r="K5896" s="2">
        <v>45931</v>
      </c>
      <c r="L5896" t="s">
        <v>57</v>
      </c>
      <c r="M5896" t="s">
        <v>79</v>
      </c>
      <c r="N5896" t="s">
        <v>129</v>
      </c>
      <c r="P5896" s="6">
        <v>0.29243431049635715</v>
      </c>
      <c r="Q5896" s="5">
        <f>D5896/(100%-P5896)</f>
        <v>0</v>
      </c>
    </row>
    <row r="5897" spans="1:17" x14ac:dyDescent="0.35">
      <c r="A5897">
        <v>716658</v>
      </c>
      <c r="B5897" s="7">
        <v>45992</v>
      </c>
      <c r="C5897" t="s">
        <v>15</v>
      </c>
      <c r="D5897" s="5">
        <v>0.63545041000000002</v>
      </c>
      <c r="E5897">
        <v>0</v>
      </c>
      <c r="F5897">
        <v>0</v>
      </c>
      <c r="G5897">
        <v>0</v>
      </c>
      <c r="H5897" s="8" t="s">
        <v>18</v>
      </c>
      <c r="I5897" t="b">
        <v>1</v>
      </c>
      <c r="J5897" t="s">
        <v>35</v>
      </c>
      <c r="K5897" s="2">
        <v>45931</v>
      </c>
      <c r="L5897" t="s">
        <v>57</v>
      </c>
      <c r="M5897" t="s">
        <v>79</v>
      </c>
      <c r="N5897" t="s">
        <v>130</v>
      </c>
      <c r="P5897" s="6">
        <v>0.30367167148274277</v>
      </c>
      <c r="Q5897" s="5">
        <f>D5897/(100%-P5897)</f>
        <v>0.91257296877912608</v>
      </c>
    </row>
    <row r="5898" spans="1:17" x14ac:dyDescent="0.35">
      <c r="A5898">
        <v>716658</v>
      </c>
      <c r="B5898" s="7">
        <v>46023</v>
      </c>
      <c r="C5898" t="s">
        <v>15</v>
      </c>
      <c r="D5898" s="5">
        <v>0</v>
      </c>
      <c r="E5898">
        <v>0</v>
      </c>
      <c r="F5898">
        <v>0</v>
      </c>
      <c r="G5898">
        <v>0</v>
      </c>
      <c r="H5898" s="8" t="s">
        <v>19</v>
      </c>
      <c r="I5898" t="b">
        <v>1</v>
      </c>
      <c r="J5898" t="s">
        <v>35</v>
      </c>
      <c r="K5898" s="2">
        <v>45931</v>
      </c>
      <c r="L5898" t="s">
        <v>57</v>
      </c>
      <c r="M5898" t="s">
        <v>79</v>
      </c>
      <c r="N5898" t="s">
        <v>130</v>
      </c>
      <c r="P5898" s="6">
        <v>0.30367167148274277</v>
      </c>
      <c r="Q5898" s="5">
        <f>D5898/(100%-P5898)</f>
        <v>0</v>
      </c>
    </row>
    <row r="5899" spans="1:17" x14ac:dyDescent="0.35">
      <c r="A5899">
        <v>716658</v>
      </c>
      <c r="B5899" s="7">
        <v>46054</v>
      </c>
      <c r="C5899" t="s">
        <v>15</v>
      </c>
      <c r="D5899" s="5">
        <v>0.21424277799999999</v>
      </c>
      <c r="E5899">
        <v>0</v>
      </c>
      <c r="F5899">
        <v>0</v>
      </c>
      <c r="G5899">
        <v>0</v>
      </c>
      <c r="H5899" s="8" t="s">
        <v>20</v>
      </c>
      <c r="I5899" t="b">
        <v>1</v>
      </c>
      <c r="J5899" t="s">
        <v>35</v>
      </c>
      <c r="K5899" s="2">
        <v>45931</v>
      </c>
      <c r="L5899" t="s">
        <v>57</v>
      </c>
      <c r="M5899" t="s">
        <v>79</v>
      </c>
      <c r="N5899" t="s">
        <v>130</v>
      </c>
      <c r="P5899" s="6">
        <v>0.30367167148274277</v>
      </c>
      <c r="Q5899" s="5">
        <f>D5899/(100%-P5899)</f>
        <v>0.30767494187146283</v>
      </c>
    </row>
    <row r="5900" spans="1:17" x14ac:dyDescent="0.35">
      <c r="A5900">
        <v>716658</v>
      </c>
      <c r="B5900" s="7">
        <v>46082</v>
      </c>
      <c r="C5900" t="s">
        <v>15</v>
      </c>
      <c r="D5900" s="5">
        <v>0.31076799500000002</v>
      </c>
      <c r="E5900">
        <v>0</v>
      </c>
      <c r="F5900">
        <v>0</v>
      </c>
      <c r="G5900">
        <v>0</v>
      </c>
      <c r="H5900" s="8" t="s">
        <v>21</v>
      </c>
      <c r="I5900" t="b">
        <v>1</v>
      </c>
      <c r="J5900" t="s">
        <v>35</v>
      </c>
      <c r="K5900" s="2">
        <v>45931</v>
      </c>
      <c r="L5900" t="s">
        <v>57</v>
      </c>
      <c r="M5900" t="s">
        <v>79</v>
      </c>
      <c r="N5900" t="s">
        <v>130</v>
      </c>
      <c r="P5900" s="6">
        <v>0.30367167148274277</v>
      </c>
      <c r="Q5900" s="5">
        <f>D5900/(100%-P5900)</f>
        <v>0.44629520625958302</v>
      </c>
    </row>
    <row r="5901" spans="1:17" x14ac:dyDescent="0.35">
      <c r="A5901">
        <v>716658</v>
      </c>
      <c r="B5901" s="7">
        <v>46113</v>
      </c>
      <c r="C5901" t="s">
        <v>15</v>
      </c>
      <c r="D5901" s="5">
        <v>1.5567760999999999E-2</v>
      </c>
      <c r="E5901">
        <v>0</v>
      </c>
      <c r="F5901">
        <v>0</v>
      </c>
      <c r="G5901">
        <v>0</v>
      </c>
      <c r="H5901" s="8" t="s">
        <v>22</v>
      </c>
      <c r="I5901" t="b">
        <v>1</v>
      </c>
      <c r="J5901" t="s">
        <v>35</v>
      </c>
      <c r="K5901" s="2">
        <v>45931</v>
      </c>
      <c r="L5901" t="s">
        <v>57</v>
      </c>
      <c r="M5901" t="s">
        <v>79</v>
      </c>
      <c r="N5901" t="s">
        <v>130</v>
      </c>
      <c r="P5901" s="6">
        <v>0.30367167148274277</v>
      </c>
      <c r="Q5901" s="5">
        <f>D5901/(100%-P5901)</f>
        <v>2.2356926125854409E-2</v>
      </c>
    </row>
    <row r="5902" spans="1:17" x14ac:dyDescent="0.35">
      <c r="A5902">
        <v>716659</v>
      </c>
      <c r="B5902" s="7">
        <v>45992</v>
      </c>
      <c r="C5902" t="s">
        <v>15</v>
      </c>
      <c r="D5902" s="5">
        <v>3.9850087950000002</v>
      </c>
      <c r="E5902">
        <v>0</v>
      </c>
      <c r="F5902">
        <v>0</v>
      </c>
      <c r="G5902">
        <v>0</v>
      </c>
      <c r="H5902" s="8" t="s">
        <v>18</v>
      </c>
      <c r="I5902" t="b">
        <v>1</v>
      </c>
      <c r="J5902" t="s">
        <v>35</v>
      </c>
      <c r="K5902" s="2">
        <v>45931</v>
      </c>
      <c r="L5902" t="s">
        <v>57</v>
      </c>
      <c r="M5902" t="s">
        <v>79</v>
      </c>
      <c r="N5902" t="s">
        <v>132</v>
      </c>
      <c r="P5902" s="6">
        <v>0.22349384462024188</v>
      </c>
      <c r="Q5902" s="5">
        <f>D5902/(100%-P5902)</f>
        <v>5.1319732205485113</v>
      </c>
    </row>
    <row r="5903" spans="1:17" x14ac:dyDescent="0.35">
      <c r="A5903">
        <v>716659</v>
      </c>
      <c r="B5903" s="7">
        <v>46023</v>
      </c>
      <c r="C5903" t="s">
        <v>15</v>
      </c>
      <c r="D5903" s="5">
        <v>0</v>
      </c>
      <c r="E5903">
        <v>0</v>
      </c>
      <c r="F5903">
        <v>0</v>
      </c>
      <c r="G5903">
        <v>0</v>
      </c>
      <c r="H5903" s="8" t="s">
        <v>19</v>
      </c>
      <c r="I5903" t="b">
        <v>1</v>
      </c>
      <c r="J5903" t="s">
        <v>35</v>
      </c>
      <c r="K5903" s="2">
        <v>45931</v>
      </c>
      <c r="L5903" t="s">
        <v>57</v>
      </c>
      <c r="M5903" t="s">
        <v>79</v>
      </c>
      <c r="N5903" t="s">
        <v>132</v>
      </c>
      <c r="P5903" s="6">
        <v>0.22349384462024188</v>
      </c>
      <c r="Q5903" s="5">
        <f>D5903/(100%-P5903)</f>
        <v>0</v>
      </c>
    </row>
    <row r="5904" spans="1:17" x14ac:dyDescent="0.35">
      <c r="A5904">
        <v>716659</v>
      </c>
      <c r="B5904" s="7">
        <v>46054</v>
      </c>
      <c r="C5904" t="s">
        <v>15</v>
      </c>
      <c r="D5904" s="5">
        <v>1.4929847999999999</v>
      </c>
      <c r="E5904">
        <v>0</v>
      </c>
      <c r="F5904">
        <v>0</v>
      </c>
      <c r="G5904">
        <v>0</v>
      </c>
      <c r="H5904" s="8" t="s">
        <v>20</v>
      </c>
      <c r="I5904" t="b">
        <v>1</v>
      </c>
      <c r="J5904" t="s">
        <v>35</v>
      </c>
      <c r="K5904" s="2">
        <v>45931</v>
      </c>
      <c r="L5904" t="s">
        <v>57</v>
      </c>
      <c r="M5904" t="s">
        <v>79</v>
      </c>
      <c r="N5904" t="s">
        <v>132</v>
      </c>
      <c r="P5904" s="6">
        <v>0.22349384462024188</v>
      </c>
      <c r="Q5904" s="5">
        <f>D5904/(100%-P5904)</f>
        <v>1.9226953832321403</v>
      </c>
    </row>
    <row r="5905" spans="1:17" x14ac:dyDescent="0.35">
      <c r="A5905">
        <v>716659</v>
      </c>
      <c r="B5905" s="7">
        <v>46082</v>
      </c>
      <c r="C5905" t="s">
        <v>15</v>
      </c>
      <c r="D5905" s="5">
        <v>1.690288121</v>
      </c>
      <c r="E5905">
        <v>0</v>
      </c>
      <c r="F5905">
        <v>0</v>
      </c>
      <c r="G5905">
        <v>0</v>
      </c>
      <c r="H5905" s="8" t="s">
        <v>21</v>
      </c>
      <c r="I5905" t="b">
        <v>1</v>
      </c>
      <c r="J5905" t="s">
        <v>35</v>
      </c>
      <c r="K5905" s="2">
        <v>45931</v>
      </c>
      <c r="L5905" t="s">
        <v>57</v>
      </c>
      <c r="M5905" t="s">
        <v>79</v>
      </c>
      <c r="N5905" t="s">
        <v>132</v>
      </c>
      <c r="P5905" s="6">
        <v>0.22349384462024188</v>
      </c>
      <c r="Q5905" s="5">
        <f>D5905/(100%-P5905)</f>
        <v>2.1767865061846776</v>
      </c>
    </row>
    <row r="5906" spans="1:17" x14ac:dyDescent="0.35">
      <c r="A5906">
        <v>716659</v>
      </c>
      <c r="B5906" s="7">
        <v>46113</v>
      </c>
      <c r="C5906" t="s">
        <v>15</v>
      </c>
      <c r="D5906" s="5">
        <v>0</v>
      </c>
      <c r="E5906">
        <v>0</v>
      </c>
      <c r="F5906">
        <v>0</v>
      </c>
      <c r="G5906">
        <v>0</v>
      </c>
      <c r="H5906" s="8" t="s">
        <v>22</v>
      </c>
      <c r="I5906" t="b">
        <v>1</v>
      </c>
      <c r="J5906" t="s">
        <v>35</v>
      </c>
      <c r="K5906" s="2">
        <v>45931</v>
      </c>
      <c r="L5906" t="s">
        <v>57</v>
      </c>
      <c r="M5906" t="s">
        <v>79</v>
      </c>
      <c r="N5906" t="s">
        <v>132</v>
      </c>
      <c r="P5906" s="6">
        <v>0.22349384462024188</v>
      </c>
      <c r="Q5906" s="5">
        <f>D5906/(100%-P5906)</f>
        <v>0</v>
      </c>
    </row>
    <row r="5907" spans="1:17" x14ac:dyDescent="0.35">
      <c r="A5907">
        <v>716660</v>
      </c>
      <c r="B5907" s="7">
        <v>45992</v>
      </c>
      <c r="C5907" t="s">
        <v>15</v>
      </c>
      <c r="D5907" s="5">
        <v>2.1150180000000001</v>
      </c>
      <c r="E5907">
        <v>0</v>
      </c>
      <c r="F5907">
        <v>0</v>
      </c>
      <c r="G5907">
        <v>0</v>
      </c>
      <c r="H5907" s="8" t="s">
        <v>18</v>
      </c>
      <c r="I5907" t="b">
        <v>1</v>
      </c>
      <c r="J5907" t="s">
        <v>35</v>
      </c>
      <c r="K5907" s="2">
        <v>45931</v>
      </c>
      <c r="L5907" t="s">
        <v>57</v>
      </c>
      <c r="M5907" t="s">
        <v>79</v>
      </c>
      <c r="N5907" t="s">
        <v>134</v>
      </c>
      <c r="P5907" s="6">
        <v>0.42671218932430793</v>
      </c>
      <c r="Q5907" s="5">
        <f>D5907/(100%-P5907)</f>
        <v>3.6892778123211523</v>
      </c>
    </row>
    <row r="5908" spans="1:17" x14ac:dyDescent="0.35">
      <c r="A5908">
        <v>716660</v>
      </c>
      <c r="B5908" s="7">
        <v>46023</v>
      </c>
      <c r="C5908" t="s">
        <v>15</v>
      </c>
      <c r="D5908" s="5">
        <v>0</v>
      </c>
      <c r="E5908">
        <v>0</v>
      </c>
      <c r="F5908">
        <v>0</v>
      </c>
      <c r="G5908">
        <v>0</v>
      </c>
      <c r="H5908" s="8" t="s">
        <v>19</v>
      </c>
      <c r="I5908" t="b">
        <v>1</v>
      </c>
      <c r="J5908" t="s">
        <v>35</v>
      </c>
      <c r="K5908" s="2">
        <v>45931</v>
      </c>
      <c r="L5908" t="s">
        <v>57</v>
      </c>
      <c r="M5908" t="s">
        <v>79</v>
      </c>
      <c r="N5908" t="s">
        <v>134</v>
      </c>
      <c r="P5908" s="6">
        <v>0.42671218932430793</v>
      </c>
      <c r="Q5908" s="5">
        <f>D5908/(100%-P5908)</f>
        <v>0</v>
      </c>
    </row>
    <row r="5909" spans="1:17" x14ac:dyDescent="0.35">
      <c r="A5909">
        <v>716660</v>
      </c>
      <c r="B5909" s="7">
        <v>46054</v>
      </c>
      <c r="C5909" t="s">
        <v>15</v>
      </c>
      <c r="D5909" s="5">
        <v>1.6115660000000001</v>
      </c>
      <c r="E5909">
        <v>0</v>
      </c>
      <c r="F5909">
        <v>0</v>
      </c>
      <c r="G5909">
        <v>0</v>
      </c>
      <c r="H5909" s="8" t="s">
        <v>20</v>
      </c>
      <c r="I5909" t="b">
        <v>1</v>
      </c>
      <c r="J5909" t="s">
        <v>35</v>
      </c>
      <c r="K5909" s="2">
        <v>45931</v>
      </c>
      <c r="L5909" t="s">
        <v>57</v>
      </c>
      <c r="M5909" t="s">
        <v>79</v>
      </c>
      <c r="N5909" t="s">
        <v>134</v>
      </c>
      <c r="P5909" s="6">
        <v>0.42671218932430793</v>
      </c>
      <c r="Q5909" s="5">
        <f>D5909/(100%-P5909)</f>
        <v>2.8110941310623128</v>
      </c>
    </row>
    <row r="5910" spans="1:17" x14ac:dyDescent="0.35">
      <c r="A5910">
        <v>716660</v>
      </c>
      <c r="B5910" s="7">
        <v>46082</v>
      </c>
      <c r="C5910" t="s">
        <v>15</v>
      </c>
      <c r="D5910" s="5">
        <v>1.663456</v>
      </c>
      <c r="E5910">
        <v>0</v>
      </c>
      <c r="F5910">
        <v>0</v>
      </c>
      <c r="G5910">
        <v>0</v>
      </c>
      <c r="H5910" s="8" t="s">
        <v>21</v>
      </c>
      <c r="I5910" t="b">
        <v>1</v>
      </c>
      <c r="J5910" t="s">
        <v>35</v>
      </c>
      <c r="K5910" s="2">
        <v>45931</v>
      </c>
      <c r="L5910" t="s">
        <v>57</v>
      </c>
      <c r="M5910" t="s">
        <v>79</v>
      </c>
      <c r="N5910" t="s">
        <v>134</v>
      </c>
      <c r="P5910" s="6">
        <v>0.42671218932430793</v>
      </c>
      <c r="Q5910" s="5">
        <f>D5910/(100%-P5910)</f>
        <v>2.9016071317466303</v>
      </c>
    </row>
    <row r="5911" spans="1:17" x14ac:dyDescent="0.35">
      <c r="A5911">
        <v>716660</v>
      </c>
      <c r="B5911" s="7">
        <v>46113</v>
      </c>
      <c r="C5911" t="s">
        <v>15</v>
      </c>
      <c r="D5911" s="5">
        <v>0</v>
      </c>
      <c r="E5911">
        <v>0</v>
      </c>
      <c r="F5911">
        <v>0</v>
      </c>
      <c r="G5911">
        <v>0</v>
      </c>
      <c r="H5911" s="8" t="s">
        <v>22</v>
      </c>
      <c r="I5911" t="b">
        <v>1</v>
      </c>
      <c r="J5911" t="s">
        <v>35</v>
      </c>
      <c r="K5911" s="2">
        <v>45931</v>
      </c>
      <c r="L5911" t="s">
        <v>57</v>
      </c>
      <c r="M5911" t="s">
        <v>79</v>
      </c>
      <c r="N5911" t="s">
        <v>134</v>
      </c>
      <c r="P5911" s="6">
        <v>0.42671218932430793</v>
      </c>
      <c r="Q5911" s="5">
        <f>D5911/(100%-P5911)</f>
        <v>0</v>
      </c>
    </row>
    <row r="5912" spans="1:17" x14ac:dyDescent="0.35">
      <c r="A5912">
        <v>716662</v>
      </c>
      <c r="B5912" s="7">
        <v>45992</v>
      </c>
      <c r="C5912" t="s">
        <v>15</v>
      </c>
      <c r="D5912" s="5">
        <v>2.3546908000000002</v>
      </c>
      <c r="E5912">
        <v>0</v>
      </c>
      <c r="F5912">
        <v>0</v>
      </c>
      <c r="G5912">
        <v>0</v>
      </c>
      <c r="H5912" s="8" t="s">
        <v>18</v>
      </c>
      <c r="I5912" t="b">
        <v>1</v>
      </c>
      <c r="J5912" t="s">
        <v>35</v>
      </c>
      <c r="K5912" s="2">
        <v>45931</v>
      </c>
      <c r="L5912" t="s">
        <v>57</v>
      </c>
      <c r="M5912" t="s">
        <v>79</v>
      </c>
      <c r="N5912" t="s">
        <v>136</v>
      </c>
      <c r="P5912" s="6">
        <v>0.26747964997371082</v>
      </c>
      <c r="Q5912" s="5">
        <f>D5912/(100%-P5912)</f>
        <v>3.2145056446766205</v>
      </c>
    </row>
    <row r="5913" spans="1:17" x14ac:dyDescent="0.35">
      <c r="A5913">
        <v>716662</v>
      </c>
      <c r="B5913" s="7">
        <v>46023</v>
      </c>
      <c r="C5913" t="s">
        <v>15</v>
      </c>
      <c r="D5913" s="5">
        <v>0.94302348800000002</v>
      </c>
      <c r="E5913">
        <v>0</v>
      </c>
      <c r="F5913">
        <v>0</v>
      </c>
      <c r="G5913">
        <v>0</v>
      </c>
      <c r="H5913" s="8" t="s">
        <v>19</v>
      </c>
      <c r="I5913" t="b">
        <v>1</v>
      </c>
      <c r="J5913" t="s">
        <v>35</v>
      </c>
      <c r="K5913" s="2">
        <v>45931</v>
      </c>
      <c r="L5913" t="s">
        <v>57</v>
      </c>
      <c r="M5913" t="s">
        <v>79</v>
      </c>
      <c r="N5913" t="s">
        <v>136</v>
      </c>
      <c r="P5913" s="6">
        <v>0.26747964997371082</v>
      </c>
      <c r="Q5913" s="5">
        <f>D5913/(100%-P5913)</f>
        <v>1.2873683140217964</v>
      </c>
    </row>
    <row r="5914" spans="1:17" x14ac:dyDescent="0.35">
      <c r="A5914">
        <v>716662</v>
      </c>
      <c r="B5914" s="7">
        <v>46054</v>
      </c>
      <c r="C5914" t="s">
        <v>15</v>
      </c>
      <c r="D5914" s="5">
        <v>1.609366933</v>
      </c>
      <c r="E5914">
        <v>0</v>
      </c>
      <c r="F5914">
        <v>0</v>
      </c>
      <c r="G5914">
        <v>0</v>
      </c>
      <c r="H5914" s="8" t="s">
        <v>20</v>
      </c>
      <c r="I5914" t="b">
        <v>1</v>
      </c>
      <c r="J5914" t="s">
        <v>35</v>
      </c>
      <c r="K5914" s="2">
        <v>45931</v>
      </c>
      <c r="L5914" t="s">
        <v>57</v>
      </c>
      <c r="M5914" t="s">
        <v>79</v>
      </c>
      <c r="N5914" t="s">
        <v>136</v>
      </c>
      <c r="P5914" s="6">
        <v>0.26747964997371082</v>
      </c>
      <c r="Q5914" s="5">
        <f>D5914/(100%-P5914)</f>
        <v>2.1970269262038142</v>
      </c>
    </row>
    <row r="5915" spans="1:17" x14ac:dyDescent="0.35">
      <c r="A5915">
        <v>716662</v>
      </c>
      <c r="B5915" s="7">
        <v>46082</v>
      </c>
      <c r="C5915" t="s">
        <v>15</v>
      </c>
      <c r="D5915" s="5">
        <v>3.3918867000000001</v>
      </c>
      <c r="E5915">
        <v>0</v>
      </c>
      <c r="F5915">
        <v>0</v>
      </c>
      <c r="G5915">
        <v>0</v>
      </c>
      <c r="H5915" s="8" t="s">
        <v>21</v>
      </c>
      <c r="I5915" t="b">
        <v>1</v>
      </c>
      <c r="J5915" t="s">
        <v>35</v>
      </c>
      <c r="K5915" s="2">
        <v>45931</v>
      </c>
      <c r="L5915" t="s">
        <v>57</v>
      </c>
      <c r="M5915" t="s">
        <v>79</v>
      </c>
      <c r="N5915" t="s">
        <v>136</v>
      </c>
      <c r="P5915" s="6">
        <v>0.26747964997371082</v>
      </c>
      <c r="Q5915" s="5">
        <f>D5915/(100%-P5915)</f>
        <v>4.6304334069057198</v>
      </c>
    </row>
    <row r="5916" spans="1:17" x14ac:dyDescent="0.35">
      <c r="A5916">
        <v>716662</v>
      </c>
      <c r="B5916" s="7">
        <v>46113</v>
      </c>
      <c r="C5916" t="s">
        <v>15</v>
      </c>
      <c r="D5916" s="5">
        <v>2.1931254739999999</v>
      </c>
      <c r="E5916">
        <v>0</v>
      </c>
      <c r="F5916">
        <v>0</v>
      </c>
      <c r="G5916">
        <v>0</v>
      </c>
      <c r="H5916" s="8" t="s">
        <v>22</v>
      </c>
      <c r="I5916" t="b">
        <v>1</v>
      </c>
      <c r="J5916" t="s">
        <v>35</v>
      </c>
      <c r="K5916" s="2">
        <v>45931</v>
      </c>
      <c r="L5916" t="s">
        <v>57</v>
      </c>
      <c r="M5916" t="s">
        <v>79</v>
      </c>
      <c r="N5916" t="s">
        <v>136</v>
      </c>
      <c r="P5916" s="6">
        <v>0.26747964997371082</v>
      </c>
      <c r="Q5916" s="5">
        <f>D5916/(100%-P5916)</f>
        <v>2.9939447742595706</v>
      </c>
    </row>
    <row r="5917" spans="1:17" x14ac:dyDescent="0.35">
      <c r="A5917">
        <v>716663</v>
      </c>
      <c r="B5917" s="7">
        <v>45992</v>
      </c>
      <c r="C5917" t="s">
        <v>15</v>
      </c>
      <c r="D5917" s="5">
        <v>1.417627059</v>
      </c>
      <c r="E5917">
        <v>0</v>
      </c>
      <c r="F5917">
        <v>0</v>
      </c>
      <c r="G5917">
        <v>0</v>
      </c>
      <c r="H5917" s="8" t="s">
        <v>18</v>
      </c>
      <c r="I5917" t="b">
        <v>1</v>
      </c>
      <c r="J5917" t="s">
        <v>35</v>
      </c>
      <c r="K5917" s="2">
        <v>45931</v>
      </c>
      <c r="L5917" t="s">
        <v>57</v>
      </c>
      <c r="M5917" t="s">
        <v>79</v>
      </c>
      <c r="N5917" t="s">
        <v>137</v>
      </c>
      <c r="P5917" s="6">
        <v>0.41850470750026419</v>
      </c>
      <c r="Q5917" s="5">
        <f>D5917/(100%-P5917)</f>
        <v>2.4378994590066161</v>
      </c>
    </row>
    <row r="5918" spans="1:17" x14ac:dyDescent="0.35">
      <c r="A5918">
        <v>716663</v>
      </c>
      <c r="B5918" s="7">
        <v>46023</v>
      </c>
      <c r="C5918" t="s">
        <v>15</v>
      </c>
      <c r="D5918" s="5">
        <v>1.151438897</v>
      </c>
      <c r="E5918">
        <v>0</v>
      </c>
      <c r="F5918">
        <v>0</v>
      </c>
      <c r="G5918">
        <v>0</v>
      </c>
      <c r="H5918" s="8" t="s">
        <v>19</v>
      </c>
      <c r="I5918" t="b">
        <v>1</v>
      </c>
      <c r="J5918" t="s">
        <v>35</v>
      </c>
      <c r="K5918" s="2">
        <v>45931</v>
      </c>
      <c r="L5918" t="s">
        <v>57</v>
      </c>
      <c r="M5918" t="s">
        <v>79</v>
      </c>
      <c r="N5918" t="s">
        <v>137</v>
      </c>
      <c r="P5918" s="6">
        <v>0.41850470750026419</v>
      </c>
      <c r="Q5918" s="5">
        <f>D5918/(100%-P5918)</f>
        <v>1.980134511579942</v>
      </c>
    </row>
    <row r="5919" spans="1:17" x14ac:dyDescent="0.35">
      <c r="A5919">
        <v>716663</v>
      </c>
      <c r="B5919" s="7">
        <v>46054</v>
      </c>
      <c r="C5919" t="s">
        <v>15</v>
      </c>
      <c r="D5919" s="5">
        <v>0.40895294100000001</v>
      </c>
      <c r="E5919">
        <v>0</v>
      </c>
      <c r="F5919">
        <v>0</v>
      </c>
      <c r="G5919">
        <v>0</v>
      </c>
      <c r="H5919" s="8" t="s">
        <v>20</v>
      </c>
      <c r="I5919" t="b">
        <v>1</v>
      </c>
      <c r="J5919" t="s">
        <v>35</v>
      </c>
      <c r="K5919" s="2">
        <v>45931</v>
      </c>
      <c r="L5919" t="s">
        <v>57</v>
      </c>
      <c r="M5919" t="s">
        <v>79</v>
      </c>
      <c r="N5919" t="s">
        <v>137</v>
      </c>
      <c r="P5919" s="6">
        <v>0.41850470750026419</v>
      </c>
      <c r="Q5919" s="5">
        <f>D5919/(100%-P5919)</f>
        <v>0.70327816282396782</v>
      </c>
    </row>
    <row r="5920" spans="1:17" x14ac:dyDescent="0.35">
      <c r="A5920">
        <v>716663</v>
      </c>
      <c r="B5920" s="7">
        <v>46082</v>
      </c>
      <c r="C5920" t="s">
        <v>15</v>
      </c>
      <c r="D5920" s="5">
        <v>0.40845705900000001</v>
      </c>
      <c r="E5920">
        <v>0</v>
      </c>
      <c r="F5920">
        <v>0</v>
      </c>
      <c r="G5920">
        <v>0</v>
      </c>
      <c r="H5920" s="8" t="s">
        <v>21</v>
      </c>
      <c r="I5920" t="b">
        <v>1</v>
      </c>
      <c r="J5920" t="s">
        <v>35</v>
      </c>
      <c r="K5920" s="2">
        <v>45931</v>
      </c>
      <c r="L5920" t="s">
        <v>57</v>
      </c>
      <c r="M5920" t="s">
        <v>79</v>
      </c>
      <c r="N5920" t="s">
        <v>137</v>
      </c>
      <c r="P5920" s="6">
        <v>0.41850470750026419</v>
      </c>
      <c r="Q5920" s="5">
        <f>D5920/(100%-P5920)</f>
        <v>0.70242539237785062</v>
      </c>
    </row>
    <row r="5921" spans="1:17" x14ac:dyDescent="0.35">
      <c r="A5921">
        <v>716663</v>
      </c>
      <c r="B5921" s="7">
        <v>46113</v>
      </c>
      <c r="C5921" t="s">
        <v>15</v>
      </c>
      <c r="D5921" s="5">
        <v>2.1492525379999998</v>
      </c>
      <c r="E5921">
        <v>0</v>
      </c>
      <c r="F5921">
        <v>0</v>
      </c>
      <c r="G5921">
        <v>0</v>
      </c>
      <c r="H5921" s="8" t="s">
        <v>22</v>
      </c>
      <c r="I5921" t="b">
        <v>1</v>
      </c>
      <c r="J5921" t="s">
        <v>35</v>
      </c>
      <c r="K5921" s="2">
        <v>45931</v>
      </c>
      <c r="L5921" t="s">
        <v>57</v>
      </c>
      <c r="M5921" t="s">
        <v>79</v>
      </c>
      <c r="N5921" t="s">
        <v>137</v>
      </c>
      <c r="P5921" s="6">
        <v>0.41850470750026419</v>
      </c>
      <c r="Q5921" s="5">
        <f>D5921/(100%-P5921)</f>
        <v>3.6960789979240909</v>
      </c>
    </row>
    <row r="5922" spans="1:17" x14ac:dyDescent="0.35">
      <c r="A5922">
        <v>716830</v>
      </c>
      <c r="B5922" s="7">
        <v>45992</v>
      </c>
      <c r="C5922" t="s">
        <v>15</v>
      </c>
      <c r="D5922" s="5">
        <v>14.022103619999999</v>
      </c>
      <c r="E5922">
        <v>0</v>
      </c>
      <c r="F5922">
        <v>0</v>
      </c>
      <c r="G5922">
        <v>0</v>
      </c>
      <c r="H5922" s="8" t="s">
        <v>18</v>
      </c>
      <c r="I5922" t="b">
        <v>1</v>
      </c>
      <c r="J5922" t="s">
        <v>35</v>
      </c>
      <c r="K5922" s="2">
        <v>45931</v>
      </c>
      <c r="L5922" t="s">
        <v>37</v>
      </c>
      <c r="M5922" t="s">
        <v>79</v>
      </c>
      <c r="N5922" t="s">
        <v>119</v>
      </c>
      <c r="P5922" s="6">
        <v>0.12144032169621656</v>
      </c>
      <c r="Q5922" s="5">
        <f>D5922/(100%-P5922)</f>
        <v>15.960331399538136</v>
      </c>
    </row>
    <row r="5923" spans="1:17" x14ac:dyDescent="0.35">
      <c r="A5923">
        <v>716830</v>
      </c>
      <c r="B5923" s="7">
        <v>46023</v>
      </c>
      <c r="C5923" t="s">
        <v>15</v>
      </c>
      <c r="D5923" s="5">
        <v>5.9054016230000004</v>
      </c>
      <c r="E5923">
        <v>0</v>
      </c>
      <c r="F5923">
        <v>0</v>
      </c>
      <c r="G5923">
        <v>0</v>
      </c>
      <c r="H5923" s="8" t="s">
        <v>19</v>
      </c>
      <c r="I5923" t="b">
        <v>1</v>
      </c>
      <c r="J5923" t="s">
        <v>35</v>
      </c>
      <c r="K5923" s="2">
        <v>45931</v>
      </c>
      <c r="L5923" t="s">
        <v>37</v>
      </c>
      <c r="M5923" t="s">
        <v>79</v>
      </c>
      <c r="N5923" t="s">
        <v>119</v>
      </c>
      <c r="P5923" s="6">
        <v>0.12144032169621656</v>
      </c>
      <c r="Q5923" s="5">
        <f>D5923/(100%-P5923)</f>
        <v>6.7216852410088226</v>
      </c>
    </row>
    <row r="5924" spans="1:17" x14ac:dyDescent="0.35">
      <c r="A5924">
        <v>716830</v>
      </c>
      <c r="B5924" s="7">
        <v>46054</v>
      </c>
      <c r="C5924" t="s">
        <v>15</v>
      </c>
      <c r="D5924" s="5">
        <v>7.852618155</v>
      </c>
      <c r="E5924">
        <v>0</v>
      </c>
      <c r="F5924">
        <v>0</v>
      </c>
      <c r="G5924">
        <v>0</v>
      </c>
      <c r="H5924" s="8" t="s">
        <v>20</v>
      </c>
      <c r="I5924" t="b">
        <v>1</v>
      </c>
      <c r="J5924" t="s">
        <v>35</v>
      </c>
      <c r="K5924" s="2">
        <v>45931</v>
      </c>
      <c r="L5924" t="s">
        <v>37</v>
      </c>
      <c r="M5924" t="s">
        <v>79</v>
      </c>
      <c r="N5924" t="s">
        <v>119</v>
      </c>
      <c r="P5924" s="6">
        <v>0.12144032169621656</v>
      </c>
      <c r="Q5924" s="5">
        <f>D5924/(100%-P5924)</f>
        <v>8.9380589035919371</v>
      </c>
    </row>
    <row r="5925" spans="1:17" x14ac:dyDescent="0.35">
      <c r="A5925">
        <v>716830</v>
      </c>
      <c r="B5925" s="7">
        <v>46082</v>
      </c>
      <c r="C5925" t="s">
        <v>15</v>
      </c>
      <c r="D5925" s="5">
        <v>8.7996078020000006</v>
      </c>
      <c r="E5925">
        <v>0</v>
      </c>
      <c r="F5925">
        <v>0</v>
      </c>
      <c r="G5925">
        <v>0</v>
      </c>
      <c r="H5925" s="8" t="s">
        <v>21</v>
      </c>
      <c r="I5925" t="b">
        <v>1</v>
      </c>
      <c r="J5925" t="s">
        <v>35</v>
      </c>
      <c r="K5925" s="2">
        <v>45931</v>
      </c>
      <c r="L5925" t="s">
        <v>37</v>
      </c>
      <c r="M5925" t="s">
        <v>79</v>
      </c>
      <c r="N5925" t="s">
        <v>119</v>
      </c>
      <c r="P5925" s="6">
        <v>0.12144032169621656</v>
      </c>
      <c r="Q5925" s="5">
        <f>D5925/(100%-P5925)</f>
        <v>10.015947714547083</v>
      </c>
    </row>
    <row r="5926" spans="1:17" x14ac:dyDescent="0.35">
      <c r="A5926">
        <v>716830</v>
      </c>
      <c r="B5926" s="7">
        <v>46113</v>
      </c>
      <c r="C5926" t="s">
        <v>15</v>
      </c>
      <c r="D5926" s="5">
        <v>8.8556459039999993</v>
      </c>
      <c r="E5926">
        <v>0</v>
      </c>
      <c r="F5926">
        <v>0</v>
      </c>
      <c r="G5926">
        <v>0</v>
      </c>
      <c r="H5926" s="8" t="s">
        <v>22</v>
      </c>
      <c r="I5926" t="b">
        <v>1</v>
      </c>
      <c r="J5926" t="s">
        <v>35</v>
      </c>
      <c r="K5926" s="2">
        <v>45931</v>
      </c>
      <c r="L5926" t="s">
        <v>37</v>
      </c>
      <c r="M5926" t="s">
        <v>79</v>
      </c>
      <c r="N5926" t="s">
        <v>119</v>
      </c>
      <c r="P5926" s="6">
        <v>0.12144032169621656</v>
      </c>
      <c r="Q5926" s="5">
        <f>D5926/(100%-P5926)</f>
        <v>10.07973177314193</v>
      </c>
    </row>
    <row r="5927" spans="1:17" x14ac:dyDescent="0.35">
      <c r="A5927">
        <v>716831</v>
      </c>
      <c r="B5927" s="7">
        <v>45992</v>
      </c>
      <c r="C5927" t="s">
        <v>15</v>
      </c>
      <c r="D5927" s="5">
        <v>45.599311569999998</v>
      </c>
      <c r="E5927">
        <v>0</v>
      </c>
      <c r="F5927">
        <v>0</v>
      </c>
      <c r="G5927">
        <v>0</v>
      </c>
      <c r="H5927" s="8" t="s">
        <v>18</v>
      </c>
      <c r="I5927" t="b">
        <v>1</v>
      </c>
      <c r="J5927" t="s">
        <v>35</v>
      </c>
      <c r="K5927" s="2">
        <v>45931</v>
      </c>
      <c r="L5927" t="s">
        <v>37</v>
      </c>
      <c r="M5927" t="s">
        <v>79</v>
      </c>
      <c r="N5927" t="s">
        <v>106</v>
      </c>
      <c r="P5927" s="6">
        <v>9.3888317717684786E-2</v>
      </c>
      <c r="Q5927" s="5">
        <f>D5927/(100%-P5927)</f>
        <v>50.324162530544136</v>
      </c>
    </row>
    <row r="5928" spans="1:17" x14ac:dyDescent="0.35">
      <c r="A5928">
        <v>716831</v>
      </c>
      <c r="B5928" s="7">
        <v>46023</v>
      </c>
      <c r="C5928" t="s">
        <v>15</v>
      </c>
      <c r="D5928" s="5">
        <v>28.702672239999998</v>
      </c>
      <c r="E5928">
        <v>0</v>
      </c>
      <c r="F5928">
        <v>0</v>
      </c>
      <c r="G5928">
        <v>0</v>
      </c>
      <c r="H5928" s="8" t="s">
        <v>19</v>
      </c>
      <c r="I5928" t="b">
        <v>1</v>
      </c>
      <c r="J5928" t="s">
        <v>35</v>
      </c>
      <c r="K5928" s="2">
        <v>45931</v>
      </c>
      <c r="L5928" t="s">
        <v>37</v>
      </c>
      <c r="M5928" t="s">
        <v>79</v>
      </c>
      <c r="N5928" t="s">
        <v>106</v>
      </c>
      <c r="P5928" s="6">
        <v>9.3888317717684786E-2</v>
      </c>
      <c r="Q5928" s="5">
        <f>D5928/(100%-P5928)</f>
        <v>31.676748905503207</v>
      </c>
    </row>
    <row r="5929" spans="1:17" x14ac:dyDescent="0.35">
      <c r="A5929">
        <v>716831</v>
      </c>
      <c r="B5929" s="7">
        <v>46054</v>
      </c>
      <c r="C5929" t="s">
        <v>15</v>
      </c>
      <c r="D5929" s="5">
        <v>0</v>
      </c>
      <c r="E5929">
        <v>0</v>
      </c>
      <c r="F5929">
        <v>0</v>
      </c>
      <c r="G5929">
        <v>0</v>
      </c>
      <c r="H5929" s="8" t="s">
        <v>20</v>
      </c>
      <c r="I5929" t="b">
        <v>1</v>
      </c>
      <c r="J5929" t="s">
        <v>35</v>
      </c>
      <c r="K5929" s="2">
        <v>45931</v>
      </c>
      <c r="L5929" t="s">
        <v>37</v>
      </c>
      <c r="M5929" t="s">
        <v>79</v>
      </c>
      <c r="N5929" t="s">
        <v>106</v>
      </c>
      <c r="P5929" s="6">
        <v>9.3888317717684786E-2</v>
      </c>
      <c r="Q5929" s="5">
        <f>D5929/(100%-P5929)</f>
        <v>0</v>
      </c>
    </row>
    <row r="5930" spans="1:17" x14ac:dyDescent="0.35">
      <c r="A5930">
        <v>716831</v>
      </c>
      <c r="B5930" s="7">
        <v>46082</v>
      </c>
      <c r="C5930" t="s">
        <v>15</v>
      </c>
      <c r="D5930" s="5">
        <v>0</v>
      </c>
      <c r="E5930">
        <v>0</v>
      </c>
      <c r="F5930">
        <v>0</v>
      </c>
      <c r="G5930">
        <v>0</v>
      </c>
      <c r="H5930" s="8" t="s">
        <v>21</v>
      </c>
      <c r="I5930" t="b">
        <v>1</v>
      </c>
      <c r="J5930" t="s">
        <v>35</v>
      </c>
      <c r="K5930" s="2">
        <v>45931</v>
      </c>
      <c r="L5930" t="s">
        <v>37</v>
      </c>
      <c r="M5930" t="s">
        <v>79</v>
      </c>
      <c r="N5930" t="s">
        <v>106</v>
      </c>
      <c r="P5930" s="6">
        <v>9.3888317717684786E-2</v>
      </c>
      <c r="Q5930" s="5">
        <f>D5930/(100%-P5930)</f>
        <v>0</v>
      </c>
    </row>
    <row r="5931" spans="1:17" x14ac:dyDescent="0.35">
      <c r="A5931">
        <v>716831</v>
      </c>
      <c r="B5931" s="7">
        <v>46113</v>
      </c>
      <c r="C5931" t="s">
        <v>15</v>
      </c>
      <c r="D5931" s="5">
        <v>0</v>
      </c>
      <c r="E5931">
        <v>0</v>
      </c>
      <c r="F5931">
        <v>0</v>
      </c>
      <c r="G5931">
        <v>0</v>
      </c>
      <c r="H5931" s="8" t="s">
        <v>22</v>
      </c>
      <c r="I5931" t="b">
        <v>1</v>
      </c>
      <c r="J5931" t="s">
        <v>35</v>
      </c>
      <c r="K5931" s="2">
        <v>45931</v>
      </c>
      <c r="L5931" t="s">
        <v>37</v>
      </c>
      <c r="M5931" t="s">
        <v>79</v>
      </c>
      <c r="N5931" t="s">
        <v>106</v>
      </c>
      <c r="P5931" s="6">
        <v>9.3888317717684786E-2</v>
      </c>
      <c r="Q5931" s="5">
        <f>D5931/(100%-P5931)</f>
        <v>0</v>
      </c>
    </row>
    <row r="5932" spans="1:17" x14ac:dyDescent="0.35">
      <c r="A5932">
        <v>717612</v>
      </c>
      <c r="B5932" s="7">
        <v>45992</v>
      </c>
      <c r="C5932" t="s">
        <v>15</v>
      </c>
      <c r="D5932" s="5">
        <v>0.18116512500000001</v>
      </c>
      <c r="E5932">
        <v>0</v>
      </c>
      <c r="F5932">
        <v>0</v>
      </c>
      <c r="G5932">
        <v>0</v>
      </c>
      <c r="H5932" s="8" t="s">
        <v>18</v>
      </c>
      <c r="I5932" t="b">
        <v>1</v>
      </c>
      <c r="J5932" t="s">
        <v>35</v>
      </c>
      <c r="K5932" s="2">
        <v>45931</v>
      </c>
      <c r="L5932" t="s">
        <v>60</v>
      </c>
      <c r="M5932" t="s">
        <v>79</v>
      </c>
      <c r="N5932" t="s">
        <v>140</v>
      </c>
      <c r="P5932" s="6">
        <v>0.30224827536905302</v>
      </c>
      <c r="Q5932" s="5">
        <f>D5932/(100%-P5932)</f>
        <v>0.25964124287305973</v>
      </c>
    </row>
    <row r="5933" spans="1:17" x14ac:dyDescent="0.35">
      <c r="A5933">
        <v>717612</v>
      </c>
      <c r="B5933" s="7">
        <v>46023</v>
      </c>
      <c r="C5933" t="s">
        <v>15</v>
      </c>
      <c r="D5933" s="5">
        <v>0.17024413599999999</v>
      </c>
      <c r="E5933">
        <v>0</v>
      </c>
      <c r="F5933">
        <v>0</v>
      </c>
      <c r="G5933">
        <v>0</v>
      </c>
      <c r="H5933" s="8" t="s">
        <v>19</v>
      </c>
      <c r="I5933" t="b">
        <v>1</v>
      </c>
      <c r="J5933" t="s">
        <v>35</v>
      </c>
      <c r="K5933" s="2">
        <v>45931</v>
      </c>
      <c r="L5933" t="s">
        <v>60</v>
      </c>
      <c r="M5933" t="s">
        <v>79</v>
      </c>
      <c r="N5933" t="s">
        <v>140</v>
      </c>
      <c r="P5933" s="6">
        <v>0.30224827536905302</v>
      </c>
      <c r="Q5933" s="5">
        <f>D5933/(100%-P5933)</f>
        <v>0.24398955959592225</v>
      </c>
    </row>
    <row r="5934" spans="1:17" x14ac:dyDescent="0.35">
      <c r="A5934">
        <v>717612</v>
      </c>
      <c r="B5934" s="7">
        <v>46054</v>
      </c>
      <c r="C5934" t="s">
        <v>15</v>
      </c>
      <c r="D5934" s="5">
        <v>0.23550811699999999</v>
      </c>
      <c r="E5934">
        <v>0</v>
      </c>
      <c r="F5934">
        <v>0</v>
      </c>
      <c r="G5934">
        <v>0</v>
      </c>
      <c r="H5934" s="8" t="s">
        <v>20</v>
      </c>
      <c r="I5934" t="b">
        <v>1</v>
      </c>
      <c r="J5934" t="s">
        <v>35</v>
      </c>
      <c r="K5934" s="2">
        <v>45931</v>
      </c>
      <c r="L5934" t="s">
        <v>60</v>
      </c>
      <c r="M5934" t="s">
        <v>79</v>
      </c>
      <c r="N5934" t="s">
        <v>140</v>
      </c>
      <c r="P5934" s="6">
        <v>0.30224827536905302</v>
      </c>
      <c r="Q5934" s="5">
        <f>D5934/(100%-P5934)</f>
        <v>0.33752423489109151</v>
      </c>
    </row>
    <row r="5935" spans="1:17" x14ac:dyDescent="0.35">
      <c r="A5935">
        <v>717612</v>
      </c>
      <c r="B5935" s="7">
        <v>46082</v>
      </c>
      <c r="C5935" t="s">
        <v>15</v>
      </c>
      <c r="D5935" s="5">
        <v>0.174497344</v>
      </c>
      <c r="E5935">
        <v>0</v>
      </c>
      <c r="F5935">
        <v>0</v>
      </c>
      <c r="G5935">
        <v>0</v>
      </c>
      <c r="H5935" s="8" t="s">
        <v>21</v>
      </c>
      <c r="I5935" t="b">
        <v>1</v>
      </c>
      <c r="J5935" t="s">
        <v>35</v>
      </c>
      <c r="K5935" s="2">
        <v>45931</v>
      </c>
      <c r="L5935" t="s">
        <v>60</v>
      </c>
      <c r="M5935" t="s">
        <v>79</v>
      </c>
      <c r="N5935" t="s">
        <v>140</v>
      </c>
      <c r="P5935" s="6">
        <v>0.30224827536905302</v>
      </c>
      <c r="Q5935" s="5">
        <f>D5935/(100%-P5935)</f>
        <v>0.25008514897228618</v>
      </c>
    </row>
    <row r="5936" spans="1:17" x14ac:dyDescent="0.35">
      <c r="A5936">
        <v>717612</v>
      </c>
      <c r="B5936" s="7">
        <v>46113</v>
      </c>
      <c r="C5936" t="s">
        <v>15</v>
      </c>
      <c r="D5936" s="5">
        <v>0.14093588300000001</v>
      </c>
      <c r="E5936">
        <v>0</v>
      </c>
      <c r="F5936">
        <v>0</v>
      </c>
      <c r="G5936">
        <v>0</v>
      </c>
      <c r="H5936" s="8" t="s">
        <v>22</v>
      </c>
      <c r="I5936" t="b">
        <v>1</v>
      </c>
      <c r="J5936" t="s">
        <v>35</v>
      </c>
      <c r="K5936" s="2">
        <v>45931</v>
      </c>
      <c r="L5936" t="s">
        <v>60</v>
      </c>
      <c r="M5936" t="s">
        <v>79</v>
      </c>
      <c r="N5936" t="s">
        <v>140</v>
      </c>
      <c r="P5936" s="6">
        <v>0.30224827536905302</v>
      </c>
      <c r="Q5936" s="5">
        <f>D5936/(100%-P5936)</f>
        <v>0.2019857178777214</v>
      </c>
    </row>
    <row r="5937" spans="1:17" x14ac:dyDescent="0.35">
      <c r="A5937">
        <v>717613</v>
      </c>
      <c r="B5937" s="7">
        <v>45992</v>
      </c>
      <c r="C5937" t="s">
        <v>15</v>
      </c>
      <c r="D5937" s="5">
        <v>0.267029189</v>
      </c>
      <c r="E5937">
        <v>0</v>
      </c>
      <c r="F5937">
        <v>0</v>
      </c>
      <c r="G5937">
        <v>0</v>
      </c>
      <c r="H5937" s="8" t="s">
        <v>18</v>
      </c>
      <c r="I5937" t="b">
        <v>1</v>
      </c>
      <c r="J5937" t="s">
        <v>35</v>
      </c>
      <c r="K5937" s="2">
        <v>45931</v>
      </c>
      <c r="L5937" t="s">
        <v>60</v>
      </c>
      <c r="M5937" t="s">
        <v>79</v>
      </c>
      <c r="N5937" t="s">
        <v>141</v>
      </c>
      <c r="P5937" s="6">
        <v>0.52607210141456739</v>
      </c>
      <c r="Q5937" s="5">
        <f>D5937/(100%-P5937)</f>
        <v>0.56343842554325585</v>
      </c>
    </row>
    <row r="5938" spans="1:17" x14ac:dyDescent="0.35">
      <c r="A5938">
        <v>717613</v>
      </c>
      <c r="B5938" s="7">
        <v>46023</v>
      </c>
      <c r="C5938" t="s">
        <v>15</v>
      </c>
      <c r="D5938" s="5">
        <v>0.267029189</v>
      </c>
      <c r="E5938">
        <v>0</v>
      </c>
      <c r="F5938">
        <v>0</v>
      </c>
      <c r="G5938">
        <v>0</v>
      </c>
      <c r="H5938" s="8" t="s">
        <v>19</v>
      </c>
      <c r="I5938" t="b">
        <v>1</v>
      </c>
      <c r="J5938" t="s">
        <v>35</v>
      </c>
      <c r="K5938" s="2">
        <v>45931</v>
      </c>
      <c r="L5938" t="s">
        <v>60</v>
      </c>
      <c r="M5938" t="s">
        <v>79</v>
      </c>
      <c r="N5938" t="s">
        <v>141</v>
      </c>
      <c r="P5938" s="6">
        <v>0.52607210141456739</v>
      </c>
      <c r="Q5938" s="5">
        <f>D5938/(100%-P5938)</f>
        <v>0.56343842554325585</v>
      </c>
    </row>
    <row r="5939" spans="1:17" x14ac:dyDescent="0.35">
      <c r="A5939">
        <v>717613</v>
      </c>
      <c r="B5939" s="7">
        <v>46054</v>
      </c>
      <c r="C5939" t="s">
        <v>15</v>
      </c>
      <c r="D5939" s="5">
        <v>0.310899447</v>
      </c>
      <c r="E5939">
        <v>0</v>
      </c>
      <c r="F5939">
        <v>0</v>
      </c>
      <c r="G5939">
        <v>0</v>
      </c>
      <c r="H5939" s="8" t="s">
        <v>20</v>
      </c>
      <c r="I5939" t="b">
        <v>1</v>
      </c>
      <c r="J5939" t="s">
        <v>35</v>
      </c>
      <c r="K5939" s="2">
        <v>45931</v>
      </c>
      <c r="L5939" t="s">
        <v>60</v>
      </c>
      <c r="M5939" t="s">
        <v>79</v>
      </c>
      <c r="N5939" t="s">
        <v>141</v>
      </c>
      <c r="P5939" s="6">
        <v>0.52607210141456739</v>
      </c>
      <c r="Q5939" s="5">
        <f>D5939/(100%-P5939)</f>
        <v>0.65600579313428142</v>
      </c>
    </row>
    <row r="5940" spans="1:17" x14ac:dyDescent="0.35">
      <c r="A5940">
        <v>717613</v>
      </c>
      <c r="B5940" s="7">
        <v>46082</v>
      </c>
      <c r="C5940" t="s">
        <v>15</v>
      </c>
      <c r="D5940" s="5">
        <v>0.30651922300000001</v>
      </c>
      <c r="E5940">
        <v>0</v>
      </c>
      <c r="F5940">
        <v>0</v>
      </c>
      <c r="G5940">
        <v>0</v>
      </c>
      <c r="H5940" s="8" t="s">
        <v>21</v>
      </c>
      <c r="I5940" t="b">
        <v>1</v>
      </c>
      <c r="J5940" t="s">
        <v>35</v>
      </c>
      <c r="K5940" s="2">
        <v>45931</v>
      </c>
      <c r="L5940" t="s">
        <v>60</v>
      </c>
      <c r="M5940" t="s">
        <v>79</v>
      </c>
      <c r="N5940" t="s">
        <v>141</v>
      </c>
      <c r="P5940" s="6">
        <v>0.52607210141456739</v>
      </c>
      <c r="Q5940" s="5">
        <f>D5940/(100%-P5940)</f>
        <v>0.64676340834732549</v>
      </c>
    </row>
    <row r="5941" spans="1:17" x14ac:dyDescent="0.35">
      <c r="A5941">
        <v>717613</v>
      </c>
      <c r="B5941" s="7">
        <v>46113</v>
      </c>
      <c r="C5941" t="s">
        <v>15</v>
      </c>
      <c r="D5941" s="5">
        <v>0.30732034499999999</v>
      </c>
      <c r="E5941">
        <v>0</v>
      </c>
      <c r="F5941">
        <v>0</v>
      </c>
      <c r="G5941">
        <v>0</v>
      </c>
      <c r="H5941" s="8" t="s">
        <v>22</v>
      </c>
      <c r="I5941" t="b">
        <v>1</v>
      </c>
      <c r="J5941" t="s">
        <v>35</v>
      </c>
      <c r="K5941" s="2">
        <v>45931</v>
      </c>
      <c r="L5941" t="s">
        <v>60</v>
      </c>
      <c r="M5941" t="s">
        <v>79</v>
      </c>
      <c r="N5941" t="s">
        <v>141</v>
      </c>
      <c r="P5941" s="6">
        <v>0.52607210141456739</v>
      </c>
      <c r="Q5941" s="5">
        <f>D5941/(100%-P5941)</f>
        <v>0.64845379627846678</v>
      </c>
    </row>
    <row r="5942" spans="1:17" x14ac:dyDescent="0.35">
      <c r="A5942">
        <v>718021</v>
      </c>
      <c r="B5942" s="7">
        <v>45992</v>
      </c>
      <c r="C5942" t="s">
        <v>15</v>
      </c>
      <c r="D5942" s="5">
        <v>3.611256569</v>
      </c>
      <c r="E5942">
        <v>0</v>
      </c>
      <c r="F5942">
        <v>0</v>
      </c>
      <c r="G5942">
        <v>0</v>
      </c>
      <c r="H5942" s="8" t="s">
        <v>18</v>
      </c>
      <c r="I5942" t="b">
        <v>1</v>
      </c>
      <c r="J5942" t="s">
        <v>35</v>
      </c>
      <c r="K5942" s="2">
        <v>45931</v>
      </c>
      <c r="L5942" t="s">
        <v>54</v>
      </c>
      <c r="M5942" t="s">
        <v>79</v>
      </c>
      <c r="N5942" t="s">
        <v>120</v>
      </c>
      <c r="P5942" s="6">
        <v>7.9467539225853895E-2</v>
      </c>
      <c r="Q5942" s="5">
        <f>D5942/(100%-P5942)</f>
        <v>3.9230083922983208</v>
      </c>
    </row>
    <row r="5943" spans="1:17" x14ac:dyDescent="0.35">
      <c r="A5943">
        <v>718021</v>
      </c>
      <c r="B5943" s="7">
        <v>46023</v>
      </c>
      <c r="C5943" t="s">
        <v>15</v>
      </c>
      <c r="D5943" s="5">
        <v>2.1535965400000001</v>
      </c>
      <c r="E5943">
        <v>0</v>
      </c>
      <c r="F5943">
        <v>0</v>
      </c>
      <c r="G5943">
        <v>0</v>
      </c>
      <c r="H5943" s="8" t="s">
        <v>19</v>
      </c>
      <c r="I5943" t="b">
        <v>1</v>
      </c>
      <c r="J5943" t="s">
        <v>35</v>
      </c>
      <c r="K5943" s="2">
        <v>45931</v>
      </c>
      <c r="L5943" t="s">
        <v>54</v>
      </c>
      <c r="M5943" t="s">
        <v>79</v>
      </c>
      <c r="N5943" t="s">
        <v>120</v>
      </c>
      <c r="P5943" s="6">
        <v>7.9467539225853895E-2</v>
      </c>
      <c r="Q5943" s="5">
        <f>D5943/(100%-P5943)</f>
        <v>2.3395117845044555</v>
      </c>
    </row>
    <row r="5944" spans="1:17" x14ac:dyDescent="0.35">
      <c r="A5944">
        <v>718021</v>
      </c>
      <c r="B5944" s="7">
        <v>46054</v>
      </c>
      <c r="C5944" t="s">
        <v>15</v>
      </c>
      <c r="D5944" s="5">
        <v>0.34954132799999998</v>
      </c>
      <c r="E5944">
        <v>0</v>
      </c>
      <c r="F5944">
        <v>0</v>
      </c>
      <c r="G5944">
        <v>0</v>
      </c>
      <c r="H5944" s="8" t="s">
        <v>20</v>
      </c>
      <c r="I5944" t="b">
        <v>1</v>
      </c>
      <c r="J5944" t="s">
        <v>35</v>
      </c>
      <c r="K5944" s="2">
        <v>45931</v>
      </c>
      <c r="L5944" t="s">
        <v>54</v>
      </c>
      <c r="M5944" t="s">
        <v>79</v>
      </c>
      <c r="N5944" t="s">
        <v>120</v>
      </c>
      <c r="P5944" s="6">
        <v>7.9467539225853895E-2</v>
      </c>
      <c r="Q5944" s="5">
        <f>D5944/(100%-P5944)</f>
        <v>0.3797164607384339</v>
      </c>
    </row>
    <row r="5945" spans="1:17" x14ac:dyDescent="0.35">
      <c r="A5945">
        <v>718021</v>
      </c>
      <c r="B5945" s="7">
        <v>46082</v>
      </c>
      <c r="C5945" t="s">
        <v>15</v>
      </c>
      <c r="D5945" s="5">
        <v>2.786527226</v>
      </c>
      <c r="E5945">
        <v>0</v>
      </c>
      <c r="F5945">
        <v>0</v>
      </c>
      <c r="G5945">
        <v>0</v>
      </c>
      <c r="H5945" s="8" t="s">
        <v>21</v>
      </c>
      <c r="I5945" t="b">
        <v>1</v>
      </c>
      <c r="J5945" t="s">
        <v>35</v>
      </c>
      <c r="K5945" s="2">
        <v>45931</v>
      </c>
      <c r="L5945" t="s">
        <v>54</v>
      </c>
      <c r="M5945" t="s">
        <v>79</v>
      </c>
      <c r="N5945" t="s">
        <v>120</v>
      </c>
      <c r="P5945" s="6">
        <v>7.9467539225853895E-2</v>
      </c>
      <c r="Q5945" s="5">
        <f>D5945/(100%-P5945)</f>
        <v>3.0270819821569317</v>
      </c>
    </row>
    <row r="5946" spans="1:17" x14ac:dyDescent="0.35">
      <c r="A5946">
        <v>718021</v>
      </c>
      <c r="B5946" s="7">
        <v>46113</v>
      </c>
      <c r="C5946" t="s">
        <v>15</v>
      </c>
      <c r="D5946" s="5">
        <v>2.1933561930000001</v>
      </c>
      <c r="E5946">
        <v>0</v>
      </c>
      <c r="F5946">
        <v>0</v>
      </c>
      <c r="G5946">
        <v>0</v>
      </c>
      <c r="H5946" s="8" t="s">
        <v>22</v>
      </c>
      <c r="I5946" t="b">
        <v>1</v>
      </c>
      <c r="J5946" t="s">
        <v>35</v>
      </c>
      <c r="K5946" s="2">
        <v>45931</v>
      </c>
      <c r="L5946" t="s">
        <v>54</v>
      </c>
      <c r="M5946" t="s">
        <v>79</v>
      </c>
      <c r="N5946" t="s">
        <v>120</v>
      </c>
      <c r="P5946" s="6">
        <v>7.9467539225853895E-2</v>
      </c>
      <c r="Q5946" s="5">
        <f>D5946/(100%-P5946)</f>
        <v>2.3827038007496655</v>
      </c>
    </row>
    <row r="5947" spans="1:17" x14ac:dyDescent="0.35">
      <c r="A5947">
        <v>718033</v>
      </c>
      <c r="B5947" s="7">
        <v>45992</v>
      </c>
      <c r="C5947" t="s">
        <v>15</v>
      </c>
      <c r="D5947" s="5">
        <v>1.95295661</v>
      </c>
      <c r="E5947">
        <v>0</v>
      </c>
      <c r="F5947">
        <v>0</v>
      </c>
      <c r="G5947">
        <v>0</v>
      </c>
      <c r="H5947" s="8" t="s">
        <v>18</v>
      </c>
      <c r="I5947" t="b">
        <v>1</v>
      </c>
      <c r="J5947" t="s">
        <v>35</v>
      </c>
      <c r="K5947" s="2">
        <v>45931</v>
      </c>
      <c r="L5947" t="s">
        <v>54</v>
      </c>
      <c r="M5947" t="s">
        <v>79</v>
      </c>
      <c r="N5947" t="s">
        <v>131</v>
      </c>
      <c r="P5947" s="6">
        <v>0.1690965461827667</v>
      </c>
      <c r="Q5947" s="5">
        <f>D5947/(100%-P5947)</f>
        <v>2.3504013625505702</v>
      </c>
    </row>
    <row r="5948" spans="1:17" x14ac:dyDescent="0.35">
      <c r="A5948">
        <v>718033</v>
      </c>
      <c r="B5948" s="7">
        <v>46023</v>
      </c>
      <c r="C5948" t="s">
        <v>15</v>
      </c>
      <c r="D5948" s="5">
        <v>0.58214903299999998</v>
      </c>
      <c r="E5948">
        <v>0</v>
      </c>
      <c r="F5948">
        <v>0</v>
      </c>
      <c r="G5948">
        <v>0</v>
      </c>
      <c r="H5948" s="8" t="s">
        <v>19</v>
      </c>
      <c r="I5948" t="b">
        <v>1</v>
      </c>
      <c r="J5948" t="s">
        <v>35</v>
      </c>
      <c r="K5948" s="2">
        <v>45931</v>
      </c>
      <c r="L5948" t="s">
        <v>54</v>
      </c>
      <c r="M5948" t="s">
        <v>79</v>
      </c>
      <c r="N5948" t="s">
        <v>131</v>
      </c>
      <c r="P5948" s="6">
        <v>0.1690965461827667</v>
      </c>
      <c r="Q5948" s="5">
        <f>D5948/(100%-P5948)</f>
        <v>0.70062175133051052</v>
      </c>
    </row>
    <row r="5949" spans="1:17" x14ac:dyDescent="0.35">
      <c r="A5949">
        <v>718033</v>
      </c>
      <c r="B5949" s="7">
        <v>46054</v>
      </c>
      <c r="C5949" t="s">
        <v>15</v>
      </c>
      <c r="D5949" s="5">
        <v>1.487531588</v>
      </c>
      <c r="E5949">
        <v>0</v>
      </c>
      <c r="F5949">
        <v>0</v>
      </c>
      <c r="G5949">
        <v>0</v>
      </c>
      <c r="H5949" s="8" t="s">
        <v>20</v>
      </c>
      <c r="I5949" t="b">
        <v>1</v>
      </c>
      <c r="J5949" t="s">
        <v>35</v>
      </c>
      <c r="K5949" s="2">
        <v>45931</v>
      </c>
      <c r="L5949" t="s">
        <v>54</v>
      </c>
      <c r="M5949" t="s">
        <v>79</v>
      </c>
      <c r="N5949" t="s">
        <v>131</v>
      </c>
      <c r="P5949" s="6">
        <v>0.1690965461827667</v>
      </c>
      <c r="Q5949" s="5">
        <f>D5949/(100%-P5949)</f>
        <v>1.7902580392055989</v>
      </c>
    </row>
    <row r="5950" spans="1:17" x14ac:dyDescent="0.35">
      <c r="A5950">
        <v>718033</v>
      </c>
      <c r="B5950" s="7">
        <v>46082</v>
      </c>
      <c r="C5950" t="s">
        <v>15</v>
      </c>
      <c r="D5950" s="5">
        <v>0.68516190499999996</v>
      </c>
      <c r="E5950">
        <v>0</v>
      </c>
      <c r="F5950">
        <v>0</v>
      </c>
      <c r="G5950">
        <v>0</v>
      </c>
      <c r="H5950" s="8" t="s">
        <v>21</v>
      </c>
      <c r="I5950" t="b">
        <v>1</v>
      </c>
      <c r="J5950" t="s">
        <v>35</v>
      </c>
      <c r="K5950" s="2">
        <v>45931</v>
      </c>
      <c r="L5950" t="s">
        <v>54</v>
      </c>
      <c r="M5950" t="s">
        <v>79</v>
      </c>
      <c r="N5950" t="s">
        <v>131</v>
      </c>
      <c r="P5950" s="6">
        <v>0.1690965461827667</v>
      </c>
      <c r="Q5950" s="5">
        <f>D5950/(100%-P5950)</f>
        <v>0.82459869657818174</v>
      </c>
    </row>
    <row r="5951" spans="1:17" x14ac:dyDescent="0.35">
      <c r="A5951">
        <v>718033</v>
      </c>
      <c r="B5951" s="7">
        <v>46113</v>
      </c>
      <c r="C5951" t="s">
        <v>15</v>
      </c>
      <c r="D5951" s="5">
        <v>1.360434538</v>
      </c>
      <c r="E5951">
        <v>0</v>
      </c>
      <c r="F5951">
        <v>0</v>
      </c>
      <c r="G5951">
        <v>0</v>
      </c>
      <c r="H5951" s="8" t="s">
        <v>22</v>
      </c>
      <c r="I5951" t="b">
        <v>1</v>
      </c>
      <c r="J5951" t="s">
        <v>35</v>
      </c>
      <c r="K5951" s="2">
        <v>45931</v>
      </c>
      <c r="L5951" t="s">
        <v>54</v>
      </c>
      <c r="M5951" t="s">
        <v>79</v>
      </c>
      <c r="N5951" t="s">
        <v>131</v>
      </c>
      <c r="P5951" s="6">
        <v>0.1690965461827667</v>
      </c>
      <c r="Q5951" s="5">
        <f>D5951/(100%-P5951)</f>
        <v>1.6372955627396431</v>
      </c>
    </row>
    <row r="5952" spans="1:17" x14ac:dyDescent="0.35">
      <c r="A5952">
        <v>719462</v>
      </c>
      <c r="B5952" s="7">
        <v>45992</v>
      </c>
      <c r="C5952" t="s">
        <v>15</v>
      </c>
      <c r="D5952" s="5">
        <v>4.3851198770000002</v>
      </c>
      <c r="E5952">
        <v>0</v>
      </c>
      <c r="F5952">
        <v>0</v>
      </c>
      <c r="G5952">
        <v>0</v>
      </c>
      <c r="H5952" s="8" t="s">
        <v>18</v>
      </c>
      <c r="I5952" t="b">
        <v>1</v>
      </c>
      <c r="J5952" t="s">
        <v>35</v>
      </c>
      <c r="K5952" s="2">
        <v>45931</v>
      </c>
      <c r="L5952" t="s">
        <v>58</v>
      </c>
      <c r="M5952" t="s">
        <v>79</v>
      </c>
      <c r="N5952" t="s">
        <v>144</v>
      </c>
      <c r="P5952" s="6">
        <v>0.22374582123389655</v>
      </c>
      <c r="Q5952" s="5">
        <f>D5952/(100%-P5952)</f>
        <v>5.6490773215164873</v>
      </c>
    </row>
    <row r="5953" spans="1:17" x14ac:dyDescent="0.35">
      <c r="A5953">
        <v>719462</v>
      </c>
      <c r="B5953" s="7">
        <v>46023</v>
      </c>
      <c r="C5953" t="s">
        <v>15</v>
      </c>
      <c r="D5953" s="5">
        <v>5.5470311849999998</v>
      </c>
      <c r="E5953">
        <v>0</v>
      </c>
      <c r="F5953">
        <v>0</v>
      </c>
      <c r="G5953">
        <v>0</v>
      </c>
      <c r="H5953" s="8" t="s">
        <v>19</v>
      </c>
      <c r="I5953" t="b">
        <v>1</v>
      </c>
      <c r="J5953" t="s">
        <v>35</v>
      </c>
      <c r="K5953" s="2">
        <v>45931</v>
      </c>
      <c r="L5953" t="s">
        <v>58</v>
      </c>
      <c r="M5953" t="s">
        <v>79</v>
      </c>
      <c r="N5953" t="s">
        <v>144</v>
      </c>
      <c r="P5953" s="6">
        <v>0.22374582123389655</v>
      </c>
      <c r="Q5953" s="5">
        <f>D5953/(100%-P5953)</f>
        <v>7.1458954254098774</v>
      </c>
    </row>
    <row r="5954" spans="1:17" x14ac:dyDescent="0.35">
      <c r="A5954">
        <v>719462</v>
      </c>
      <c r="B5954" s="7">
        <v>46054</v>
      </c>
      <c r="C5954" t="s">
        <v>15</v>
      </c>
      <c r="D5954" s="5">
        <v>2.9260193E-2</v>
      </c>
      <c r="E5954">
        <v>0</v>
      </c>
      <c r="F5954">
        <v>0</v>
      </c>
      <c r="G5954">
        <v>0</v>
      </c>
      <c r="H5954" s="8" t="s">
        <v>20</v>
      </c>
      <c r="I5954" t="b">
        <v>1</v>
      </c>
      <c r="J5954" t="s">
        <v>35</v>
      </c>
      <c r="K5954" s="2">
        <v>45931</v>
      </c>
      <c r="L5954" t="s">
        <v>58</v>
      </c>
      <c r="M5954" t="s">
        <v>79</v>
      </c>
      <c r="N5954" t="s">
        <v>144</v>
      </c>
      <c r="P5954" s="6">
        <v>0.22374582123389655</v>
      </c>
      <c r="Q5954" s="5">
        <f>D5954/(100%-P5954)</f>
        <v>3.7694087581609678E-2</v>
      </c>
    </row>
    <row r="5955" spans="1:17" x14ac:dyDescent="0.35">
      <c r="A5955">
        <v>719462</v>
      </c>
      <c r="B5955" s="7">
        <v>46082</v>
      </c>
      <c r="C5955" t="s">
        <v>15</v>
      </c>
      <c r="D5955" s="5">
        <v>1.582974409</v>
      </c>
      <c r="E5955">
        <v>0</v>
      </c>
      <c r="F5955">
        <v>0</v>
      </c>
      <c r="G5955">
        <v>0</v>
      </c>
      <c r="H5955" s="8" t="s">
        <v>21</v>
      </c>
      <c r="I5955" t="b">
        <v>1</v>
      </c>
      <c r="J5955" t="s">
        <v>35</v>
      </c>
      <c r="K5955" s="2">
        <v>45931</v>
      </c>
      <c r="L5955" t="s">
        <v>58</v>
      </c>
      <c r="M5955" t="s">
        <v>79</v>
      </c>
      <c r="N5955" t="s">
        <v>144</v>
      </c>
      <c r="P5955" s="6">
        <v>0.22374582123389655</v>
      </c>
      <c r="Q5955" s="5">
        <f>D5955/(100%-P5955)</f>
        <v>2.0392475200793383</v>
      </c>
    </row>
    <row r="5956" spans="1:17" x14ac:dyDescent="0.35">
      <c r="A5956">
        <v>719462</v>
      </c>
      <c r="B5956" s="7">
        <v>46113</v>
      </c>
      <c r="C5956" t="s">
        <v>15</v>
      </c>
      <c r="D5956" s="5">
        <v>1.53786102</v>
      </c>
      <c r="E5956">
        <v>0</v>
      </c>
      <c r="F5956">
        <v>0</v>
      </c>
      <c r="G5956">
        <v>0</v>
      </c>
      <c r="H5956" s="8" t="s">
        <v>22</v>
      </c>
      <c r="I5956" t="b">
        <v>1</v>
      </c>
      <c r="J5956" t="s">
        <v>35</v>
      </c>
      <c r="K5956" s="2">
        <v>45931</v>
      </c>
      <c r="L5956" t="s">
        <v>58</v>
      </c>
      <c r="M5956" t="s">
        <v>79</v>
      </c>
      <c r="N5956" t="s">
        <v>144</v>
      </c>
      <c r="P5956" s="6">
        <v>0.22374582123389655</v>
      </c>
      <c r="Q5956" s="5">
        <f>D5956/(100%-P5956)</f>
        <v>1.9811307456592508</v>
      </c>
    </row>
    <row r="5957" spans="1:17" x14ac:dyDescent="0.35">
      <c r="A5957">
        <v>719463</v>
      </c>
      <c r="B5957" s="7">
        <v>45992</v>
      </c>
      <c r="C5957" t="s">
        <v>15</v>
      </c>
      <c r="D5957" s="5">
        <v>6.2970446100000004</v>
      </c>
      <c r="E5957">
        <v>0</v>
      </c>
      <c r="F5957">
        <v>0</v>
      </c>
      <c r="G5957">
        <v>0</v>
      </c>
      <c r="H5957" s="8" t="s">
        <v>18</v>
      </c>
      <c r="I5957" t="b">
        <v>1</v>
      </c>
      <c r="J5957" t="s">
        <v>35</v>
      </c>
      <c r="K5957" s="2">
        <v>45931</v>
      </c>
      <c r="L5957" t="s">
        <v>58</v>
      </c>
      <c r="M5957" t="s">
        <v>79</v>
      </c>
      <c r="N5957" t="s">
        <v>133</v>
      </c>
      <c r="P5957" s="6">
        <v>0.16337357592246241</v>
      </c>
      <c r="Q5957" s="5">
        <f>D5957/(100%-P5957)</f>
        <v>7.5267101645075423</v>
      </c>
    </row>
    <row r="5958" spans="1:17" x14ac:dyDescent="0.35">
      <c r="A5958">
        <v>719463</v>
      </c>
      <c r="B5958" s="7">
        <v>46023</v>
      </c>
      <c r="C5958" t="s">
        <v>15</v>
      </c>
      <c r="D5958" s="5">
        <v>4.7358341700000004</v>
      </c>
      <c r="E5958">
        <v>0</v>
      </c>
      <c r="F5958">
        <v>0</v>
      </c>
      <c r="G5958">
        <v>0</v>
      </c>
      <c r="H5958" s="8" t="s">
        <v>19</v>
      </c>
      <c r="I5958" t="b">
        <v>1</v>
      </c>
      <c r="J5958" t="s">
        <v>35</v>
      </c>
      <c r="K5958" s="2">
        <v>45931</v>
      </c>
      <c r="L5958" t="s">
        <v>58</v>
      </c>
      <c r="M5958" t="s">
        <v>79</v>
      </c>
      <c r="N5958" t="s">
        <v>133</v>
      </c>
      <c r="P5958" s="6">
        <v>0.16337357592246241</v>
      </c>
      <c r="Q5958" s="5">
        <f>D5958/(100%-P5958)</f>
        <v>5.6606318348380169</v>
      </c>
    </row>
    <row r="5959" spans="1:17" x14ac:dyDescent="0.35">
      <c r="A5959">
        <v>719463</v>
      </c>
      <c r="B5959" s="7">
        <v>46054</v>
      </c>
      <c r="C5959" t="s">
        <v>15</v>
      </c>
      <c r="D5959" s="5">
        <v>0.42469438100000001</v>
      </c>
      <c r="E5959">
        <v>0</v>
      </c>
      <c r="F5959">
        <v>0</v>
      </c>
      <c r="G5959">
        <v>0</v>
      </c>
      <c r="H5959" s="8" t="s">
        <v>20</v>
      </c>
      <c r="I5959" t="b">
        <v>1</v>
      </c>
      <c r="J5959" t="s">
        <v>35</v>
      </c>
      <c r="K5959" s="2">
        <v>45931</v>
      </c>
      <c r="L5959" t="s">
        <v>58</v>
      </c>
      <c r="M5959" t="s">
        <v>79</v>
      </c>
      <c r="N5959" t="s">
        <v>133</v>
      </c>
      <c r="P5959" s="6">
        <v>0.16337357592246241</v>
      </c>
      <c r="Q5959" s="5">
        <f>D5959/(100%-P5959)</f>
        <v>0.507627262034267</v>
      </c>
    </row>
    <row r="5960" spans="1:17" x14ac:dyDescent="0.35">
      <c r="A5960">
        <v>719463</v>
      </c>
      <c r="B5960" s="7">
        <v>46082</v>
      </c>
      <c r="C5960" t="s">
        <v>15</v>
      </c>
      <c r="D5960" s="5">
        <v>3.855617852</v>
      </c>
      <c r="E5960">
        <v>0</v>
      </c>
      <c r="F5960">
        <v>0</v>
      </c>
      <c r="G5960">
        <v>0</v>
      </c>
      <c r="H5960" s="8" t="s">
        <v>21</v>
      </c>
      <c r="I5960" t="b">
        <v>1</v>
      </c>
      <c r="J5960" t="s">
        <v>35</v>
      </c>
      <c r="K5960" s="2">
        <v>45931</v>
      </c>
      <c r="L5960" t="s">
        <v>58</v>
      </c>
      <c r="M5960" t="s">
        <v>79</v>
      </c>
      <c r="N5960" t="s">
        <v>133</v>
      </c>
      <c r="P5960" s="6">
        <v>0.16337357592246241</v>
      </c>
      <c r="Q5960" s="5">
        <f>D5960/(100%-P5960)</f>
        <v>4.6085298539921151</v>
      </c>
    </row>
    <row r="5961" spans="1:17" x14ac:dyDescent="0.35">
      <c r="A5961">
        <v>719463</v>
      </c>
      <c r="B5961" s="7">
        <v>46113</v>
      </c>
      <c r="C5961" t="s">
        <v>15</v>
      </c>
      <c r="D5961" s="5">
        <v>4.1424550419999999</v>
      </c>
      <c r="E5961">
        <v>0</v>
      </c>
      <c r="F5961">
        <v>0</v>
      </c>
      <c r="G5961">
        <v>0</v>
      </c>
      <c r="H5961" s="8" t="s">
        <v>22</v>
      </c>
      <c r="I5961" t="b">
        <v>1</v>
      </c>
      <c r="J5961" t="s">
        <v>35</v>
      </c>
      <c r="K5961" s="2">
        <v>45931</v>
      </c>
      <c r="L5961" t="s">
        <v>58</v>
      </c>
      <c r="M5961" t="s">
        <v>79</v>
      </c>
      <c r="N5961" t="s">
        <v>133</v>
      </c>
      <c r="P5961" s="6">
        <v>0.16337357592246241</v>
      </c>
      <c r="Q5961" s="5">
        <f>D5961/(100%-P5961)</f>
        <v>4.9513796394459586</v>
      </c>
    </row>
    <row r="5962" spans="1:17" x14ac:dyDescent="0.35">
      <c r="A5962">
        <v>719578</v>
      </c>
      <c r="B5962" s="7">
        <v>45992</v>
      </c>
      <c r="C5962" t="s">
        <v>15</v>
      </c>
      <c r="D5962" s="5">
        <v>0.69237891900000004</v>
      </c>
      <c r="E5962">
        <v>0</v>
      </c>
      <c r="F5962">
        <v>0</v>
      </c>
      <c r="G5962">
        <v>0</v>
      </c>
      <c r="H5962" s="8" t="s">
        <v>18</v>
      </c>
      <c r="I5962" t="b">
        <v>1</v>
      </c>
      <c r="J5962" t="s">
        <v>35</v>
      </c>
      <c r="K5962" s="2">
        <v>45931</v>
      </c>
      <c r="L5962" t="s">
        <v>43</v>
      </c>
      <c r="M5962" t="s">
        <v>79</v>
      </c>
      <c r="N5962" t="s">
        <v>142</v>
      </c>
      <c r="P5962" s="6">
        <v>0.16180365226495819</v>
      </c>
      <c r="Q5962" s="5">
        <f>D5962/(100%-P5962)</f>
        <v>0.82603428286335667</v>
      </c>
    </row>
    <row r="5963" spans="1:17" x14ac:dyDescent="0.35">
      <c r="A5963">
        <v>719578</v>
      </c>
      <c r="B5963" s="7">
        <v>46023</v>
      </c>
      <c r="C5963" t="s">
        <v>15</v>
      </c>
      <c r="D5963" s="5">
        <v>0.78898340300000003</v>
      </c>
      <c r="E5963">
        <v>0</v>
      </c>
      <c r="F5963">
        <v>0</v>
      </c>
      <c r="G5963">
        <v>0</v>
      </c>
      <c r="H5963" s="8" t="s">
        <v>19</v>
      </c>
      <c r="I5963" t="b">
        <v>1</v>
      </c>
      <c r="J5963" t="s">
        <v>35</v>
      </c>
      <c r="K5963" s="2">
        <v>45931</v>
      </c>
      <c r="L5963" t="s">
        <v>43</v>
      </c>
      <c r="M5963" t="s">
        <v>79</v>
      </c>
      <c r="N5963" t="s">
        <v>142</v>
      </c>
      <c r="P5963" s="6">
        <v>0.16180365226495819</v>
      </c>
      <c r="Q5963" s="5">
        <f>D5963/(100%-P5963)</f>
        <v>0.94128709237635777</v>
      </c>
    </row>
    <row r="5964" spans="1:17" x14ac:dyDescent="0.35">
      <c r="A5964">
        <v>719578</v>
      </c>
      <c r="B5964" s="7">
        <v>46054</v>
      </c>
      <c r="C5964" t="s">
        <v>15</v>
      </c>
      <c r="D5964" s="5">
        <v>1.0560750000000001</v>
      </c>
      <c r="E5964">
        <v>0</v>
      </c>
      <c r="F5964">
        <v>0</v>
      </c>
      <c r="G5964">
        <v>0</v>
      </c>
      <c r="H5964" s="8" t="s">
        <v>20</v>
      </c>
      <c r="I5964" t="b">
        <v>1</v>
      </c>
      <c r="J5964" t="s">
        <v>35</v>
      </c>
      <c r="K5964" s="2">
        <v>45931</v>
      </c>
      <c r="L5964" t="s">
        <v>43</v>
      </c>
      <c r="M5964" t="s">
        <v>79</v>
      </c>
      <c r="N5964" t="s">
        <v>142</v>
      </c>
      <c r="P5964" s="6">
        <v>0.16180365226495819</v>
      </c>
      <c r="Q5964" s="5">
        <f>D5964/(100%-P5964)</f>
        <v>1.259937487026406</v>
      </c>
    </row>
    <row r="5965" spans="1:17" x14ac:dyDescent="0.35">
      <c r="A5965">
        <v>719578</v>
      </c>
      <c r="B5965" s="7">
        <v>46082</v>
      </c>
      <c r="C5965" t="s">
        <v>15</v>
      </c>
      <c r="D5965" s="5">
        <v>1.0560750000000001</v>
      </c>
      <c r="E5965">
        <v>0</v>
      </c>
      <c r="F5965">
        <v>0</v>
      </c>
      <c r="G5965">
        <v>0</v>
      </c>
      <c r="H5965" s="8" t="s">
        <v>21</v>
      </c>
      <c r="I5965" t="b">
        <v>1</v>
      </c>
      <c r="J5965" t="s">
        <v>35</v>
      </c>
      <c r="K5965" s="2">
        <v>45931</v>
      </c>
      <c r="L5965" t="s">
        <v>43</v>
      </c>
      <c r="M5965" t="s">
        <v>79</v>
      </c>
      <c r="N5965" t="s">
        <v>142</v>
      </c>
      <c r="P5965" s="6">
        <v>0.16180365226495819</v>
      </c>
      <c r="Q5965" s="5">
        <f>D5965/(100%-P5965)</f>
        <v>1.259937487026406</v>
      </c>
    </row>
    <row r="5966" spans="1:17" x14ac:dyDescent="0.35">
      <c r="A5966">
        <v>719578</v>
      </c>
      <c r="B5966" s="7">
        <v>46113</v>
      </c>
      <c r="C5966" t="s">
        <v>15</v>
      </c>
      <c r="D5966" s="5">
        <v>1.84815</v>
      </c>
      <c r="E5966">
        <v>0</v>
      </c>
      <c r="F5966">
        <v>0</v>
      </c>
      <c r="G5966">
        <v>0</v>
      </c>
      <c r="H5966" s="8" t="s">
        <v>22</v>
      </c>
      <c r="I5966" t="b">
        <v>1</v>
      </c>
      <c r="J5966" t="s">
        <v>35</v>
      </c>
      <c r="K5966" s="2">
        <v>45931</v>
      </c>
      <c r="L5966" t="s">
        <v>43</v>
      </c>
      <c r="M5966" t="s">
        <v>79</v>
      </c>
      <c r="N5966" t="s">
        <v>142</v>
      </c>
      <c r="P5966" s="6">
        <v>0.16180365226495819</v>
      </c>
      <c r="Q5966" s="5">
        <f>D5966/(100%-P5966)</f>
        <v>2.2049129717566007</v>
      </c>
    </row>
    <row r="5967" spans="1:17" x14ac:dyDescent="0.35">
      <c r="A5967">
        <v>719861</v>
      </c>
      <c r="B5967" s="7">
        <v>45992</v>
      </c>
      <c r="C5967" t="s">
        <v>15</v>
      </c>
      <c r="D5967" s="5">
        <v>16.288066310000001</v>
      </c>
      <c r="E5967">
        <v>0</v>
      </c>
      <c r="F5967">
        <v>0</v>
      </c>
      <c r="G5967">
        <v>0</v>
      </c>
      <c r="H5967" s="8" t="s">
        <v>18</v>
      </c>
      <c r="I5967" t="b">
        <v>1</v>
      </c>
      <c r="J5967" t="s">
        <v>35</v>
      </c>
      <c r="K5967" s="2">
        <v>45931</v>
      </c>
      <c r="L5967" t="s">
        <v>40</v>
      </c>
      <c r="M5967" t="s">
        <v>79</v>
      </c>
      <c r="N5967" t="s">
        <v>98</v>
      </c>
      <c r="P5967" s="6">
        <v>8.6794539380617208E-2</v>
      </c>
      <c r="Q5967" s="5">
        <f>D5967/(100%-P5967)</f>
        <v>17.836146423119938</v>
      </c>
    </row>
    <row r="5968" spans="1:17" x14ac:dyDescent="0.35">
      <c r="A5968">
        <v>719861</v>
      </c>
      <c r="B5968" s="7">
        <v>46023</v>
      </c>
      <c r="C5968" t="s">
        <v>15</v>
      </c>
      <c r="D5968" s="5">
        <v>9.4790284230000008</v>
      </c>
      <c r="E5968">
        <v>0</v>
      </c>
      <c r="F5968">
        <v>0</v>
      </c>
      <c r="G5968">
        <v>0</v>
      </c>
      <c r="H5968" s="8" t="s">
        <v>19</v>
      </c>
      <c r="I5968" t="b">
        <v>1</v>
      </c>
      <c r="J5968" t="s">
        <v>35</v>
      </c>
      <c r="K5968" s="2">
        <v>45931</v>
      </c>
      <c r="L5968" t="s">
        <v>40</v>
      </c>
      <c r="M5968" t="s">
        <v>79</v>
      </c>
      <c r="N5968" t="s">
        <v>98</v>
      </c>
      <c r="P5968" s="6">
        <v>8.6794539380617208E-2</v>
      </c>
      <c r="Q5968" s="5">
        <f>D5968/(100%-P5968)</f>
        <v>10.379951535299446</v>
      </c>
    </row>
    <row r="5969" spans="1:17" x14ac:dyDescent="0.35">
      <c r="A5969">
        <v>719861</v>
      </c>
      <c r="B5969" s="7">
        <v>46054</v>
      </c>
      <c r="C5969" t="s">
        <v>15</v>
      </c>
      <c r="D5969" s="5">
        <v>21.134707219999999</v>
      </c>
      <c r="E5969">
        <v>0</v>
      </c>
      <c r="F5969">
        <v>0</v>
      </c>
      <c r="G5969">
        <v>0</v>
      </c>
      <c r="H5969" s="8" t="s">
        <v>20</v>
      </c>
      <c r="I5969" t="b">
        <v>1</v>
      </c>
      <c r="J5969" t="s">
        <v>35</v>
      </c>
      <c r="K5969" s="2">
        <v>45931</v>
      </c>
      <c r="L5969" t="s">
        <v>40</v>
      </c>
      <c r="M5969" t="s">
        <v>79</v>
      </c>
      <c r="N5969" t="s">
        <v>98</v>
      </c>
      <c r="P5969" s="6">
        <v>8.6794539380617208E-2</v>
      </c>
      <c r="Q5969" s="5">
        <f>D5969/(100%-P5969)</f>
        <v>23.143430620383452</v>
      </c>
    </row>
    <row r="5970" spans="1:17" x14ac:dyDescent="0.35">
      <c r="A5970">
        <v>719861</v>
      </c>
      <c r="B5970" s="7">
        <v>46082</v>
      </c>
      <c r="C5970" t="s">
        <v>15</v>
      </c>
      <c r="D5970" s="5">
        <v>19.206225400000001</v>
      </c>
      <c r="E5970">
        <v>0</v>
      </c>
      <c r="F5970">
        <v>0</v>
      </c>
      <c r="G5970">
        <v>0</v>
      </c>
      <c r="H5970" s="8" t="s">
        <v>21</v>
      </c>
      <c r="I5970" t="b">
        <v>1</v>
      </c>
      <c r="J5970" t="s">
        <v>35</v>
      </c>
      <c r="K5970" s="2">
        <v>45931</v>
      </c>
      <c r="L5970" t="s">
        <v>40</v>
      </c>
      <c r="M5970" t="s">
        <v>79</v>
      </c>
      <c r="N5970" t="s">
        <v>98</v>
      </c>
      <c r="P5970" s="6">
        <v>8.6794539380617208E-2</v>
      </c>
      <c r="Q5970" s="5">
        <f>D5970/(100%-P5970)</f>
        <v>21.031658513050672</v>
      </c>
    </row>
    <row r="5971" spans="1:17" x14ac:dyDescent="0.35">
      <c r="A5971">
        <v>719861</v>
      </c>
      <c r="B5971" s="7">
        <v>46113</v>
      </c>
      <c r="C5971" t="s">
        <v>15</v>
      </c>
      <c r="D5971" s="5">
        <v>37.779615970000002</v>
      </c>
      <c r="E5971">
        <v>0</v>
      </c>
      <c r="F5971">
        <v>0</v>
      </c>
      <c r="G5971">
        <v>0</v>
      </c>
      <c r="H5971" s="8" t="s">
        <v>22</v>
      </c>
      <c r="I5971" t="b">
        <v>1</v>
      </c>
      <c r="J5971" t="s">
        <v>35</v>
      </c>
      <c r="K5971" s="2">
        <v>45931</v>
      </c>
      <c r="L5971" t="s">
        <v>40</v>
      </c>
      <c r="M5971" t="s">
        <v>79</v>
      </c>
      <c r="N5971" t="s">
        <v>98</v>
      </c>
      <c r="P5971" s="6">
        <v>8.6794539380617208E-2</v>
      </c>
      <c r="Q5971" s="5">
        <f>D5971/(100%-P5971)</f>
        <v>41.370335153685929</v>
      </c>
    </row>
    <row r="5972" spans="1:17" x14ac:dyDescent="0.35">
      <c r="A5972">
        <v>720100</v>
      </c>
      <c r="B5972" s="7">
        <v>45992</v>
      </c>
      <c r="C5972" t="s">
        <v>15</v>
      </c>
      <c r="D5972" s="5">
        <v>0.92652546000000002</v>
      </c>
      <c r="E5972">
        <v>0</v>
      </c>
      <c r="F5972">
        <v>0</v>
      </c>
      <c r="G5972">
        <v>0</v>
      </c>
      <c r="H5972" s="8" t="s">
        <v>18</v>
      </c>
      <c r="I5972" t="b">
        <v>1</v>
      </c>
      <c r="J5972" t="s">
        <v>35</v>
      </c>
      <c r="K5972" s="2">
        <v>45931</v>
      </c>
      <c r="L5972" t="s">
        <v>56</v>
      </c>
      <c r="M5972" t="s">
        <v>79</v>
      </c>
      <c r="N5972" t="s">
        <v>122</v>
      </c>
      <c r="P5972" s="6">
        <v>6.6139836526395018E-2</v>
      </c>
      <c r="Q5972" s="5">
        <f>D5972/(100%-P5972)</f>
        <v>0.99214582251123906</v>
      </c>
    </row>
    <row r="5973" spans="1:17" x14ac:dyDescent="0.35">
      <c r="A5973">
        <v>720100</v>
      </c>
      <c r="B5973" s="7">
        <v>46023</v>
      </c>
      <c r="C5973" t="s">
        <v>15</v>
      </c>
      <c r="D5973" s="5">
        <v>1.5103167719999999</v>
      </c>
      <c r="E5973">
        <v>0</v>
      </c>
      <c r="F5973">
        <v>0</v>
      </c>
      <c r="G5973">
        <v>0</v>
      </c>
      <c r="H5973" s="8" t="s">
        <v>19</v>
      </c>
      <c r="I5973" t="b">
        <v>1</v>
      </c>
      <c r="J5973" t="s">
        <v>35</v>
      </c>
      <c r="K5973" s="2">
        <v>45931</v>
      </c>
      <c r="L5973" t="s">
        <v>56</v>
      </c>
      <c r="M5973" t="s">
        <v>79</v>
      </c>
      <c r="N5973" t="s">
        <v>122</v>
      </c>
      <c r="P5973" s="6">
        <v>6.6139836526395018E-2</v>
      </c>
      <c r="Q5973" s="5">
        <f>D5973/(100%-P5973)</f>
        <v>1.6172836481022976</v>
      </c>
    </row>
    <row r="5974" spans="1:17" x14ac:dyDescent="0.35">
      <c r="A5974">
        <v>720100</v>
      </c>
      <c r="B5974" s="7">
        <v>46054</v>
      </c>
      <c r="C5974" t="s">
        <v>15</v>
      </c>
      <c r="D5974" s="5">
        <v>0.74038406599999995</v>
      </c>
      <c r="E5974">
        <v>0</v>
      </c>
      <c r="F5974">
        <v>0</v>
      </c>
      <c r="G5974">
        <v>0</v>
      </c>
      <c r="H5974" s="8" t="s">
        <v>20</v>
      </c>
      <c r="I5974" t="b">
        <v>1</v>
      </c>
      <c r="J5974" t="s">
        <v>35</v>
      </c>
      <c r="K5974" s="2">
        <v>45931</v>
      </c>
      <c r="L5974" t="s">
        <v>56</v>
      </c>
      <c r="M5974" t="s">
        <v>79</v>
      </c>
      <c r="N5974" t="s">
        <v>122</v>
      </c>
      <c r="P5974" s="6">
        <v>6.6139836526395018E-2</v>
      </c>
      <c r="Q5974" s="5">
        <f>D5974/(100%-P5974)</f>
        <v>0.79282112564482088</v>
      </c>
    </row>
    <row r="5975" spans="1:17" x14ac:dyDescent="0.35">
      <c r="A5975">
        <v>720100</v>
      </c>
      <c r="B5975" s="7">
        <v>46082</v>
      </c>
      <c r="C5975" t="s">
        <v>15</v>
      </c>
      <c r="D5975" s="5">
        <v>1.7949298</v>
      </c>
      <c r="E5975">
        <v>0</v>
      </c>
      <c r="F5975">
        <v>0</v>
      </c>
      <c r="G5975">
        <v>0</v>
      </c>
      <c r="H5975" s="8" t="s">
        <v>21</v>
      </c>
      <c r="I5975" t="b">
        <v>1</v>
      </c>
      <c r="J5975" t="s">
        <v>35</v>
      </c>
      <c r="K5975" s="2">
        <v>45931</v>
      </c>
      <c r="L5975" t="s">
        <v>56</v>
      </c>
      <c r="M5975" t="s">
        <v>79</v>
      </c>
      <c r="N5975" t="s">
        <v>122</v>
      </c>
      <c r="P5975" s="6">
        <v>6.6139836526395018E-2</v>
      </c>
      <c r="Q5975" s="5">
        <f>D5975/(100%-P5975)</f>
        <v>1.9220541470829455</v>
      </c>
    </row>
    <row r="5976" spans="1:17" x14ac:dyDescent="0.35">
      <c r="A5976">
        <v>720100</v>
      </c>
      <c r="B5976" s="7">
        <v>46113</v>
      </c>
      <c r="C5976" t="s">
        <v>15</v>
      </c>
      <c r="D5976" s="5">
        <v>1.6398040760000001</v>
      </c>
      <c r="E5976">
        <v>0</v>
      </c>
      <c r="F5976">
        <v>0</v>
      </c>
      <c r="G5976">
        <v>0</v>
      </c>
      <c r="H5976" s="8" t="s">
        <v>22</v>
      </c>
      <c r="I5976" t="b">
        <v>1</v>
      </c>
      <c r="J5976" t="s">
        <v>35</v>
      </c>
      <c r="K5976" s="2">
        <v>45931</v>
      </c>
      <c r="L5976" t="s">
        <v>56</v>
      </c>
      <c r="M5976" t="s">
        <v>79</v>
      </c>
      <c r="N5976" t="s">
        <v>122</v>
      </c>
      <c r="P5976" s="6">
        <v>6.6139836526395018E-2</v>
      </c>
      <c r="Q5976" s="5">
        <f>D5976/(100%-P5976)</f>
        <v>1.7559417781571836</v>
      </c>
    </row>
    <row r="5977" spans="1:17" x14ac:dyDescent="0.35">
      <c r="A5977">
        <v>720101</v>
      </c>
      <c r="B5977" s="7">
        <v>45992</v>
      </c>
      <c r="C5977" t="s">
        <v>15</v>
      </c>
      <c r="D5977" s="5">
        <v>0.62680114300000001</v>
      </c>
      <c r="E5977">
        <v>0</v>
      </c>
      <c r="F5977">
        <v>0</v>
      </c>
      <c r="G5977">
        <v>0</v>
      </c>
      <c r="H5977" s="8" t="s">
        <v>18</v>
      </c>
      <c r="I5977" t="b">
        <v>1</v>
      </c>
      <c r="J5977" t="s">
        <v>35</v>
      </c>
      <c r="K5977" s="2">
        <v>45931</v>
      </c>
      <c r="L5977" t="s">
        <v>56</v>
      </c>
      <c r="M5977" t="s">
        <v>79</v>
      </c>
      <c r="N5977" t="s">
        <v>138</v>
      </c>
      <c r="P5977" s="6">
        <v>0.1886149247742874</v>
      </c>
      <c r="Q5977" s="5">
        <f>D5977/(100%-P5977)</f>
        <v>0.77250760722414735</v>
      </c>
    </row>
    <row r="5978" spans="1:17" x14ac:dyDescent="0.35">
      <c r="A5978">
        <v>720101</v>
      </c>
      <c r="B5978" s="7">
        <v>46023</v>
      </c>
      <c r="C5978" t="s">
        <v>15</v>
      </c>
      <c r="D5978" s="5">
        <v>0.89022614600000005</v>
      </c>
      <c r="E5978">
        <v>0</v>
      </c>
      <c r="F5978">
        <v>0</v>
      </c>
      <c r="G5978">
        <v>0</v>
      </c>
      <c r="H5978" s="8" t="s">
        <v>19</v>
      </c>
      <c r="I5978" t="b">
        <v>1</v>
      </c>
      <c r="J5978" t="s">
        <v>35</v>
      </c>
      <c r="K5978" s="2">
        <v>45931</v>
      </c>
      <c r="L5978" t="s">
        <v>56</v>
      </c>
      <c r="M5978" t="s">
        <v>79</v>
      </c>
      <c r="N5978" t="s">
        <v>138</v>
      </c>
      <c r="P5978" s="6">
        <v>0.1886149247742874</v>
      </c>
      <c r="Q5978" s="5">
        <f>D5978/(100%-P5978)</f>
        <v>1.0971685001136549</v>
      </c>
    </row>
    <row r="5979" spans="1:17" x14ac:dyDescent="0.35">
      <c r="A5979">
        <v>720101</v>
      </c>
      <c r="B5979" s="7">
        <v>46054</v>
      </c>
      <c r="C5979" t="s">
        <v>15</v>
      </c>
      <c r="D5979" s="5">
        <v>0.75620568600000004</v>
      </c>
      <c r="E5979">
        <v>0</v>
      </c>
      <c r="F5979">
        <v>0</v>
      </c>
      <c r="G5979">
        <v>0</v>
      </c>
      <c r="H5979" s="8" t="s">
        <v>20</v>
      </c>
      <c r="I5979" t="b">
        <v>1</v>
      </c>
      <c r="J5979" t="s">
        <v>35</v>
      </c>
      <c r="K5979" s="2">
        <v>45931</v>
      </c>
      <c r="L5979" t="s">
        <v>56</v>
      </c>
      <c r="M5979" t="s">
        <v>79</v>
      </c>
      <c r="N5979" t="s">
        <v>138</v>
      </c>
      <c r="P5979" s="6">
        <v>0.1886149247742874</v>
      </c>
      <c r="Q5979" s="5">
        <f>D5979/(100%-P5979)</f>
        <v>0.93199358613989469</v>
      </c>
    </row>
    <row r="5980" spans="1:17" x14ac:dyDescent="0.35">
      <c r="A5980">
        <v>720101</v>
      </c>
      <c r="B5980" s="7">
        <v>46082</v>
      </c>
      <c r="C5980" t="s">
        <v>15</v>
      </c>
      <c r="D5980" s="5">
        <v>0.96621050900000005</v>
      </c>
      <c r="E5980">
        <v>0</v>
      </c>
      <c r="F5980">
        <v>0</v>
      </c>
      <c r="G5980">
        <v>0</v>
      </c>
      <c r="H5980" s="8" t="s">
        <v>21</v>
      </c>
      <c r="I5980" t="b">
        <v>1</v>
      </c>
      <c r="J5980" t="s">
        <v>35</v>
      </c>
      <c r="K5980" s="2">
        <v>45931</v>
      </c>
      <c r="L5980" t="s">
        <v>56</v>
      </c>
      <c r="M5980" t="s">
        <v>79</v>
      </c>
      <c r="N5980" t="s">
        <v>138</v>
      </c>
      <c r="P5980" s="6">
        <v>0.1886149247742874</v>
      </c>
      <c r="Q5980" s="5">
        <f>D5980/(100%-P5980)</f>
        <v>1.190816220930879</v>
      </c>
    </row>
    <row r="5981" spans="1:17" x14ac:dyDescent="0.35">
      <c r="A5981">
        <v>720101</v>
      </c>
      <c r="B5981" s="7">
        <v>46113</v>
      </c>
      <c r="C5981" t="s">
        <v>15</v>
      </c>
      <c r="D5981" s="5">
        <v>1.245348554</v>
      </c>
      <c r="E5981">
        <v>0</v>
      </c>
      <c r="F5981">
        <v>0</v>
      </c>
      <c r="G5981">
        <v>0</v>
      </c>
      <c r="H5981" s="8" t="s">
        <v>22</v>
      </c>
      <c r="I5981" t="b">
        <v>1</v>
      </c>
      <c r="J5981" t="s">
        <v>35</v>
      </c>
      <c r="K5981" s="2">
        <v>45931</v>
      </c>
      <c r="L5981" t="s">
        <v>56</v>
      </c>
      <c r="M5981" t="s">
        <v>79</v>
      </c>
      <c r="N5981" t="s">
        <v>138</v>
      </c>
      <c r="P5981" s="6">
        <v>0.1886149247742874</v>
      </c>
      <c r="Q5981" s="5">
        <f>D5981/(100%-P5981)</f>
        <v>1.5348428163453298</v>
      </c>
    </row>
    <row r="5982" spans="1:17" x14ac:dyDescent="0.35">
      <c r="A5982">
        <v>720181</v>
      </c>
      <c r="B5982" s="7">
        <v>45992</v>
      </c>
      <c r="C5982" t="s">
        <v>15</v>
      </c>
      <c r="D5982" s="5">
        <v>3.9370435000000002E-2</v>
      </c>
      <c r="E5982">
        <v>0</v>
      </c>
      <c r="F5982">
        <v>0</v>
      </c>
      <c r="G5982">
        <v>0</v>
      </c>
      <c r="H5982" s="8" t="s">
        <v>18</v>
      </c>
      <c r="I5982" t="b">
        <v>1</v>
      </c>
      <c r="J5982" t="s">
        <v>35</v>
      </c>
      <c r="K5982" s="2">
        <v>45931</v>
      </c>
      <c r="L5982" t="s">
        <v>62</v>
      </c>
      <c r="M5982" t="s">
        <v>79</v>
      </c>
      <c r="N5982" t="s">
        <v>149</v>
      </c>
      <c r="P5982" s="6">
        <v>0.4576279435992156</v>
      </c>
      <c r="Q5982" s="5">
        <f>D5982/(100%-P5982)</f>
        <v>7.2589349940453657E-2</v>
      </c>
    </row>
    <row r="5983" spans="1:17" x14ac:dyDescent="0.35">
      <c r="A5983">
        <v>720181</v>
      </c>
      <c r="B5983" s="7">
        <v>46023</v>
      </c>
      <c r="C5983" t="s">
        <v>15</v>
      </c>
      <c r="D5983" s="5">
        <v>5.63682E-2</v>
      </c>
      <c r="E5983">
        <v>0</v>
      </c>
      <c r="F5983">
        <v>0</v>
      </c>
      <c r="G5983">
        <v>0</v>
      </c>
      <c r="H5983" s="8" t="s">
        <v>19</v>
      </c>
      <c r="I5983" t="b">
        <v>1</v>
      </c>
      <c r="J5983" t="s">
        <v>35</v>
      </c>
      <c r="K5983" s="2">
        <v>45931</v>
      </c>
      <c r="L5983" t="s">
        <v>62</v>
      </c>
      <c r="M5983" t="s">
        <v>79</v>
      </c>
      <c r="N5983" t="s">
        <v>149</v>
      </c>
      <c r="P5983" s="6">
        <v>0.4576279435992156</v>
      </c>
      <c r="Q5983" s="5">
        <f>D5983/(100%-P5983)</f>
        <v>0.10392902682719862</v>
      </c>
    </row>
    <row r="5984" spans="1:17" x14ac:dyDescent="0.35">
      <c r="A5984">
        <v>720181</v>
      </c>
      <c r="B5984" s="7">
        <v>46054</v>
      </c>
      <c r="C5984" t="s">
        <v>15</v>
      </c>
      <c r="D5984" s="5">
        <v>5.7500500000000003E-2</v>
      </c>
      <c r="E5984">
        <v>0</v>
      </c>
      <c r="F5984">
        <v>0</v>
      </c>
      <c r="G5984">
        <v>0</v>
      </c>
      <c r="H5984" s="8" t="s">
        <v>20</v>
      </c>
      <c r="I5984" t="b">
        <v>1</v>
      </c>
      <c r="J5984" t="s">
        <v>35</v>
      </c>
      <c r="K5984" s="2">
        <v>45931</v>
      </c>
      <c r="L5984" t="s">
        <v>62</v>
      </c>
      <c r="M5984" t="s">
        <v>79</v>
      </c>
      <c r="N5984" t="s">
        <v>149</v>
      </c>
      <c r="P5984" s="6">
        <v>0.4576279435992156</v>
      </c>
      <c r="Q5984" s="5">
        <f>D5984/(100%-P5984)</f>
        <v>0.10601670812758496</v>
      </c>
    </row>
    <row r="5985" spans="1:17" x14ac:dyDescent="0.35">
      <c r="A5985">
        <v>720181</v>
      </c>
      <c r="B5985" s="7">
        <v>46082</v>
      </c>
      <c r="C5985" t="s">
        <v>15</v>
      </c>
      <c r="D5985" s="5">
        <v>2.8193070000000001E-2</v>
      </c>
      <c r="E5985">
        <v>0</v>
      </c>
      <c r="F5985">
        <v>0</v>
      </c>
      <c r="G5985">
        <v>0</v>
      </c>
      <c r="H5985" s="8" t="s">
        <v>21</v>
      </c>
      <c r="I5985" t="b">
        <v>1</v>
      </c>
      <c r="J5985" t="s">
        <v>35</v>
      </c>
      <c r="K5985" s="2">
        <v>45931</v>
      </c>
      <c r="L5985" t="s">
        <v>62</v>
      </c>
      <c r="M5985" t="s">
        <v>79</v>
      </c>
      <c r="N5985" t="s">
        <v>149</v>
      </c>
      <c r="P5985" s="6">
        <v>0.4576279435992156</v>
      </c>
      <c r="Q5985" s="5">
        <f>D5985/(100%-P5985)</f>
        <v>5.19810518762545E-2</v>
      </c>
    </row>
    <row r="5986" spans="1:17" x14ac:dyDescent="0.35">
      <c r="A5986">
        <v>720181</v>
      </c>
      <c r="B5986" s="7">
        <v>46113</v>
      </c>
      <c r="C5986" t="s">
        <v>15</v>
      </c>
      <c r="D5986" s="5">
        <v>5.7178699999999999E-2</v>
      </c>
      <c r="E5986">
        <v>0</v>
      </c>
      <c r="F5986">
        <v>0</v>
      </c>
      <c r="G5986">
        <v>0</v>
      </c>
      <c r="H5986" s="8" t="s">
        <v>22</v>
      </c>
      <c r="I5986" t="b">
        <v>1</v>
      </c>
      <c r="J5986" t="s">
        <v>35</v>
      </c>
      <c r="K5986" s="2">
        <v>45931</v>
      </c>
      <c r="L5986" t="s">
        <v>62</v>
      </c>
      <c r="M5986" t="s">
        <v>79</v>
      </c>
      <c r="N5986" t="s">
        <v>149</v>
      </c>
      <c r="P5986" s="6">
        <v>0.4576279435992156</v>
      </c>
      <c r="Q5986" s="5">
        <f>D5986/(100%-P5986)</f>
        <v>0.1054233884751392</v>
      </c>
    </row>
    <row r="5987" spans="1:17" x14ac:dyDescent="0.35">
      <c r="A5987">
        <v>720182</v>
      </c>
      <c r="B5987" s="7">
        <v>45992</v>
      </c>
      <c r="C5987" t="s">
        <v>15</v>
      </c>
      <c r="D5987" s="5">
        <v>9.3907515999999996E-2</v>
      </c>
      <c r="E5987">
        <v>0</v>
      </c>
      <c r="F5987">
        <v>0</v>
      </c>
      <c r="G5987">
        <v>0</v>
      </c>
      <c r="H5987" s="8" t="s">
        <v>18</v>
      </c>
      <c r="I5987" t="b">
        <v>1</v>
      </c>
      <c r="J5987" t="s">
        <v>35</v>
      </c>
      <c r="K5987" s="2">
        <v>45931</v>
      </c>
      <c r="L5987" t="s">
        <v>62</v>
      </c>
      <c r="M5987" t="s">
        <v>79</v>
      </c>
      <c r="N5987" t="s">
        <v>150</v>
      </c>
      <c r="P5987" s="6">
        <v>0.39733825929658478</v>
      </c>
      <c r="Q5987" s="5">
        <f>D5987/(100%-P5987)</f>
        <v>0.15582126698534562</v>
      </c>
    </row>
    <row r="5988" spans="1:17" x14ac:dyDescent="0.35">
      <c r="A5988">
        <v>720182</v>
      </c>
      <c r="B5988" s="7">
        <v>46023</v>
      </c>
      <c r="C5988" t="s">
        <v>15</v>
      </c>
      <c r="D5988" s="5">
        <v>0.13646787399999999</v>
      </c>
      <c r="E5988">
        <v>0</v>
      </c>
      <c r="F5988">
        <v>0</v>
      </c>
      <c r="G5988">
        <v>0</v>
      </c>
      <c r="H5988" s="8" t="s">
        <v>19</v>
      </c>
      <c r="I5988" t="b">
        <v>1</v>
      </c>
      <c r="J5988" t="s">
        <v>35</v>
      </c>
      <c r="K5988" s="2">
        <v>45931</v>
      </c>
      <c r="L5988" t="s">
        <v>62</v>
      </c>
      <c r="M5988" t="s">
        <v>79</v>
      </c>
      <c r="N5988" t="s">
        <v>150</v>
      </c>
      <c r="P5988" s="6">
        <v>0.39733825929658478</v>
      </c>
      <c r="Q5988" s="5">
        <f>D5988/(100%-P5988)</f>
        <v>0.22644190726412683</v>
      </c>
    </row>
    <row r="5989" spans="1:17" x14ac:dyDescent="0.35">
      <c r="A5989">
        <v>720182</v>
      </c>
      <c r="B5989" s="7">
        <v>46054</v>
      </c>
      <c r="C5989" t="s">
        <v>15</v>
      </c>
      <c r="D5989" s="5">
        <v>0.13646787399999999</v>
      </c>
      <c r="E5989">
        <v>0</v>
      </c>
      <c r="F5989">
        <v>0</v>
      </c>
      <c r="G5989">
        <v>0</v>
      </c>
      <c r="H5989" s="8" t="s">
        <v>20</v>
      </c>
      <c r="I5989" t="b">
        <v>1</v>
      </c>
      <c r="J5989" t="s">
        <v>35</v>
      </c>
      <c r="K5989" s="2">
        <v>45931</v>
      </c>
      <c r="L5989" t="s">
        <v>62</v>
      </c>
      <c r="M5989" t="s">
        <v>79</v>
      </c>
      <c r="N5989" t="s">
        <v>150</v>
      </c>
      <c r="P5989" s="6">
        <v>0.39733825929658478</v>
      </c>
      <c r="Q5989" s="5">
        <f>D5989/(100%-P5989)</f>
        <v>0.22644190726412683</v>
      </c>
    </row>
    <row r="5990" spans="1:17" x14ac:dyDescent="0.35">
      <c r="A5990">
        <v>720182</v>
      </c>
      <c r="B5990" s="7">
        <v>46082</v>
      </c>
      <c r="C5990" t="s">
        <v>15</v>
      </c>
      <c r="D5990" s="5">
        <v>9.7586972999999994E-2</v>
      </c>
      <c r="E5990">
        <v>0</v>
      </c>
      <c r="F5990">
        <v>0</v>
      </c>
      <c r="G5990">
        <v>0</v>
      </c>
      <c r="H5990" s="8" t="s">
        <v>21</v>
      </c>
      <c r="I5990" t="b">
        <v>1</v>
      </c>
      <c r="J5990" t="s">
        <v>35</v>
      </c>
      <c r="K5990" s="2">
        <v>45931</v>
      </c>
      <c r="L5990" t="s">
        <v>62</v>
      </c>
      <c r="M5990" t="s">
        <v>79</v>
      </c>
      <c r="N5990" t="s">
        <v>150</v>
      </c>
      <c r="P5990" s="6">
        <v>0.39733825929658478</v>
      </c>
      <c r="Q5990" s="5">
        <f>D5990/(100%-P5990)</f>
        <v>0.16192661058274307</v>
      </c>
    </row>
    <row r="5991" spans="1:17" x14ac:dyDescent="0.35">
      <c r="A5991">
        <v>720182</v>
      </c>
      <c r="B5991" s="7">
        <v>46113</v>
      </c>
      <c r="C5991" t="s">
        <v>15</v>
      </c>
      <c r="D5991" s="5">
        <v>0.13646787399999999</v>
      </c>
      <c r="E5991">
        <v>0</v>
      </c>
      <c r="F5991">
        <v>0</v>
      </c>
      <c r="G5991">
        <v>0</v>
      </c>
      <c r="H5991" s="8" t="s">
        <v>22</v>
      </c>
      <c r="I5991" t="b">
        <v>1</v>
      </c>
      <c r="J5991" t="s">
        <v>35</v>
      </c>
      <c r="K5991" s="2">
        <v>45931</v>
      </c>
      <c r="L5991" t="s">
        <v>62</v>
      </c>
      <c r="M5991" t="s">
        <v>79</v>
      </c>
      <c r="N5991" t="s">
        <v>150</v>
      </c>
      <c r="P5991" s="6">
        <v>0.39733825929658478</v>
      </c>
      <c r="Q5991" s="5">
        <f>D5991/(100%-P5991)</f>
        <v>0.22644190726412683</v>
      </c>
    </row>
    <row r="5992" spans="1:17" x14ac:dyDescent="0.35">
      <c r="A5992">
        <v>720183</v>
      </c>
      <c r="B5992" s="7">
        <v>45992</v>
      </c>
      <c r="C5992" t="s">
        <v>15</v>
      </c>
      <c r="D5992" s="5">
        <v>5.9254666999999997E-2</v>
      </c>
      <c r="E5992">
        <v>0</v>
      </c>
      <c r="F5992">
        <v>0</v>
      </c>
      <c r="G5992">
        <v>0</v>
      </c>
      <c r="H5992" s="8" t="s">
        <v>18</v>
      </c>
      <c r="I5992" t="b">
        <v>1</v>
      </c>
      <c r="J5992" t="s">
        <v>35</v>
      </c>
      <c r="K5992" s="2">
        <v>45931</v>
      </c>
      <c r="L5992" t="s">
        <v>62</v>
      </c>
      <c r="M5992" t="s">
        <v>79</v>
      </c>
      <c r="N5992" t="s">
        <v>152</v>
      </c>
      <c r="P5992" s="6">
        <v>0.55266497006031057</v>
      </c>
      <c r="Q5992" s="5">
        <f>D5992/(100%-P5992)</f>
        <v>0.1324614953762705</v>
      </c>
    </row>
    <row r="5993" spans="1:17" x14ac:dyDescent="0.35">
      <c r="A5993">
        <v>720183</v>
      </c>
      <c r="B5993" s="7">
        <v>46023</v>
      </c>
      <c r="C5993" t="s">
        <v>15</v>
      </c>
      <c r="D5993" s="5">
        <v>6.1839367999999999E-2</v>
      </c>
      <c r="E5993">
        <v>0</v>
      </c>
      <c r="F5993">
        <v>0</v>
      </c>
      <c r="G5993">
        <v>0</v>
      </c>
      <c r="H5993" s="8" t="s">
        <v>19</v>
      </c>
      <c r="I5993" t="b">
        <v>1</v>
      </c>
      <c r="J5993" t="s">
        <v>35</v>
      </c>
      <c r="K5993" s="2">
        <v>45931</v>
      </c>
      <c r="L5993" t="s">
        <v>62</v>
      </c>
      <c r="M5993" t="s">
        <v>79</v>
      </c>
      <c r="N5993" t="s">
        <v>152</v>
      </c>
      <c r="P5993" s="6">
        <v>0.55266497006031057</v>
      </c>
      <c r="Q5993" s="5">
        <f>D5993/(100%-P5993)</f>
        <v>0.13823949358121429</v>
      </c>
    </row>
    <row r="5994" spans="1:17" x14ac:dyDescent="0.35">
      <c r="A5994">
        <v>720183</v>
      </c>
      <c r="B5994" s="7">
        <v>46054</v>
      </c>
      <c r="C5994" t="s">
        <v>15</v>
      </c>
      <c r="D5994" s="5">
        <v>5.9321193000000001E-2</v>
      </c>
      <c r="E5994">
        <v>0</v>
      </c>
      <c r="F5994">
        <v>0</v>
      </c>
      <c r="G5994">
        <v>0</v>
      </c>
      <c r="H5994" s="8" t="s">
        <v>20</v>
      </c>
      <c r="I5994" t="b">
        <v>1</v>
      </c>
      <c r="J5994" t="s">
        <v>35</v>
      </c>
      <c r="K5994" s="2">
        <v>45931</v>
      </c>
      <c r="L5994" t="s">
        <v>62</v>
      </c>
      <c r="M5994" t="s">
        <v>79</v>
      </c>
      <c r="N5994" t="s">
        <v>152</v>
      </c>
      <c r="P5994" s="6">
        <v>0.55266497006031057</v>
      </c>
      <c r="Q5994" s="5">
        <f>D5994/(100%-P5994)</f>
        <v>0.13261021165276907</v>
      </c>
    </row>
    <row r="5995" spans="1:17" x14ac:dyDescent="0.35">
      <c r="A5995">
        <v>720183</v>
      </c>
      <c r="B5995" s="7">
        <v>46082</v>
      </c>
      <c r="C5995" t="s">
        <v>15</v>
      </c>
      <c r="D5995" s="5">
        <v>4.1922795999999998E-2</v>
      </c>
      <c r="E5995">
        <v>0</v>
      </c>
      <c r="F5995">
        <v>0</v>
      </c>
      <c r="G5995">
        <v>0</v>
      </c>
      <c r="H5995" s="8" t="s">
        <v>21</v>
      </c>
      <c r="I5995" t="b">
        <v>1</v>
      </c>
      <c r="J5995" t="s">
        <v>35</v>
      </c>
      <c r="K5995" s="2">
        <v>45931</v>
      </c>
      <c r="L5995" t="s">
        <v>62</v>
      </c>
      <c r="M5995" t="s">
        <v>79</v>
      </c>
      <c r="N5995" t="s">
        <v>152</v>
      </c>
      <c r="P5995" s="6">
        <v>0.55266497006031057</v>
      </c>
      <c r="Q5995" s="5">
        <f>D5995/(100%-P5995)</f>
        <v>9.3716774216524273E-2</v>
      </c>
    </row>
    <row r="5996" spans="1:17" x14ac:dyDescent="0.35">
      <c r="A5996">
        <v>720183</v>
      </c>
      <c r="B5996" s="7">
        <v>46113</v>
      </c>
      <c r="C5996" t="s">
        <v>15</v>
      </c>
      <c r="D5996" s="5">
        <v>5.9308561000000003E-2</v>
      </c>
      <c r="E5996">
        <v>0</v>
      </c>
      <c r="F5996">
        <v>0</v>
      </c>
      <c r="G5996">
        <v>0</v>
      </c>
      <c r="H5996" s="8" t="s">
        <v>22</v>
      </c>
      <c r="I5996" t="b">
        <v>1</v>
      </c>
      <c r="J5996" t="s">
        <v>35</v>
      </c>
      <c r="K5996" s="2">
        <v>45931</v>
      </c>
      <c r="L5996" t="s">
        <v>62</v>
      </c>
      <c r="M5996" t="s">
        <v>79</v>
      </c>
      <c r="N5996" t="s">
        <v>152</v>
      </c>
      <c r="P5996" s="6">
        <v>0.55266497006031057</v>
      </c>
      <c r="Q5996" s="5">
        <f>D5996/(100%-P5996)</f>
        <v>0.13258197330979443</v>
      </c>
    </row>
    <row r="5997" spans="1:17" x14ac:dyDescent="0.35">
      <c r="A5997">
        <v>720359</v>
      </c>
      <c r="B5997" s="7">
        <v>45992</v>
      </c>
      <c r="C5997" t="s">
        <v>15</v>
      </c>
      <c r="D5997" s="5">
        <v>0.102217847</v>
      </c>
      <c r="E5997">
        <v>0</v>
      </c>
      <c r="F5997">
        <v>0</v>
      </c>
      <c r="G5997">
        <v>0</v>
      </c>
      <c r="H5997" s="8" t="s">
        <v>18</v>
      </c>
      <c r="I5997" t="b">
        <v>1</v>
      </c>
      <c r="J5997" t="s">
        <v>35</v>
      </c>
      <c r="K5997" s="2">
        <v>45931</v>
      </c>
      <c r="L5997" t="s">
        <v>63</v>
      </c>
      <c r="M5997" t="s">
        <v>79</v>
      </c>
      <c r="N5997" t="s">
        <v>151</v>
      </c>
      <c r="P5997" s="6">
        <v>6.7651797131300387E-2</v>
      </c>
      <c r="Q5997" s="5">
        <f>D5997/(100%-P5997)</f>
        <v>0.10963484102344015</v>
      </c>
    </row>
    <row r="5998" spans="1:17" x14ac:dyDescent="0.35">
      <c r="A5998">
        <v>720359</v>
      </c>
      <c r="B5998" s="7">
        <v>46023</v>
      </c>
      <c r="C5998" t="s">
        <v>15</v>
      </c>
      <c r="D5998" s="5">
        <v>0.24082340999999999</v>
      </c>
      <c r="E5998">
        <v>0</v>
      </c>
      <c r="F5998">
        <v>0</v>
      </c>
      <c r="G5998">
        <v>0</v>
      </c>
      <c r="H5998" s="8" t="s">
        <v>19</v>
      </c>
      <c r="I5998" t="b">
        <v>1</v>
      </c>
      <c r="J5998" t="s">
        <v>35</v>
      </c>
      <c r="K5998" s="2">
        <v>45931</v>
      </c>
      <c r="L5998" t="s">
        <v>63</v>
      </c>
      <c r="M5998" t="s">
        <v>79</v>
      </c>
      <c r="N5998" t="s">
        <v>151</v>
      </c>
      <c r="P5998" s="6">
        <v>6.7651797131300387E-2</v>
      </c>
      <c r="Q5998" s="5">
        <f>D5998/(100%-P5998)</f>
        <v>0.25829771458669781</v>
      </c>
    </row>
    <row r="5999" spans="1:17" x14ac:dyDescent="0.35">
      <c r="A5999">
        <v>720359</v>
      </c>
      <c r="B5999" s="7">
        <v>46054</v>
      </c>
      <c r="C5999" t="s">
        <v>15</v>
      </c>
      <c r="D5999" s="5">
        <v>0.43057680599999998</v>
      </c>
      <c r="E5999">
        <v>0</v>
      </c>
      <c r="F5999">
        <v>0</v>
      </c>
      <c r="G5999">
        <v>0</v>
      </c>
      <c r="H5999" s="8" t="s">
        <v>20</v>
      </c>
      <c r="I5999" t="b">
        <v>1</v>
      </c>
      <c r="J5999" t="s">
        <v>35</v>
      </c>
      <c r="K5999" s="2">
        <v>45931</v>
      </c>
      <c r="L5999" t="s">
        <v>63</v>
      </c>
      <c r="M5999" t="s">
        <v>79</v>
      </c>
      <c r="N5999" t="s">
        <v>151</v>
      </c>
      <c r="P5999" s="6">
        <v>6.7651797131300387E-2</v>
      </c>
      <c r="Q5999" s="5">
        <f>D5999/(100%-P5999)</f>
        <v>0.46181974146051646</v>
      </c>
    </row>
    <row r="6000" spans="1:17" x14ac:dyDescent="0.35">
      <c r="A6000">
        <v>720359</v>
      </c>
      <c r="B6000" s="7">
        <v>46082</v>
      </c>
      <c r="C6000" t="s">
        <v>15</v>
      </c>
      <c r="D6000" s="5">
        <v>0.43233202900000001</v>
      </c>
      <c r="E6000">
        <v>0</v>
      </c>
      <c r="F6000">
        <v>0</v>
      </c>
      <c r="G6000">
        <v>0</v>
      </c>
      <c r="H6000" s="8" t="s">
        <v>21</v>
      </c>
      <c r="I6000" t="b">
        <v>1</v>
      </c>
      <c r="J6000" t="s">
        <v>35</v>
      </c>
      <c r="K6000" s="2">
        <v>45931</v>
      </c>
      <c r="L6000" t="s">
        <v>63</v>
      </c>
      <c r="M6000" t="s">
        <v>79</v>
      </c>
      <c r="N6000" t="s">
        <v>151</v>
      </c>
      <c r="P6000" s="6">
        <v>6.7651797131300387E-2</v>
      </c>
      <c r="Q6000" s="5">
        <f>D6000/(100%-P6000)</f>
        <v>0.4637023245926547</v>
      </c>
    </row>
    <row r="6001" spans="1:17" x14ac:dyDescent="0.35">
      <c r="A6001">
        <v>720359</v>
      </c>
      <c r="B6001" s="7">
        <v>46113</v>
      </c>
      <c r="C6001" t="s">
        <v>15</v>
      </c>
      <c r="D6001" s="5">
        <v>0.42501572399999998</v>
      </c>
      <c r="E6001">
        <v>0</v>
      </c>
      <c r="F6001">
        <v>0</v>
      </c>
      <c r="G6001">
        <v>0</v>
      </c>
      <c r="H6001" s="8" t="s">
        <v>22</v>
      </c>
      <c r="I6001" t="b">
        <v>1</v>
      </c>
      <c r="J6001" t="s">
        <v>35</v>
      </c>
      <c r="K6001" s="2">
        <v>45931</v>
      </c>
      <c r="L6001" t="s">
        <v>63</v>
      </c>
      <c r="M6001" t="s">
        <v>79</v>
      </c>
      <c r="N6001" t="s">
        <v>151</v>
      </c>
      <c r="P6001" s="6">
        <v>6.7651797131300387E-2</v>
      </c>
      <c r="Q6001" s="5">
        <f>D6001/(100%-P6001)</f>
        <v>0.45585514370305913</v>
      </c>
    </row>
    <row r="6002" spans="1:17" x14ac:dyDescent="0.35">
      <c r="A6002">
        <v>720360</v>
      </c>
      <c r="B6002" s="7">
        <v>45992</v>
      </c>
      <c r="C6002" t="s">
        <v>15</v>
      </c>
      <c r="D6002" s="5">
        <v>0.91130274700000002</v>
      </c>
      <c r="E6002">
        <v>0</v>
      </c>
      <c r="F6002">
        <v>0</v>
      </c>
      <c r="G6002">
        <v>0</v>
      </c>
      <c r="H6002" s="8" t="s">
        <v>18</v>
      </c>
      <c r="I6002" t="b">
        <v>1</v>
      </c>
      <c r="J6002" t="s">
        <v>35</v>
      </c>
      <c r="K6002" s="2">
        <v>45931</v>
      </c>
      <c r="L6002" t="s">
        <v>47</v>
      </c>
      <c r="M6002" t="s">
        <v>79</v>
      </c>
      <c r="N6002" t="s">
        <v>102</v>
      </c>
      <c r="P6002" s="6">
        <v>4.8233116018153631E-2</v>
      </c>
      <c r="Q6002" s="5">
        <f>D6002/(100%-P6002)</f>
        <v>0.95748524385240308</v>
      </c>
    </row>
    <row r="6003" spans="1:17" x14ac:dyDescent="0.35">
      <c r="A6003">
        <v>720360</v>
      </c>
      <c r="B6003" s="7">
        <v>46023</v>
      </c>
      <c r="C6003" t="s">
        <v>15</v>
      </c>
      <c r="D6003" s="5">
        <v>0.64783224299999997</v>
      </c>
      <c r="E6003">
        <v>0</v>
      </c>
      <c r="F6003">
        <v>0</v>
      </c>
      <c r="G6003">
        <v>0</v>
      </c>
      <c r="H6003" s="8" t="s">
        <v>19</v>
      </c>
      <c r="I6003" t="b">
        <v>1</v>
      </c>
      <c r="J6003" t="s">
        <v>35</v>
      </c>
      <c r="K6003" s="2">
        <v>45931</v>
      </c>
      <c r="L6003" t="s">
        <v>47</v>
      </c>
      <c r="M6003" t="s">
        <v>79</v>
      </c>
      <c r="N6003" t="s">
        <v>102</v>
      </c>
      <c r="P6003" s="6">
        <v>4.8233116018153631E-2</v>
      </c>
      <c r="Q6003" s="5">
        <f>D6003/(100%-P6003)</f>
        <v>0.68066272729484512</v>
      </c>
    </row>
    <row r="6004" spans="1:17" x14ac:dyDescent="0.35">
      <c r="A6004">
        <v>720360</v>
      </c>
      <c r="B6004" s="7">
        <v>46054</v>
      </c>
      <c r="C6004" t="s">
        <v>15</v>
      </c>
      <c r="D6004" s="5">
        <v>4.9294544819999997</v>
      </c>
      <c r="E6004">
        <v>0</v>
      </c>
      <c r="F6004">
        <v>0</v>
      </c>
      <c r="G6004">
        <v>0</v>
      </c>
      <c r="H6004" s="8" t="s">
        <v>20</v>
      </c>
      <c r="I6004" t="b">
        <v>1</v>
      </c>
      <c r="J6004" t="s">
        <v>35</v>
      </c>
      <c r="K6004" s="2">
        <v>45931</v>
      </c>
      <c r="L6004" t="s">
        <v>47</v>
      </c>
      <c r="M6004" t="s">
        <v>79</v>
      </c>
      <c r="N6004" t="s">
        <v>102</v>
      </c>
      <c r="P6004" s="6">
        <v>4.8233116018153631E-2</v>
      </c>
      <c r="Q6004" s="5">
        <f>D6004/(100%-P6004)</f>
        <v>5.1792666512801491</v>
      </c>
    </row>
    <row r="6005" spans="1:17" x14ac:dyDescent="0.35">
      <c r="A6005">
        <v>720360</v>
      </c>
      <c r="B6005" s="7">
        <v>46082</v>
      </c>
      <c r="C6005" t="s">
        <v>15</v>
      </c>
      <c r="D6005" s="5">
        <v>6.7898449259999998</v>
      </c>
      <c r="E6005">
        <v>0</v>
      </c>
      <c r="F6005">
        <v>0</v>
      </c>
      <c r="G6005">
        <v>0</v>
      </c>
      <c r="H6005" s="8" t="s">
        <v>21</v>
      </c>
      <c r="I6005" t="b">
        <v>1</v>
      </c>
      <c r="J6005" t="s">
        <v>35</v>
      </c>
      <c r="K6005" s="2">
        <v>45931</v>
      </c>
      <c r="L6005" t="s">
        <v>47</v>
      </c>
      <c r="M6005" t="s">
        <v>79</v>
      </c>
      <c r="N6005" t="s">
        <v>102</v>
      </c>
      <c r="P6005" s="6">
        <v>4.8233116018153631E-2</v>
      </c>
      <c r="Q6005" s="5">
        <f>D6005/(100%-P6005)</f>
        <v>7.1339369337938709</v>
      </c>
    </row>
    <row r="6006" spans="1:17" x14ac:dyDescent="0.35">
      <c r="A6006">
        <v>720360</v>
      </c>
      <c r="B6006" s="7">
        <v>46113</v>
      </c>
      <c r="C6006" t="s">
        <v>15</v>
      </c>
      <c r="D6006" s="5">
        <v>3.1934779</v>
      </c>
      <c r="E6006">
        <v>0</v>
      </c>
      <c r="F6006">
        <v>0</v>
      </c>
      <c r="G6006">
        <v>0</v>
      </c>
      <c r="H6006" s="8" t="s">
        <v>22</v>
      </c>
      <c r="I6006" t="b">
        <v>1</v>
      </c>
      <c r="J6006" t="s">
        <v>35</v>
      </c>
      <c r="K6006" s="2">
        <v>45931</v>
      </c>
      <c r="L6006" t="s">
        <v>47</v>
      </c>
      <c r="M6006" t="s">
        <v>79</v>
      </c>
      <c r="N6006" t="s">
        <v>102</v>
      </c>
      <c r="P6006" s="6">
        <v>4.8233116018153631E-2</v>
      </c>
      <c r="Q6006" s="5">
        <f>D6006/(100%-P6006)</f>
        <v>3.3553152076899861</v>
      </c>
    </row>
    <row r="6007" spans="1:17" x14ac:dyDescent="0.35">
      <c r="A6007">
        <v>720361</v>
      </c>
      <c r="B6007" s="7">
        <v>45992</v>
      </c>
      <c r="C6007" t="s">
        <v>15</v>
      </c>
      <c r="D6007" s="5">
        <v>0.66454625099999998</v>
      </c>
      <c r="E6007">
        <v>0</v>
      </c>
      <c r="F6007">
        <v>0</v>
      </c>
      <c r="G6007">
        <v>0</v>
      </c>
      <c r="H6007" s="8" t="s">
        <v>18</v>
      </c>
      <c r="I6007" t="b">
        <v>1</v>
      </c>
      <c r="J6007" t="s">
        <v>35</v>
      </c>
      <c r="K6007" s="2">
        <v>45931</v>
      </c>
      <c r="L6007" t="s">
        <v>47</v>
      </c>
      <c r="M6007" t="s">
        <v>79</v>
      </c>
      <c r="N6007" t="s">
        <v>110</v>
      </c>
      <c r="P6007" s="6">
        <v>0.10570724121147318</v>
      </c>
      <c r="Q6007" s="5">
        <f>D6007/(100%-P6007)</f>
        <v>0.74309698302851301</v>
      </c>
    </row>
    <row r="6008" spans="1:17" x14ac:dyDescent="0.35">
      <c r="A6008">
        <v>720361</v>
      </c>
      <c r="B6008" s="7">
        <v>46023</v>
      </c>
      <c r="C6008" t="s">
        <v>15</v>
      </c>
      <c r="D6008" s="5">
        <v>1.934065447</v>
      </c>
      <c r="E6008">
        <v>0</v>
      </c>
      <c r="F6008">
        <v>0</v>
      </c>
      <c r="G6008">
        <v>0</v>
      </c>
      <c r="H6008" s="8" t="s">
        <v>19</v>
      </c>
      <c r="I6008" t="b">
        <v>1</v>
      </c>
      <c r="J6008" t="s">
        <v>35</v>
      </c>
      <c r="K6008" s="2">
        <v>45931</v>
      </c>
      <c r="L6008" t="s">
        <v>47</v>
      </c>
      <c r="M6008" t="s">
        <v>79</v>
      </c>
      <c r="N6008" t="s">
        <v>110</v>
      </c>
      <c r="P6008" s="6">
        <v>0.10570724121147318</v>
      </c>
      <c r="Q6008" s="5">
        <f>D6008/(100%-P6008)</f>
        <v>2.1626759559364253</v>
      </c>
    </row>
    <row r="6009" spans="1:17" x14ac:dyDescent="0.35">
      <c r="A6009">
        <v>720361</v>
      </c>
      <c r="B6009" s="7">
        <v>46054</v>
      </c>
      <c r="C6009" t="s">
        <v>15</v>
      </c>
      <c r="D6009" s="5">
        <v>4.2292285700000001</v>
      </c>
      <c r="E6009">
        <v>0</v>
      </c>
      <c r="F6009">
        <v>0</v>
      </c>
      <c r="G6009">
        <v>0</v>
      </c>
      <c r="H6009" s="8" t="s">
        <v>20</v>
      </c>
      <c r="I6009" t="b">
        <v>1</v>
      </c>
      <c r="J6009" t="s">
        <v>35</v>
      </c>
      <c r="K6009" s="2">
        <v>45931</v>
      </c>
      <c r="L6009" t="s">
        <v>47</v>
      </c>
      <c r="M6009" t="s">
        <v>79</v>
      </c>
      <c r="N6009" t="s">
        <v>110</v>
      </c>
      <c r="P6009" s="6">
        <v>0.10570724121147318</v>
      </c>
      <c r="Q6009" s="5">
        <f>D6009/(100%-P6009)</f>
        <v>4.7291320749697414</v>
      </c>
    </row>
    <row r="6010" spans="1:17" x14ac:dyDescent="0.35">
      <c r="A6010">
        <v>720361</v>
      </c>
      <c r="B6010" s="7">
        <v>46082</v>
      </c>
      <c r="C6010" t="s">
        <v>15</v>
      </c>
      <c r="D6010" s="5">
        <v>1.9909928100000001</v>
      </c>
      <c r="E6010">
        <v>0</v>
      </c>
      <c r="F6010">
        <v>0</v>
      </c>
      <c r="G6010">
        <v>0</v>
      </c>
      <c r="H6010" s="8" t="s">
        <v>21</v>
      </c>
      <c r="I6010" t="b">
        <v>1</v>
      </c>
      <c r="J6010" t="s">
        <v>35</v>
      </c>
      <c r="K6010" s="2">
        <v>45931</v>
      </c>
      <c r="L6010" t="s">
        <v>47</v>
      </c>
      <c r="M6010" t="s">
        <v>79</v>
      </c>
      <c r="N6010" t="s">
        <v>110</v>
      </c>
      <c r="P6010" s="6">
        <v>0.10570724121147318</v>
      </c>
      <c r="Q6010" s="5">
        <f>D6010/(100%-P6010)</f>
        <v>2.2263322501874465</v>
      </c>
    </row>
    <row r="6011" spans="1:17" x14ac:dyDescent="0.35">
      <c r="A6011">
        <v>720361</v>
      </c>
      <c r="B6011" s="7">
        <v>46113</v>
      </c>
      <c r="C6011" t="s">
        <v>15</v>
      </c>
      <c r="D6011" s="5">
        <v>3.2673787920000001</v>
      </c>
      <c r="E6011">
        <v>0</v>
      </c>
      <c r="F6011">
        <v>0</v>
      </c>
      <c r="G6011">
        <v>0</v>
      </c>
      <c r="H6011" s="8" t="s">
        <v>22</v>
      </c>
      <c r="I6011" t="b">
        <v>1</v>
      </c>
      <c r="J6011" t="s">
        <v>35</v>
      </c>
      <c r="K6011" s="2">
        <v>45931</v>
      </c>
      <c r="L6011" t="s">
        <v>47</v>
      </c>
      <c r="M6011" t="s">
        <v>79</v>
      </c>
      <c r="N6011" t="s">
        <v>110</v>
      </c>
      <c r="P6011" s="6">
        <v>0.10570724121147318</v>
      </c>
      <c r="Q6011" s="5">
        <f>D6011/(100%-P6011)</f>
        <v>3.653589677306821</v>
      </c>
    </row>
    <row r="6012" spans="1:17" x14ac:dyDescent="0.35">
      <c r="A6012">
        <v>720704</v>
      </c>
      <c r="B6012" s="7">
        <v>45992</v>
      </c>
      <c r="C6012" t="s">
        <v>15</v>
      </c>
      <c r="D6012" s="5">
        <v>1.791271893</v>
      </c>
      <c r="E6012">
        <v>0</v>
      </c>
      <c r="F6012">
        <v>0</v>
      </c>
      <c r="G6012">
        <v>0</v>
      </c>
      <c r="H6012" s="8" t="s">
        <v>18</v>
      </c>
      <c r="I6012" t="b">
        <v>1</v>
      </c>
      <c r="J6012" t="s">
        <v>35</v>
      </c>
      <c r="K6012" s="2">
        <v>45931</v>
      </c>
      <c r="L6012" t="s">
        <v>58</v>
      </c>
      <c r="M6012" t="s">
        <v>79</v>
      </c>
      <c r="N6012" t="s">
        <v>153</v>
      </c>
      <c r="P6012" s="6">
        <v>7.7450323732976126E-2</v>
      </c>
      <c r="Q6012" s="5">
        <f>D6012/(100%-P6012)</f>
        <v>1.9416535923010092</v>
      </c>
    </row>
    <row r="6013" spans="1:17" x14ac:dyDescent="0.35">
      <c r="A6013">
        <v>720704</v>
      </c>
      <c r="B6013" s="7">
        <v>46023</v>
      </c>
      <c r="C6013" t="s">
        <v>15</v>
      </c>
      <c r="D6013" s="5">
        <v>2.5166053430000002</v>
      </c>
      <c r="E6013">
        <v>0</v>
      </c>
      <c r="F6013">
        <v>0</v>
      </c>
      <c r="G6013">
        <v>0</v>
      </c>
      <c r="H6013" s="8" t="s">
        <v>19</v>
      </c>
      <c r="I6013" t="b">
        <v>1</v>
      </c>
      <c r="J6013" t="s">
        <v>35</v>
      </c>
      <c r="K6013" s="2">
        <v>45931</v>
      </c>
      <c r="L6013" t="s">
        <v>58</v>
      </c>
      <c r="M6013" t="s">
        <v>79</v>
      </c>
      <c r="N6013" t="s">
        <v>153</v>
      </c>
      <c r="P6013" s="6">
        <v>7.7450323732976126E-2</v>
      </c>
      <c r="Q6013" s="5">
        <f>D6013/(100%-P6013)</f>
        <v>2.7278805767762155</v>
      </c>
    </row>
    <row r="6014" spans="1:17" x14ac:dyDescent="0.35">
      <c r="A6014">
        <v>720704</v>
      </c>
      <c r="B6014" s="7">
        <v>46054</v>
      </c>
      <c r="C6014" t="s">
        <v>15</v>
      </c>
      <c r="D6014" s="5">
        <v>2.1991553060000002</v>
      </c>
      <c r="E6014">
        <v>0</v>
      </c>
      <c r="F6014">
        <v>0</v>
      </c>
      <c r="G6014">
        <v>0</v>
      </c>
      <c r="H6014" s="8" t="s">
        <v>20</v>
      </c>
      <c r="I6014" t="b">
        <v>1</v>
      </c>
      <c r="J6014" t="s">
        <v>35</v>
      </c>
      <c r="K6014" s="2">
        <v>45931</v>
      </c>
      <c r="L6014" t="s">
        <v>58</v>
      </c>
      <c r="M6014" t="s">
        <v>79</v>
      </c>
      <c r="N6014" t="s">
        <v>153</v>
      </c>
      <c r="P6014" s="6">
        <v>7.7450323732976126E-2</v>
      </c>
      <c r="Q6014" s="5">
        <f>D6014/(100%-P6014)</f>
        <v>2.3837798251673483</v>
      </c>
    </row>
    <row r="6015" spans="1:17" x14ac:dyDescent="0.35">
      <c r="A6015">
        <v>720704</v>
      </c>
      <c r="B6015" s="7">
        <v>46082</v>
      </c>
      <c r="C6015" t="s">
        <v>15</v>
      </c>
      <c r="D6015" s="5">
        <v>0</v>
      </c>
      <c r="E6015">
        <v>0</v>
      </c>
      <c r="F6015">
        <v>0</v>
      </c>
      <c r="G6015">
        <v>0</v>
      </c>
      <c r="H6015" s="8" t="s">
        <v>21</v>
      </c>
      <c r="I6015" t="b">
        <v>1</v>
      </c>
      <c r="J6015" t="s">
        <v>35</v>
      </c>
      <c r="K6015" s="2">
        <v>45931</v>
      </c>
      <c r="L6015" t="s">
        <v>58</v>
      </c>
      <c r="M6015" t="s">
        <v>79</v>
      </c>
      <c r="N6015" t="s">
        <v>153</v>
      </c>
      <c r="P6015" s="6">
        <v>7.7450323732976126E-2</v>
      </c>
      <c r="Q6015" s="5">
        <f>D6015/(100%-P6015)</f>
        <v>0</v>
      </c>
    </row>
    <row r="6016" spans="1:17" x14ac:dyDescent="0.35">
      <c r="A6016">
        <v>720704</v>
      </c>
      <c r="B6016" s="7">
        <v>46113</v>
      </c>
      <c r="C6016" t="s">
        <v>15</v>
      </c>
      <c r="D6016" s="5">
        <v>0</v>
      </c>
      <c r="E6016">
        <v>0</v>
      </c>
      <c r="F6016">
        <v>0</v>
      </c>
      <c r="G6016">
        <v>0</v>
      </c>
      <c r="H6016" s="8" t="s">
        <v>22</v>
      </c>
      <c r="I6016" t="b">
        <v>1</v>
      </c>
      <c r="J6016" t="s">
        <v>35</v>
      </c>
      <c r="K6016" s="2">
        <v>45931</v>
      </c>
      <c r="L6016" t="s">
        <v>58</v>
      </c>
      <c r="M6016" t="s">
        <v>79</v>
      </c>
      <c r="N6016" t="s">
        <v>153</v>
      </c>
      <c r="P6016" s="6">
        <v>7.7450323732976126E-2</v>
      </c>
      <c r="Q6016" s="5">
        <f>D6016/(100%-P6016)</f>
        <v>0</v>
      </c>
    </row>
    <row r="6017" spans="1:17" x14ac:dyDescent="0.35">
      <c r="A6017">
        <v>720814</v>
      </c>
      <c r="B6017" s="7">
        <v>45992</v>
      </c>
      <c r="C6017" t="s">
        <v>15</v>
      </c>
      <c r="D6017" s="5">
        <v>2.075187745</v>
      </c>
      <c r="E6017">
        <v>0</v>
      </c>
      <c r="F6017">
        <v>0</v>
      </c>
      <c r="G6017">
        <v>0</v>
      </c>
      <c r="H6017" s="8" t="s">
        <v>18</v>
      </c>
      <c r="I6017" t="b">
        <v>1</v>
      </c>
      <c r="J6017" t="s">
        <v>35</v>
      </c>
      <c r="K6017" s="2">
        <v>45931</v>
      </c>
      <c r="L6017" t="s">
        <v>59</v>
      </c>
      <c r="M6017" t="s">
        <v>79</v>
      </c>
      <c r="N6017" t="s">
        <v>139</v>
      </c>
      <c r="P6017" s="6">
        <v>0.23330306805464593</v>
      </c>
      <c r="Q6017" s="5">
        <f>D6017/(100%-P6017)</f>
        <v>2.7066597745925347</v>
      </c>
    </row>
    <row r="6018" spans="1:17" x14ac:dyDescent="0.35">
      <c r="A6018">
        <v>720814</v>
      </c>
      <c r="B6018" s="7">
        <v>46023</v>
      </c>
      <c r="C6018" t="s">
        <v>15</v>
      </c>
      <c r="D6018" s="5">
        <v>1.950285533</v>
      </c>
      <c r="E6018">
        <v>0</v>
      </c>
      <c r="F6018">
        <v>0</v>
      </c>
      <c r="G6018">
        <v>0</v>
      </c>
      <c r="H6018" s="8" t="s">
        <v>19</v>
      </c>
      <c r="I6018" t="b">
        <v>1</v>
      </c>
      <c r="J6018" t="s">
        <v>35</v>
      </c>
      <c r="K6018" s="2">
        <v>45931</v>
      </c>
      <c r="L6018" t="s">
        <v>59</v>
      </c>
      <c r="M6018" t="s">
        <v>79</v>
      </c>
      <c r="N6018" t="s">
        <v>139</v>
      </c>
      <c r="P6018" s="6">
        <v>0.23330306805464593</v>
      </c>
      <c r="Q6018" s="5">
        <f>D6018/(100%-P6018)</f>
        <v>2.5437502769855946</v>
      </c>
    </row>
    <row r="6019" spans="1:17" x14ac:dyDescent="0.35">
      <c r="A6019">
        <v>720814</v>
      </c>
      <c r="B6019" s="7">
        <v>46054</v>
      </c>
      <c r="C6019" t="s">
        <v>15</v>
      </c>
      <c r="D6019" s="5">
        <v>1.924117458</v>
      </c>
      <c r="E6019">
        <v>0</v>
      </c>
      <c r="F6019">
        <v>0</v>
      </c>
      <c r="G6019">
        <v>0</v>
      </c>
      <c r="H6019" s="8" t="s">
        <v>20</v>
      </c>
      <c r="I6019" t="b">
        <v>1</v>
      </c>
      <c r="J6019" t="s">
        <v>35</v>
      </c>
      <c r="K6019" s="2">
        <v>45931</v>
      </c>
      <c r="L6019" t="s">
        <v>59</v>
      </c>
      <c r="M6019" t="s">
        <v>79</v>
      </c>
      <c r="N6019" t="s">
        <v>139</v>
      </c>
      <c r="P6019" s="6">
        <v>0.23330306805464593</v>
      </c>
      <c r="Q6019" s="5">
        <f>D6019/(100%-P6019)</f>
        <v>2.5096193526142097</v>
      </c>
    </row>
    <row r="6020" spans="1:17" x14ac:dyDescent="0.35">
      <c r="A6020">
        <v>720814</v>
      </c>
      <c r="B6020" s="7">
        <v>46082</v>
      </c>
      <c r="C6020" t="s">
        <v>15</v>
      </c>
      <c r="D6020" s="5">
        <v>1.9942574639999999</v>
      </c>
      <c r="E6020">
        <v>0</v>
      </c>
      <c r="F6020">
        <v>0</v>
      </c>
      <c r="G6020">
        <v>0</v>
      </c>
      <c r="H6020" s="8" t="s">
        <v>21</v>
      </c>
      <c r="I6020" t="b">
        <v>1</v>
      </c>
      <c r="J6020" t="s">
        <v>35</v>
      </c>
      <c r="K6020" s="2">
        <v>45931</v>
      </c>
      <c r="L6020" t="s">
        <v>59</v>
      </c>
      <c r="M6020" t="s">
        <v>79</v>
      </c>
      <c r="N6020" t="s">
        <v>139</v>
      </c>
      <c r="P6020" s="6">
        <v>0.23330306805464593</v>
      </c>
      <c r="Q6020" s="5">
        <f>D6020/(100%-P6020)</f>
        <v>2.6011027055239864</v>
      </c>
    </row>
    <row r="6021" spans="1:17" x14ac:dyDescent="0.35">
      <c r="A6021">
        <v>720814</v>
      </c>
      <c r="B6021" s="7">
        <v>46113</v>
      </c>
      <c r="C6021" t="s">
        <v>15</v>
      </c>
      <c r="D6021" s="5">
        <v>2.0045823519999999</v>
      </c>
      <c r="E6021">
        <v>0</v>
      </c>
      <c r="F6021">
        <v>0</v>
      </c>
      <c r="G6021">
        <v>0</v>
      </c>
      <c r="H6021" s="8" t="s">
        <v>22</v>
      </c>
      <c r="I6021" t="b">
        <v>1</v>
      </c>
      <c r="J6021" t="s">
        <v>35</v>
      </c>
      <c r="K6021" s="2">
        <v>45931</v>
      </c>
      <c r="L6021" t="s">
        <v>59</v>
      </c>
      <c r="M6021" t="s">
        <v>79</v>
      </c>
      <c r="N6021" t="s">
        <v>139</v>
      </c>
      <c r="P6021" s="6">
        <v>0.23330306805464593</v>
      </c>
      <c r="Q6021" s="5">
        <f>D6021/(100%-P6021)</f>
        <v>2.6145694191233253</v>
      </c>
    </row>
    <row r="6022" spans="1:17" x14ac:dyDescent="0.35">
      <c r="A6022">
        <v>721129</v>
      </c>
      <c r="B6022" s="7">
        <v>45992</v>
      </c>
      <c r="C6022" t="s">
        <v>15</v>
      </c>
      <c r="D6022" s="5">
        <v>1.5587337619999999</v>
      </c>
      <c r="E6022">
        <v>0</v>
      </c>
      <c r="F6022">
        <v>0</v>
      </c>
      <c r="G6022">
        <v>0</v>
      </c>
      <c r="H6022" s="8" t="s">
        <v>18</v>
      </c>
      <c r="I6022" t="b">
        <v>1</v>
      </c>
      <c r="J6022" t="s">
        <v>35</v>
      </c>
      <c r="K6022" s="2">
        <v>45931</v>
      </c>
      <c r="L6022" t="s">
        <v>44</v>
      </c>
      <c r="M6022" t="s">
        <v>79</v>
      </c>
      <c r="N6022" t="s">
        <v>135</v>
      </c>
      <c r="P6022" s="6">
        <v>7.4360498600101924E-2</v>
      </c>
      <c r="Q6022" s="5">
        <f>D6022/(100%-P6022)</f>
        <v>1.6839533745509314</v>
      </c>
    </row>
    <row r="6023" spans="1:17" x14ac:dyDescent="0.35">
      <c r="A6023">
        <v>721129</v>
      </c>
      <c r="B6023" s="7">
        <v>46023</v>
      </c>
      <c r="C6023" t="s">
        <v>15</v>
      </c>
      <c r="D6023" s="5">
        <v>1.7510003869999999</v>
      </c>
      <c r="E6023">
        <v>0</v>
      </c>
      <c r="F6023">
        <v>0</v>
      </c>
      <c r="G6023">
        <v>0</v>
      </c>
      <c r="H6023" s="8" t="s">
        <v>19</v>
      </c>
      <c r="I6023" t="b">
        <v>1</v>
      </c>
      <c r="J6023" t="s">
        <v>35</v>
      </c>
      <c r="K6023" s="2">
        <v>45931</v>
      </c>
      <c r="L6023" t="s">
        <v>44</v>
      </c>
      <c r="M6023" t="s">
        <v>79</v>
      </c>
      <c r="N6023" t="s">
        <v>135</v>
      </c>
      <c r="P6023" s="6">
        <v>7.4360498600101924E-2</v>
      </c>
      <c r="Q6023" s="5">
        <f>D6023/(100%-P6023)</f>
        <v>1.8916655829314339</v>
      </c>
    </row>
    <row r="6024" spans="1:17" x14ac:dyDescent="0.35">
      <c r="A6024">
        <v>721129</v>
      </c>
      <c r="B6024" s="7">
        <v>46054</v>
      </c>
      <c r="C6024" t="s">
        <v>15</v>
      </c>
      <c r="D6024" s="5">
        <v>2.2446129670000001</v>
      </c>
      <c r="E6024">
        <v>0</v>
      </c>
      <c r="F6024">
        <v>0</v>
      </c>
      <c r="G6024">
        <v>0</v>
      </c>
      <c r="H6024" s="8" t="s">
        <v>20</v>
      </c>
      <c r="I6024" t="b">
        <v>1</v>
      </c>
      <c r="J6024" t="s">
        <v>35</v>
      </c>
      <c r="K6024" s="2">
        <v>45931</v>
      </c>
      <c r="L6024" t="s">
        <v>44</v>
      </c>
      <c r="M6024" t="s">
        <v>79</v>
      </c>
      <c r="N6024" t="s">
        <v>135</v>
      </c>
      <c r="P6024" s="6">
        <v>7.4360498600101924E-2</v>
      </c>
      <c r="Q6024" s="5">
        <f>D6024/(100%-P6024)</f>
        <v>2.4249321291986159</v>
      </c>
    </row>
    <row r="6025" spans="1:17" x14ac:dyDescent="0.35">
      <c r="A6025">
        <v>721129</v>
      </c>
      <c r="B6025" s="7">
        <v>46082</v>
      </c>
      <c r="C6025" t="s">
        <v>15</v>
      </c>
      <c r="D6025" s="5">
        <v>1.9890189949999999</v>
      </c>
      <c r="E6025">
        <v>0</v>
      </c>
      <c r="F6025">
        <v>0</v>
      </c>
      <c r="G6025">
        <v>0</v>
      </c>
      <c r="H6025" s="8" t="s">
        <v>21</v>
      </c>
      <c r="I6025" t="b">
        <v>1</v>
      </c>
      <c r="J6025" t="s">
        <v>35</v>
      </c>
      <c r="K6025" s="2">
        <v>45931</v>
      </c>
      <c r="L6025" t="s">
        <v>44</v>
      </c>
      <c r="M6025" t="s">
        <v>79</v>
      </c>
      <c r="N6025" t="s">
        <v>135</v>
      </c>
      <c r="P6025" s="6">
        <v>7.4360498600101924E-2</v>
      </c>
      <c r="Q6025" s="5">
        <f>D6025/(100%-P6025)</f>
        <v>2.1488052227588512</v>
      </c>
    </row>
    <row r="6026" spans="1:17" x14ac:dyDescent="0.35">
      <c r="A6026">
        <v>721129</v>
      </c>
      <c r="B6026" s="7">
        <v>46113</v>
      </c>
      <c r="C6026" t="s">
        <v>15</v>
      </c>
      <c r="D6026" s="5">
        <v>1.607708613</v>
      </c>
      <c r="E6026">
        <v>0</v>
      </c>
      <c r="F6026">
        <v>0</v>
      </c>
      <c r="G6026">
        <v>0</v>
      </c>
      <c r="H6026" s="8" t="s">
        <v>22</v>
      </c>
      <c r="I6026" t="b">
        <v>1</v>
      </c>
      <c r="J6026" t="s">
        <v>35</v>
      </c>
      <c r="K6026" s="2">
        <v>45931</v>
      </c>
      <c r="L6026" t="s">
        <v>44</v>
      </c>
      <c r="M6026" t="s">
        <v>79</v>
      </c>
      <c r="N6026" t="s">
        <v>135</v>
      </c>
      <c r="P6026" s="6">
        <v>7.4360498600101924E-2</v>
      </c>
      <c r="Q6026" s="5">
        <f>D6026/(100%-P6026)</f>
        <v>1.7368625804847022</v>
      </c>
    </row>
    <row r="6027" spans="1:17" x14ac:dyDescent="0.35">
      <c r="A6027">
        <v>721172</v>
      </c>
      <c r="B6027" s="7">
        <v>45992</v>
      </c>
      <c r="C6027" t="s">
        <v>15</v>
      </c>
      <c r="D6027" s="5">
        <v>0.130684099</v>
      </c>
      <c r="E6027">
        <v>0</v>
      </c>
      <c r="F6027">
        <v>0</v>
      </c>
      <c r="G6027">
        <v>0</v>
      </c>
      <c r="H6027" s="8" t="s">
        <v>18</v>
      </c>
      <c r="I6027" t="b">
        <v>1</v>
      </c>
      <c r="J6027" t="s">
        <v>35</v>
      </c>
      <c r="K6027" s="2">
        <v>45931</v>
      </c>
      <c r="L6027" t="s">
        <v>66</v>
      </c>
      <c r="M6027" t="s">
        <v>79</v>
      </c>
      <c r="N6027" t="s">
        <v>157</v>
      </c>
      <c r="P6027" s="6">
        <v>5.3699696841229473E-2</v>
      </c>
      <c r="Q6027" s="5">
        <f>D6027/(100%-P6027)</f>
        <v>0.13810002867353385</v>
      </c>
    </row>
    <row r="6028" spans="1:17" x14ac:dyDescent="0.35">
      <c r="A6028">
        <v>721172</v>
      </c>
      <c r="B6028" s="7">
        <v>46023</v>
      </c>
      <c r="C6028" t="s">
        <v>15</v>
      </c>
      <c r="D6028" s="5">
        <v>0.117207482</v>
      </c>
      <c r="E6028">
        <v>0</v>
      </c>
      <c r="F6028">
        <v>0</v>
      </c>
      <c r="G6028">
        <v>0</v>
      </c>
      <c r="H6028" s="8" t="s">
        <v>19</v>
      </c>
      <c r="I6028" t="b">
        <v>1</v>
      </c>
      <c r="J6028" t="s">
        <v>35</v>
      </c>
      <c r="K6028" s="2">
        <v>45931</v>
      </c>
      <c r="L6028" t="s">
        <v>66</v>
      </c>
      <c r="M6028" t="s">
        <v>79</v>
      </c>
      <c r="N6028" t="s">
        <v>157</v>
      </c>
      <c r="P6028" s="6">
        <v>5.3699696841229473E-2</v>
      </c>
      <c r="Q6028" s="5">
        <f>D6028/(100%-P6028)</f>
        <v>0.12385865418066436</v>
      </c>
    </row>
    <row r="6029" spans="1:17" x14ac:dyDescent="0.35">
      <c r="A6029">
        <v>721172</v>
      </c>
      <c r="B6029" s="7">
        <v>46054</v>
      </c>
      <c r="C6029" t="s">
        <v>15</v>
      </c>
      <c r="D6029" s="5">
        <v>0.105035054</v>
      </c>
      <c r="E6029">
        <v>0</v>
      </c>
      <c r="F6029">
        <v>0</v>
      </c>
      <c r="G6029">
        <v>0</v>
      </c>
      <c r="H6029" s="8" t="s">
        <v>20</v>
      </c>
      <c r="I6029" t="b">
        <v>1</v>
      </c>
      <c r="J6029" t="s">
        <v>35</v>
      </c>
      <c r="K6029" s="2">
        <v>45931</v>
      </c>
      <c r="L6029" t="s">
        <v>66</v>
      </c>
      <c r="M6029" t="s">
        <v>79</v>
      </c>
      <c r="N6029" t="s">
        <v>157</v>
      </c>
      <c r="P6029" s="6">
        <v>5.3699696841229473E-2</v>
      </c>
      <c r="Q6029" s="5">
        <f>D6029/(100%-P6029)</f>
        <v>0.11099547749207177</v>
      </c>
    </row>
    <row r="6030" spans="1:17" x14ac:dyDescent="0.35">
      <c r="A6030">
        <v>721172</v>
      </c>
      <c r="B6030" s="7">
        <v>46082</v>
      </c>
      <c r="C6030" t="s">
        <v>15</v>
      </c>
      <c r="D6030" s="5">
        <v>0.11952958299999999</v>
      </c>
      <c r="E6030">
        <v>0</v>
      </c>
      <c r="F6030">
        <v>0</v>
      </c>
      <c r="G6030">
        <v>0</v>
      </c>
      <c r="H6030" s="8" t="s">
        <v>21</v>
      </c>
      <c r="I6030" t="b">
        <v>1</v>
      </c>
      <c r="J6030" t="s">
        <v>35</v>
      </c>
      <c r="K6030" s="2">
        <v>45931</v>
      </c>
      <c r="L6030" t="s">
        <v>66</v>
      </c>
      <c r="M6030" t="s">
        <v>79</v>
      </c>
      <c r="N6030" t="s">
        <v>157</v>
      </c>
      <c r="P6030" s="6">
        <v>5.3699696841229473E-2</v>
      </c>
      <c r="Q6030" s="5">
        <f>D6030/(100%-P6030)</f>
        <v>0.12631252743025412</v>
      </c>
    </row>
    <row r="6031" spans="1:17" x14ac:dyDescent="0.35">
      <c r="A6031">
        <v>721172</v>
      </c>
      <c r="B6031" s="7">
        <v>46113</v>
      </c>
      <c r="C6031" t="s">
        <v>15</v>
      </c>
      <c r="D6031" s="5">
        <v>0.11289614000000001</v>
      </c>
      <c r="E6031">
        <v>0</v>
      </c>
      <c r="F6031">
        <v>0</v>
      </c>
      <c r="G6031">
        <v>0</v>
      </c>
      <c r="H6031" s="8" t="s">
        <v>22</v>
      </c>
      <c r="I6031" t="b">
        <v>1</v>
      </c>
      <c r="J6031" t="s">
        <v>35</v>
      </c>
      <c r="K6031" s="2">
        <v>45931</v>
      </c>
      <c r="L6031" t="s">
        <v>66</v>
      </c>
      <c r="M6031" t="s">
        <v>79</v>
      </c>
      <c r="N6031" t="s">
        <v>157</v>
      </c>
      <c r="P6031" s="6">
        <v>5.3699696841229473E-2</v>
      </c>
      <c r="Q6031" s="5">
        <f>D6031/(100%-P6031)</f>
        <v>0.11930265648563176</v>
      </c>
    </row>
    <row r="6032" spans="1:17" x14ac:dyDescent="0.35">
      <c r="A6032">
        <v>722024</v>
      </c>
      <c r="B6032" s="7">
        <v>45992</v>
      </c>
      <c r="C6032" t="s">
        <v>15</v>
      </c>
      <c r="D6032" s="5">
        <v>3.8434320070000001</v>
      </c>
      <c r="E6032">
        <v>0</v>
      </c>
      <c r="F6032">
        <v>0</v>
      </c>
      <c r="G6032">
        <v>0</v>
      </c>
      <c r="H6032" s="8" t="s">
        <v>18</v>
      </c>
      <c r="I6032" t="b">
        <v>1</v>
      </c>
      <c r="J6032" t="s">
        <v>35</v>
      </c>
      <c r="K6032" s="2">
        <v>45931</v>
      </c>
      <c r="L6032" t="s">
        <v>52</v>
      </c>
      <c r="M6032" t="s">
        <v>79</v>
      </c>
      <c r="N6032" t="s">
        <v>114</v>
      </c>
      <c r="P6032" s="6">
        <v>0.32733609194048385</v>
      </c>
      <c r="Q6032" s="5">
        <f>D6032/(100%-P6032)</f>
        <v>5.7137479221791994</v>
      </c>
    </row>
    <row r="6033" spans="1:17" x14ac:dyDescent="0.35">
      <c r="A6033">
        <v>722024</v>
      </c>
      <c r="B6033" s="7">
        <v>46023</v>
      </c>
      <c r="C6033" t="s">
        <v>15</v>
      </c>
      <c r="D6033" s="5">
        <v>3.9874518839999999</v>
      </c>
      <c r="E6033">
        <v>0</v>
      </c>
      <c r="F6033">
        <v>0</v>
      </c>
      <c r="G6033">
        <v>0</v>
      </c>
      <c r="H6033" s="8" t="s">
        <v>19</v>
      </c>
      <c r="I6033" t="b">
        <v>1</v>
      </c>
      <c r="J6033" t="s">
        <v>35</v>
      </c>
      <c r="K6033" s="2">
        <v>45931</v>
      </c>
      <c r="L6033" t="s">
        <v>52</v>
      </c>
      <c r="M6033" t="s">
        <v>79</v>
      </c>
      <c r="N6033" t="s">
        <v>114</v>
      </c>
      <c r="P6033" s="6">
        <v>0.32733609194048385</v>
      </c>
      <c r="Q6033" s="5">
        <f>D6033/(100%-P6033)</f>
        <v>5.9278516897136644</v>
      </c>
    </row>
    <row r="6034" spans="1:17" x14ac:dyDescent="0.35">
      <c r="A6034">
        <v>722024</v>
      </c>
      <c r="B6034" s="7">
        <v>46054</v>
      </c>
      <c r="C6034" t="s">
        <v>15</v>
      </c>
      <c r="D6034" s="5">
        <v>3.9653863060000001</v>
      </c>
      <c r="E6034">
        <v>0</v>
      </c>
      <c r="F6034">
        <v>0</v>
      </c>
      <c r="G6034">
        <v>0</v>
      </c>
      <c r="H6034" s="8" t="s">
        <v>20</v>
      </c>
      <c r="I6034" t="b">
        <v>1</v>
      </c>
      <c r="J6034" t="s">
        <v>35</v>
      </c>
      <c r="K6034" s="2">
        <v>45931</v>
      </c>
      <c r="L6034" t="s">
        <v>52</v>
      </c>
      <c r="M6034" t="s">
        <v>79</v>
      </c>
      <c r="N6034" t="s">
        <v>114</v>
      </c>
      <c r="P6034" s="6">
        <v>0.32733609194048385</v>
      </c>
      <c r="Q6034" s="5">
        <f>D6034/(100%-P6034)</f>
        <v>5.8950484164361461</v>
      </c>
    </row>
    <row r="6035" spans="1:17" x14ac:dyDescent="0.35">
      <c r="A6035">
        <v>722024</v>
      </c>
      <c r="B6035" s="7">
        <v>46082</v>
      </c>
      <c r="C6035" t="s">
        <v>15</v>
      </c>
      <c r="D6035" s="5">
        <v>4.239763774</v>
      </c>
      <c r="E6035">
        <v>0</v>
      </c>
      <c r="F6035">
        <v>0</v>
      </c>
      <c r="G6035">
        <v>0</v>
      </c>
      <c r="H6035" s="8" t="s">
        <v>21</v>
      </c>
      <c r="I6035" t="b">
        <v>1</v>
      </c>
      <c r="J6035" t="s">
        <v>35</v>
      </c>
      <c r="K6035" s="2">
        <v>45931</v>
      </c>
      <c r="L6035" t="s">
        <v>52</v>
      </c>
      <c r="M6035" t="s">
        <v>79</v>
      </c>
      <c r="N6035" t="s">
        <v>114</v>
      </c>
      <c r="P6035" s="6">
        <v>0.32733609194048385</v>
      </c>
      <c r="Q6035" s="5">
        <f>D6035/(100%-P6035)</f>
        <v>6.3029452349104975</v>
      </c>
    </row>
    <row r="6036" spans="1:17" x14ac:dyDescent="0.35">
      <c r="A6036">
        <v>722024</v>
      </c>
      <c r="B6036" s="7">
        <v>46113</v>
      </c>
      <c r="C6036" t="s">
        <v>15</v>
      </c>
      <c r="D6036" s="5">
        <v>4.3012915649999997</v>
      </c>
      <c r="E6036">
        <v>0</v>
      </c>
      <c r="F6036">
        <v>0</v>
      </c>
      <c r="G6036">
        <v>0</v>
      </c>
      <c r="H6036" s="8" t="s">
        <v>22</v>
      </c>
      <c r="I6036" t="b">
        <v>1</v>
      </c>
      <c r="J6036" t="s">
        <v>35</v>
      </c>
      <c r="K6036" s="2">
        <v>45931</v>
      </c>
      <c r="L6036" t="s">
        <v>52</v>
      </c>
      <c r="M6036" t="s">
        <v>79</v>
      </c>
      <c r="N6036" t="s">
        <v>114</v>
      </c>
      <c r="P6036" s="6">
        <v>0.32733609194048385</v>
      </c>
      <c r="Q6036" s="5">
        <f>D6036/(100%-P6036)</f>
        <v>6.3944140802919796</v>
      </c>
    </row>
    <row r="6037" spans="1:17" x14ac:dyDescent="0.35">
      <c r="A6037">
        <v>723527</v>
      </c>
      <c r="B6037" s="7">
        <v>45992</v>
      </c>
      <c r="C6037" t="s">
        <v>15</v>
      </c>
      <c r="D6037" s="5">
        <v>0.15768259100000001</v>
      </c>
      <c r="E6037">
        <v>0</v>
      </c>
      <c r="F6037">
        <v>0</v>
      </c>
      <c r="G6037">
        <v>0</v>
      </c>
      <c r="H6037" s="8" t="s">
        <v>18</v>
      </c>
      <c r="I6037" t="b">
        <v>1</v>
      </c>
      <c r="J6037" t="s">
        <v>35</v>
      </c>
      <c r="K6037" s="2">
        <v>45931</v>
      </c>
      <c r="L6037" t="s">
        <v>46</v>
      </c>
      <c r="M6037" t="s">
        <v>79</v>
      </c>
      <c r="N6037" t="s">
        <v>159</v>
      </c>
      <c r="P6037" s="6">
        <v>0.57334898777874954</v>
      </c>
      <c r="Q6037" s="5">
        <f>D6037/(100%-P6037)</f>
        <v>0.36958213266403733</v>
      </c>
    </row>
    <row r="6038" spans="1:17" x14ac:dyDescent="0.35">
      <c r="A6038">
        <v>723527</v>
      </c>
      <c r="B6038" s="7">
        <v>46023</v>
      </c>
      <c r="C6038" t="s">
        <v>15</v>
      </c>
      <c r="D6038" s="5">
        <v>0.49524855600000001</v>
      </c>
      <c r="E6038">
        <v>0</v>
      </c>
      <c r="F6038">
        <v>0</v>
      </c>
      <c r="G6038">
        <v>0</v>
      </c>
      <c r="H6038" s="8" t="s">
        <v>19</v>
      </c>
      <c r="I6038" t="b">
        <v>1</v>
      </c>
      <c r="J6038" t="s">
        <v>35</v>
      </c>
      <c r="K6038" s="2">
        <v>45931</v>
      </c>
      <c r="L6038" t="s">
        <v>46</v>
      </c>
      <c r="M6038" t="s">
        <v>79</v>
      </c>
      <c r="N6038" t="s">
        <v>159</v>
      </c>
      <c r="P6038" s="6">
        <v>0.57334898777874954</v>
      </c>
      <c r="Q6038" s="5">
        <f>D6038/(100%-P6038)</f>
        <v>1.1607813923178427</v>
      </c>
    </row>
    <row r="6039" spans="1:17" x14ac:dyDescent="0.35">
      <c r="A6039">
        <v>723527</v>
      </c>
      <c r="B6039" s="7">
        <v>46054</v>
      </c>
      <c r="C6039" t="s">
        <v>15</v>
      </c>
      <c r="D6039" s="5">
        <v>0.23903650300000001</v>
      </c>
      <c r="E6039">
        <v>0</v>
      </c>
      <c r="F6039">
        <v>0</v>
      </c>
      <c r="G6039">
        <v>0</v>
      </c>
      <c r="H6039" s="8" t="s">
        <v>20</v>
      </c>
      <c r="I6039" t="b">
        <v>1</v>
      </c>
      <c r="J6039" t="s">
        <v>35</v>
      </c>
      <c r="K6039" s="2">
        <v>45931</v>
      </c>
      <c r="L6039" t="s">
        <v>46</v>
      </c>
      <c r="M6039" t="s">
        <v>79</v>
      </c>
      <c r="N6039" t="s">
        <v>159</v>
      </c>
      <c r="P6039" s="6">
        <v>0.57334898777874954</v>
      </c>
      <c r="Q6039" s="5">
        <f>D6039/(100%-P6039)</f>
        <v>0.56026235999187479</v>
      </c>
    </row>
    <row r="6040" spans="1:17" x14ac:dyDescent="0.35">
      <c r="A6040">
        <v>723527</v>
      </c>
      <c r="B6040" s="7">
        <v>46082</v>
      </c>
      <c r="C6040" t="s">
        <v>15</v>
      </c>
      <c r="D6040" s="5">
        <v>0.41855688800000002</v>
      </c>
      <c r="E6040">
        <v>0</v>
      </c>
      <c r="F6040">
        <v>0</v>
      </c>
      <c r="G6040">
        <v>0</v>
      </c>
      <c r="H6040" s="8" t="s">
        <v>21</v>
      </c>
      <c r="I6040" t="b">
        <v>1</v>
      </c>
      <c r="J6040" t="s">
        <v>35</v>
      </c>
      <c r="K6040" s="2">
        <v>45931</v>
      </c>
      <c r="L6040" t="s">
        <v>46</v>
      </c>
      <c r="M6040" t="s">
        <v>79</v>
      </c>
      <c r="N6040" t="s">
        <v>159</v>
      </c>
      <c r="P6040" s="6">
        <v>0.57334898777874954</v>
      </c>
      <c r="Q6040" s="5">
        <f>D6040/(100%-P6040)</f>
        <v>0.98102870029743883</v>
      </c>
    </row>
    <row r="6041" spans="1:17" x14ac:dyDescent="0.35">
      <c r="A6041">
        <v>723527</v>
      </c>
      <c r="B6041" s="7">
        <v>46113</v>
      </c>
      <c r="C6041" t="s">
        <v>15</v>
      </c>
      <c r="D6041" s="5">
        <v>0.64947729899999995</v>
      </c>
      <c r="E6041">
        <v>0</v>
      </c>
      <c r="F6041">
        <v>0</v>
      </c>
      <c r="G6041">
        <v>0</v>
      </c>
      <c r="H6041" s="8" t="s">
        <v>22</v>
      </c>
      <c r="I6041" t="b">
        <v>1</v>
      </c>
      <c r="J6041" t="s">
        <v>35</v>
      </c>
      <c r="K6041" s="2">
        <v>45931</v>
      </c>
      <c r="L6041" t="s">
        <v>46</v>
      </c>
      <c r="M6041" t="s">
        <v>79</v>
      </c>
      <c r="N6041" t="s">
        <v>159</v>
      </c>
      <c r="P6041" s="6">
        <v>0.57334898777874954</v>
      </c>
      <c r="Q6041" s="5">
        <f>D6041/(100%-P6041)</f>
        <v>1.5222682717161757</v>
      </c>
    </row>
    <row r="6042" spans="1:17" x14ac:dyDescent="0.35">
      <c r="A6042">
        <v>723532</v>
      </c>
      <c r="B6042" s="7">
        <v>45992</v>
      </c>
      <c r="C6042" t="s">
        <v>15</v>
      </c>
      <c r="D6042" s="5">
        <v>6.0267744560000001</v>
      </c>
      <c r="E6042">
        <v>0</v>
      </c>
      <c r="F6042">
        <v>0</v>
      </c>
      <c r="G6042">
        <v>0</v>
      </c>
      <c r="H6042" s="8" t="s">
        <v>18</v>
      </c>
      <c r="I6042" t="b">
        <v>1</v>
      </c>
      <c r="J6042" t="s">
        <v>35</v>
      </c>
      <c r="K6042" s="2">
        <v>45931</v>
      </c>
      <c r="L6042" t="s">
        <v>46</v>
      </c>
      <c r="M6042" t="s">
        <v>79</v>
      </c>
      <c r="N6042" t="s">
        <v>101</v>
      </c>
      <c r="P6042" s="6">
        <v>0.16577892274236275</v>
      </c>
      <c r="Q6042" s="5">
        <f>D6042/(100%-P6042)</f>
        <v>7.2244332111722906</v>
      </c>
    </row>
    <row r="6043" spans="1:17" x14ac:dyDescent="0.35">
      <c r="A6043">
        <v>723532</v>
      </c>
      <c r="B6043" s="7">
        <v>46023</v>
      </c>
      <c r="C6043" t="s">
        <v>15</v>
      </c>
      <c r="D6043" s="5">
        <v>12.028993440000001</v>
      </c>
      <c r="E6043">
        <v>0</v>
      </c>
      <c r="F6043">
        <v>0</v>
      </c>
      <c r="G6043">
        <v>0</v>
      </c>
      <c r="H6043" s="8" t="s">
        <v>19</v>
      </c>
      <c r="I6043" t="b">
        <v>1</v>
      </c>
      <c r="J6043" t="s">
        <v>35</v>
      </c>
      <c r="K6043" s="2">
        <v>45931</v>
      </c>
      <c r="L6043" t="s">
        <v>46</v>
      </c>
      <c r="M6043" t="s">
        <v>79</v>
      </c>
      <c r="N6043" t="s">
        <v>101</v>
      </c>
      <c r="P6043" s="6">
        <v>0.16577892274236275</v>
      </c>
      <c r="Q6043" s="5">
        <f>D6043/(100%-P6043)</f>
        <v>14.419431213058427</v>
      </c>
    </row>
    <row r="6044" spans="1:17" x14ac:dyDescent="0.35">
      <c r="A6044">
        <v>723532</v>
      </c>
      <c r="B6044" s="7">
        <v>46054</v>
      </c>
      <c r="C6044" t="s">
        <v>15</v>
      </c>
      <c r="D6044" s="5">
        <v>12.695706919999999</v>
      </c>
      <c r="E6044">
        <v>0</v>
      </c>
      <c r="F6044">
        <v>0</v>
      </c>
      <c r="G6044">
        <v>0</v>
      </c>
      <c r="H6044" s="8" t="s">
        <v>20</v>
      </c>
      <c r="I6044" t="b">
        <v>1</v>
      </c>
      <c r="J6044" t="s">
        <v>35</v>
      </c>
      <c r="K6044" s="2">
        <v>45931</v>
      </c>
      <c r="L6044" t="s">
        <v>46</v>
      </c>
      <c r="M6044" t="s">
        <v>79</v>
      </c>
      <c r="N6044" t="s">
        <v>101</v>
      </c>
      <c r="P6044" s="6">
        <v>0.16577892274236275</v>
      </c>
      <c r="Q6044" s="5">
        <f>D6044/(100%-P6044)</f>
        <v>15.218636002023612</v>
      </c>
    </row>
    <row r="6045" spans="1:17" x14ac:dyDescent="0.35">
      <c r="A6045">
        <v>723532</v>
      </c>
      <c r="B6045" s="7">
        <v>46082</v>
      </c>
      <c r="C6045" t="s">
        <v>15</v>
      </c>
      <c r="D6045" s="5">
        <v>15.16688495</v>
      </c>
      <c r="E6045">
        <v>0</v>
      </c>
      <c r="F6045">
        <v>0</v>
      </c>
      <c r="G6045">
        <v>0</v>
      </c>
      <c r="H6045" s="8" t="s">
        <v>21</v>
      </c>
      <c r="I6045" t="b">
        <v>1</v>
      </c>
      <c r="J6045" t="s">
        <v>35</v>
      </c>
      <c r="K6045" s="2">
        <v>45931</v>
      </c>
      <c r="L6045" t="s">
        <v>46</v>
      </c>
      <c r="M6045" t="s">
        <v>79</v>
      </c>
      <c r="N6045" t="s">
        <v>101</v>
      </c>
      <c r="P6045" s="6">
        <v>0.16577892274236275</v>
      </c>
      <c r="Q6045" s="5">
        <f>D6045/(100%-P6045)</f>
        <v>18.180893966211698</v>
      </c>
    </row>
    <row r="6046" spans="1:17" x14ac:dyDescent="0.35">
      <c r="A6046">
        <v>723532</v>
      </c>
      <c r="B6046" s="7">
        <v>46113</v>
      </c>
      <c r="C6046" t="s">
        <v>15</v>
      </c>
      <c r="D6046" s="5">
        <v>15.44601933</v>
      </c>
      <c r="E6046">
        <v>0</v>
      </c>
      <c r="F6046">
        <v>0</v>
      </c>
      <c r="G6046">
        <v>0</v>
      </c>
      <c r="H6046" s="8" t="s">
        <v>22</v>
      </c>
      <c r="I6046" t="b">
        <v>1</v>
      </c>
      <c r="J6046" t="s">
        <v>35</v>
      </c>
      <c r="K6046" s="2">
        <v>45931</v>
      </c>
      <c r="L6046" t="s">
        <v>46</v>
      </c>
      <c r="M6046" t="s">
        <v>79</v>
      </c>
      <c r="N6046" t="s">
        <v>101</v>
      </c>
      <c r="P6046" s="6">
        <v>0.16577892274236275</v>
      </c>
      <c r="Q6046" s="5">
        <f>D6046/(100%-P6046)</f>
        <v>18.515498770153606</v>
      </c>
    </row>
    <row r="6047" spans="1:17" x14ac:dyDescent="0.35">
      <c r="A6047">
        <v>723533</v>
      </c>
      <c r="B6047" s="7">
        <v>45992</v>
      </c>
      <c r="C6047" t="s">
        <v>15</v>
      </c>
      <c r="D6047" s="5">
        <v>0.64847780600000005</v>
      </c>
      <c r="E6047">
        <v>0</v>
      </c>
      <c r="F6047">
        <v>0</v>
      </c>
      <c r="G6047">
        <v>0</v>
      </c>
      <c r="H6047" s="8" t="s">
        <v>18</v>
      </c>
      <c r="I6047" t="b">
        <v>1</v>
      </c>
      <c r="J6047" t="s">
        <v>35</v>
      </c>
      <c r="K6047" s="2">
        <v>45931</v>
      </c>
      <c r="L6047" t="s">
        <v>46</v>
      </c>
      <c r="M6047" t="s">
        <v>79</v>
      </c>
      <c r="N6047" t="s">
        <v>145</v>
      </c>
      <c r="P6047" s="6">
        <v>0.2577888541785055</v>
      </c>
      <c r="Q6047" s="5">
        <f>D6047/(100%-P6047)</f>
        <v>0.87371068145608555</v>
      </c>
    </row>
    <row r="6048" spans="1:17" x14ac:dyDescent="0.35">
      <c r="A6048">
        <v>723533</v>
      </c>
      <c r="B6048" s="7">
        <v>46023</v>
      </c>
      <c r="C6048" t="s">
        <v>15</v>
      </c>
      <c r="D6048" s="5">
        <v>1.4806679330000001</v>
      </c>
      <c r="E6048">
        <v>0</v>
      </c>
      <c r="F6048">
        <v>0</v>
      </c>
      <c r="G6048">
        <v>0</v>
      </c>
      <c r="H6048" s="8" t="s">
        <v>19</v>
      </c>
      <c r="I6048" t="b">
        <v>1</v>
      </c>
      <c r="J6048" t="s">
        <v>35</v>
      </c>
      <c r="K6048" s="2">
        <v>45931</v>
      </c>
      <c r="L6048" t="s">
        <v>46</v>
      </c>
      <c r="M6048" t="s">
        <v>79</v>
      </c>
      <c r="N6048" t="s">
        <v>145</v>
      </c>
      <c r="P6048" s="6">
        <v>0.2577888541785055</v>
      </c>
      <c r="Q6048" s="5">
        <f>D6048/(100%-P6048)</f>
        <v>1.9949416568800871</v>
      </c>
    </row>
    <row r="6049" spans="1:17" x14ac:dyDescent="0.35">
      <c r="A6049">
        <v>723533</v>
      </c>
      <c r="B6049" s="7">
        <v>46054</v>
      </c>
      <c r="C6049" t="s">
        <v>15</v>
      </c>
      <c r="D6049" s="5">
        <v>0.92280858499999996</v>
      </c>
      <c r="E6049">
        <v>0</v>
      </c>
      <c r="F6049">
        <v>0</v>
      </c>
      <c r="G6049">
        <v>0</v>
      </c>
      <c r="H6049" s="8" t="s">
        <v>20</v>
      </c>
      <c r="I6049" t="b">
        <v>1</v>
      </c>
      <c r="J6049" t="s">
        <v>35</v>
      </c>
      <c r="K6049" s="2">
        <v>45931</v>
      </c>
      <c r="L6049" t="s">
        <v>46</v>
      </c>
      <c r="M6049" t="s">
        <v>79</v>
      </c>
      <c r="N6049" t="s">
        <v>145</v>
      </c>
      <c r="P6049" s="6">
        <v>0.2577888541785055</v>
      </c>
      <c r="Q6049" s="5">
        <f>D6049/(100%-P6049)</f>
        <v>1.2433235342735476</v>
      </c>
    </row>
    <row r="6050" spans="1:17" x14ac:dyDescent="0.35">
      <c r="A6050">
        <v>723533</v>
      </c>
      <c r="B6050" s="7">
        <v>46082</v>
      </c>
      <c r="C6050" t="s">
        <v>15</v>
      </c>
      <c r="D6050" s="5">
        <v>0.96991876600000004</v>
      </c>
      <c r="E6050">
        <v>0</v>
      </c>
      <c r="F6050">
        <v>0</v>
      </c>
      <c r="G6050">
        <v>0</v>
      </c>
      <c r="H6050" s="8" t="s">
        <v>21</v>
      </c>
      <c r="I6050" t="b">
        <v>1</v>
      </c>
      <c r="J6050" t="s">
        <v>35</v>
      </c>
      <c r="K6050" s="2">
        <v>45931</v>
      </c>
      <c r="L6050" t="s">
        <v>46</v>
      </c>
      <c r="M6050" t="s">
        <v>79</v>
      </c>
      <c r="N6050" t="s">
        <v>145</v>
      </c>
      <c r="P6050" s="6">
        <v>0.2577888541785055</v>
      </c>
      <c r="Q6050" s="5">
        <f>D6050/(100%-P6050)</f>
        <v>1.3067962822445547</v>
      </c>
    </row>
    <row r="6051" spans="1:17" x14ac:dyDescent="0.35">
      <c r="A6051">
        <v>723533</v>
      </c>
      <c r="B6051" s="7">
        <v>46113</v>
      </c>
      <c r="C6051" t="s">
        <v>15</v>
      </c>
      <c r="D6051" s="5">
        <v>1.716177882</v>
      </c>
      <c r="E6051">
        <v>0</v>
      </c>
      <c r="F6051">
        <v>0</v>
      </c>
      <c r="G6051">
        <v>0</v>
      </c>
      <c r="H6051" s="8" t="s">
        <v>22</v>
      </c>
      <c r="I6051" t="b">
        <v>1</v>
      </c>
      <c r="J6051" t="s">
        <v>35</v>
      </c>
      <c r="K6051" s="2">
        <v>45931</v>
      </c>
      <c r="L6051" t="s">
        <v>46</v>
      </c>
      <c r="M6051" t="s">
        <v>79</v>
      </c>
      <c r="N6051" t="s">
        <v>145</v>
      </c>
      <c r="P6051" s="6">
        <v>0.2577888541785055</v>
      </c>
      <c r="Q6051" s="5">
        <f>D6051/(100%-P6051)</f>
        <v>2.3122502156721172</v>
      </c>
    </row>
    <row r="6052" spans="1:17" x14ac:dyDescent="0.35">
      <c r="A6052">
        <v>723534</v>
      </c>
      <c r="B6052" s="7">
        <v>45992</v>
      </c>
      <c r="C6052" t="s">
        <v>15</v>
      </c>
      <c r="D6052" s="5">
        <v>1.407080417</v>
      </c>
      <c r="E6052">
        <v>0</v>
      </c>
      <c r="F6052">
        <v>0</v>
      </c>
      <c r="G6052">
        <v>0</v>
      </c>
      <c r="H6052" s="8" t="s">
        <v>18</v>
      </c>
      <c r="I6052" t="b">
        <v>1</v>
      </c>
      <c r="J6052" t="s">
        <v>35</v>
      </c>
      <c r="K6052" s="2">
        <v>45931</v>
      </c>
      <c r="L6052" t="s">
        <v>46</v>
      </c>
      <c r="M6052" t="s">
        <v>79</v>
      </c>
      <c r="N6052" t="s">
        <v>124</v>
      </c>
      <c r="P6052" s="6">
        <v>0.27024738543791865</v>
      </c>
      <c r="Q6052" s="5">
        <f>D6052/(100%-P6052)</f>
        <v>1.9281608437187683</v>
      </c>
    </row>
    <row r="6053" spans="1:17" x14ac:dyDescent="0.35">
      <c r="A6053">
        <v>723534</v>
      </c>
      <c r="B6053" s="7">
        <v>46023</v>
      </c>
      <c r="C6053" t="s">
        <v>15</v>
      </c>
      <c r="D6053" s="5">
        <v>1.7237906359999999</v>
      </c>
      <c r="E6053">
        <v>0</v>
      </c>
      <c r="F6053">
        <v>0</v>
      </c>
      <c r="G6053">
        <v>0</v>
      </c>
      <c r="H6053" s="8" t="s">
        <v>19</v>
      </c>
      <c r="I6053" t="b">
        <v>1</v>
      </c>
      <c r="J6053" t="s">
        <v>35</v>
      </c>
      <c r="K6053" s="2">
        <v>45931</v>
      </c>
      <c r="L6053" t="s">
        <v>46</v>
      </c>
      <c r="M6053" t="s">
        <v>79</v>
      </c>
      <c r="N6053" t="s">
        <v>124</v>
      </c>
      <c r="P6053" s="6">
        <v>0.27024738543791865</v>
      </c>
      <c r="Q6053" s="5">
        <f>D6053/(100%-P6053)</f>
        <v>2.362157533391549</v>
      </c>
    </row>
    <row r="6054" spans="1:17" x14ac:dyDescent="0.35">
      <c r="A6054">
        <v>723534</v>
      </c>
      <c r="B6054" s="7">
        <v>46054</v>
      </c>
      <c r="C6054" t="s">
        <v>15</v>
      </c>
      <c r="D6054" s="5">
        <v>0.52247871800000001</v>
      </c>
      <c r="E6054">
        <v>0</v>
      </c>
      <c r="F6054">
        <v>0</v>
      </c>
      <c r="G6054">
        <v>0</v>
      </c>
      <c r="H6054" s="8" t="s">
        <v>20</v>
      </c>
      <c r="I6054" t="b">
        <v>1</v>
      </c>
      <c r="J6054" t="s">
        <v>35</v>
      </c>
      <c r="K6054" s="2">
        <v>45931</v>
      </c>
      <c r="L6054" t="s">
        <v>46</v>
      </c>
      <c r="M6054" t="s">
        <v>79</v>
      </c>
      <c r="N6054" t="s">
        <v>124</v>
      </c>
      <c r="P6054" s="6">
        <v>0.27024738543791865</v>
      </c>
      <c r="Q6054" s="5">
        <f>D6054/(100%-P6054)</f>
        <v>0.71596690107583272</v>
      </c>
    </row>
    <row r="6055" spans="1:17" x14ac:dyDescent="0.35">
      <c r="A6055">
        <v>723534</v>
      </c>
      <c r="B6055" s="7">
        <v>46082</v>
      </c>
      <c r="C6055" t="s">
        <v>15</v>
      </c>
      <c r="D6055" s="5">
        <v>1.0309921310000001</v>
      </c>
      <c r="E6055">
        <v>0</v>
      </c>
      <c r="F6055">
        <v>0</v>
      </c>
      <c r="G6055">
        <v>0</v>
      </c>
      <c r="H6055" s="8" t="s">
        <v>21</v>
      </c>
      <c r="I6055" t="b">
        <v>1</v>
      </c>
      <c r="J6055" t="s">
        <v>35</v>
      </c>
      <c r="K6055" s="2">
        <v>45931</v>
      </c>
      <c r="L6055" t="s">
        <v>46</v>
      </c>
      <c r="M6055" t="s">
        <v>79</v>
      </c>
      <c r="N6055" t="s">
        <v>124</v>
      </c>
      <c r="P6055" s="6">
        <v>0.27024738543791865</v>
      </c>
      <c r="Q6055" s="5">
        <f>D6055/(100%-P6055)</f>
        <v>1.4127967621173787</v>
      </c>
    </row>
    <row r="6056" spans="1:17" x14ac:dyDescent="0.35">
      <c r="A6056">
        <v>723534</v>
      </c>
      <c r="B6056" s="7">
        <v>46113</v>
      </c>
      <c r="C6056" t="s">
        <v>15</v>
      </c>
      <c r="D6056" s="5">
        <v>2.1929253399999999</v>
      </c>
      <c r="E6056">
        <v>0</v>
      </c>
      <c r="F6056">
        <v>0</v>
      </c>
      <c r="G6056">
        <v>0</v>
      </c>
      <c r="H6056" s="8" t="s">
        <v>22</v>
      </c>
      <c r="I6056" t="b">
        <v>1</v>
      </c>
      <c r="J6056" t="s">
        <v>35</v>
      </c>
      <c r="K6056" s="2">
        <v>45931</v>
      </c>
      <c r="L6056" t="s">
        <v>46</v>
      </c>
      <c r="M6056" t="s">
        <v>79</v>
      </c>
      <c r="N6056" t="s">
        <v>124</v>
      </c>
      <c r="P6056" s="6">
        <v>0.27024738543791865</v>
      </c>
      <c r="Q6056" s="5">
        <f>D6056/(100%-P6056)</f>
        <v>3.0050256706732825</v>
      </c>
    </row>
    <row r="6057" spans="1:17" x14ac:dyDescent="0.35">
      <c r="A6057">
        <v>723536</v>
      </c>
      <c r="B6057" s="7">
        <v>45992</v>
      </c>
      <c r="C6057" t="s">
        <v>15</v>
      </c>
      <c r="D6057" s="5">
        <v>335.22238570000002</v>
      </c>
      <c r="E6057">
        <v>0</v>
      </c>
      <c r="F6057">
        <v>0</v>
      </c>
      <c r="G6057">
        <v>0</v>
      </c>
      <c r="H6057" s="8" t="s">
        <v>18</v>
      </c>
      <c r="I6057" t="b">
        <v>1</v>
      </c>
      <c r="J6057" t="s">
        <v>35</v>
      </c>
      <c r="K6057" s="2">
        <v>45931</v>
      </c>
      <c r="L6057" t="s">
        <v>39</v>
      </c>
      <c r="M6057" t="s">
        <v>78</v>
      </c>
      <c r="N6057" t="s">
        <v>83</v>
      </c>
      <c r="P6057" s="6">
        <v>7.5788743870046929E-2</v>
      </c>
      <c r="Q6057" s="5">
        <f>D6057/(100%-P6057)</f>
        <v>362.71186211658141</v>
      </c>
    </row>
    <row r="6058" spans="1:17" x14ac:dyDescent="0.35">
      <c r="A6058">
        <v>723536</v>
      </c>
      <c r="B6058" s="7">
        <v>46023</v>
      </c>
      <c r="C6058" t="s">
        <v>15</v>
      </c>
      <c r="D6058" s="5">
        <v>365.12573329999998</v>
      </c>
      <c r="E6058">
        <v>0</v>
      </c>
      <c r="F6058">
        <v>0</v>
      </c>
      <c r="G6058">
        <v>0</v>
      </c>
      <c r="H6058" s="8" t="s">
        <v>19</v>
      </c>
      <c r="I6058" t="b">
        <v>1</v>
      </c>
      <c r="J6058" t="s">
        <v>35</v>
      </c>
      <c r="K6058" s="2">
        <v>45931</v>
      </c>
      <c r="L6058" t="s">
        <v>39</v>
      </c>
      <c r="M6058" t="s">
        <v>78</v>
      </c>
      <c r="N6058" t="s">
        <v>83</v>
      </c>
      <c r="P6058" s="6">
        <v>7.5788743870046929E-2</v>
      </c>
      <c r="Q6058" s="5">
        <f>D6058/(100%-P6058)</f>
        <v>395.06739490376839</v>
      </c>
    </row>
    <row r="6059" spans="1:17" x14ac:dyDescent="0.35">
      <c r="A6059">
        <v>723536</v>
      </c>
      <c r="B6059" s="7">
        <v>46054</v>
      </c>
      <c r="C6059" t="s">
        <v>15</v>
      </c>
      <c r="D6059" s="5">
        <v>336.92372690000002</v>
      </c>
      <c r="E6059">
        <v>0</v>
      </c>
      <c r="F6059">
        <v>0</v>
      </c>
      <c r="G6059">
        <v>0</v>
      </c>
      <c r="H6059" s="8" t="s">
        <v>20</v>
      </c>
      <c r="I6059" t="b">
        <v>1</v>
      </c>
      <c r="J6059" t="s">
        <v>35</v>
      </c>
      <c r="K6059" s="2">
        <v>45931</v>
      </c>
      <c r="L6059" t="s">
        <v>39</v>
      </c>
      <c r="M6059" t="s">
        <v>78</v>
      </c>
      <c r="N6059" t="s">
        <v>83</v>
      </c>
      <c r="P6059" s="6">
        <v>7.5788743870046929E-2</v>
      </c>
      <c r="Q6059" s="5">
        <f>D6059/(100%-P6059)</f>
        <v>364.55271959231072</v>
      </c>
    </row>
    <row r="6060" spans="1:17" x14ac:dyDescent="0.35">
      <c r="A6060">
        <v>723536</v>
      </c>
      <c r="B6060" s="7">
        <v>46082</v>
      </c>
      <c r="C6060" t="s">
        <v>15</v>
      </c>
      <c r="D6060" s="5">
        <v>379.75529139999998</v>
      </c>
      <c r="E6060">
        <v>0</v>
      </c>
      <c r="F6060">
        <v>0</v>
      </c>
      <c r="G6060">
        <v>0</v>
      </c>
      <c r="H6060" s="8" t="s">
        <v>21</v>
      </c>
      <c r="I6060" t="b">
        <v>1</v>
      </c>
      <c r="J6060" t="s">
        <v>35</v>
      </c>
      <c r="K6060" s="2">
        <v>45931</v>
      </c>
      <c r="L6060" t="s">
        <v>39</v>
      </c>
      <c r="M6060" t="s">
        <v>78</v>
      </c>
      <c r="N6060" t="s">
        <v>83</v>
      </c>
      <c r="P6060" s="6">
        <v>7.5788743870046929E-2</v>
      </c>
      <c r="Q6060" s="5">
        <f>D6060/(100%-P6060)</f>
        <v>410.89663091768568</v>
      </c>
    </row>
    <row r="6061" spans="1:17" x14ac:dyDescent="0.35">
      <c r="A6061">
        <v>723536</v>
      </c>
      <c r="B6061" s="7">
        <v>46113</v>
      </c>
      <c r="C6061" t="s">
        <v>15</v>
      </c>
      <c r="D6061" s="5">
        <v>395.10281759999998</v>
      </c>
      <c r="E6061">
        <v>0</v>
      </c>
      <c r="F6061">
        <v>0</v>
      </c>
      <c r="G6061">
        <v>0</v>
      </c>
      <c r="H6061" s="8" t="s">
        <v>22</v>
      </c>
      <c r="I6061" t="b">
        <v>1</v>
      </c>
      <c r="J6061" t="s">
        <v>35</v>
      </c>
      <c r="K6061" s="2">
        <v>45931</v>
      </c>
      <c r="L6061" t="s">
        <v>39</v>
      </c>
      <c r="M6061" t="s">
        <v>78</v>
      </c>
      <c r="N6061" t="s">
        <v>83</v>
      </c>
      <c r="P6061" s="6">
        <v>7.5788743870046929E-2</v>
      </c>
      <c r="Q6061" s="5">
        <f>D6061/(100%-P6061)</f>
        <v>427.50271107328376</v>
      </c>
    </row>
    <row r="6062" spans="1:17" x14ac:dyDescent="0.35">
      <c r="A6062">
        <v>723538</v>
      </c>
      <c r="B6062" s="7">
        <v>45992</v>
      </c>
      <c r="C6062" t="s">
        <v>15</v>
      </c>
      <c r="D6062" s="5">
        <v>4.5386168529999997</v>
      </c>
      <c r="E6062">
        <v>0</v>
      </c>
      <c r="F6062">
        <v>0</v>
      </c>
      <c r="G6062">
        <v>0</v>
      </c>
      <c r="H6062" s="8" t="s">
        <v>18</v>
      </c>
      <c r="I6062" t="b">
        <v>1</v>
      </c>
      <c r="J6062" t="s">
        <v>35</v>
      </c>
      <c r="K6062" s="2">
        <v>45931</v>
      </c>
      <c r="L6062" t="s">
        <v>46</v>
      </c>
      <c r="M6062" t="s">
        <v>79</v>
      </c>
      <c r="N6062" t="s">
        <v>108</v>
      </c>
      <c r="P6062" s="6">
        <v>0.11773631538024852</v>
      </c>
      <c r="Q6062" s="5">
        <f>D6062/(100%-P6062)</f>
        <v>5.1442861495042802</v>
      </c>
    </row>
    <row r="6063" spans="1:17" x14ac:dyDescent="0.35">
      <c r="A6063">
        <v>723538</v>
      </c>
      <c r="B6063" s="7">
        <v>46023</v>
      </c>
      <c r="C6063" t="s">
        <v>15</v>
      </c>
      <c r="D6063" s="5">
        <v>8.0779247299999994</v>
      </c>
      <c r="E6063">
        <v>0</v>
      </c>
      <c r="F6063">
        <v>0</v>
      </c>
      <c r="G6063">
        <v>0</v>
      </c>
      <c r="H6063" s="8" t="s">
        <v>19</v>
      </c>
      <c r="I6063" t="b">
        <v>1</v>
      </c>
      <c r="J6063" t="s">
        <v>35</v>
      </c>
      <c r="K6063" s="2">
        <v>45931</v>
      </c>
      <c r="L6063" t="s">
        <v>46</v>
      </c>
      <c r="M6063" t="s">
        <v>79</v>
      </c>
      <c r="N6063" t="s">
        <v>108</v>
      </c>
      <c r="P6063" s="6">
        <v>0.11773631538024852</v>
      </c>
      <c r="Q6063" s="5">
        <f>D6063/(100%-P6063)</f>
        <v>9.1559075487522978</v>
      </c>
    </row>
    <row r="6064" spans="1:17" x14ac:dyDescent="0.35">
      <c r="A6064">
        <v>723538</v>
      </c>
      <c r="B6064" s="7">
        <v>46054</v>
      </c>
      <c r="C6064" t="s">
        <v>15</v>
      </c>
      <c r="D6064" s="5">
        <v>8.707947163</v>
      </c>
      <c r="E6064">
        <v>0</v>
      </c>
      <c r="F6064">
        <v>0</v>
      </c>
      <c r="G6064">
        <v>0</v>
      </c>
      <c r="H6064" s="8" t="s">
        <v>20</v>
      </c>
      <c r="I6064" t="b">
        <v>1</v>
      </c>
      <c r="J6064" t="s">
        <v>35</v>
      </c>
      <c r="K6064" s="2">
        <v>45931</v>
      </c>
      <c r="L6064" t="s">
        <v>46</v>
      </c>
      <c r="M6064" t="s">
        <v>79</v>
      </c>
      <c r="N6064" t="s">
        <v>108</v>
      </c>
      <c r="P6064" s="6">
        <v>0.11773631538024852</v>
      </c>
      <c r="Q6064" s="5">
        <f>D6064/(100%-P6064)</f>
        <v>9.8700052091037325</v>
      </c>
    </row>
    <row r="6065" spans="1:17" x14ac:dyDescent="0.35">
      <c r="A6065">
        <v>723538</v>
      </c>
      <c r="B6065" s="7">
        <v>46082</v>
      </c>
      <c r="C6065" t="s">
        <v>15</v>
      </c>
      <c r="D6065" s="5">
        <v>5.9494005430000003</v>
      </c>
      <c r="E6065">
        <v>0</v>
      </c>
      <c r="F6065">
        <v>0</v>
      </c>
      <c r="G6065">
        <v>0</v>
      </c>
      <c r="H6065" s="8" t="s">
        <v>21</v>
      </c>
      <c r="I6065" t="b">
        <v>1</v>
      </c>
      <c r="J6065" t="s">
        <v>35</v>
      </c>
      <c r="K6065" s="2">
        <v>45931</v>
      </c>
      <c r="L6065" t="s">
        <v>46</v>
      </c>
      <c r="M6065" t="s">
        <v>79</v>
      </c>
      <c r="N6065" t="s">
        <v>108</v>
      </c>
      <c r="P6065" s="6">
        <v>0.11773631538024852</v>
      </c>
      <c r="Q6065" s="5">
        <f>D6065/(100%-P6065)</f>
        <v>6.7433360872879451</v>
      </c>
    </row>
    <row r="6066" spans="1:17" x14ac:dyDescent="0.35">
      <c r="A6066">
        <v>723538</v>
      </c>
      <c r="B6066" s="7">
        <v>46113</v>
      </c>
      <c r="C6066" t="s">
        <v>15</v>
      </c>
      <c r="D6066" s="5">
        <v>9.1627557510000006</v>
      </c>
      <c r="E6066">
        <v>0</v>
      </c>
      <c r="F6066">
        <v>0</v>
      </c>
      <c r="G6066">
        <v>0</v>
      </c>
      <c r="H6066" s="8" t="s">
        <v>22</v>
      </c>
      <c r="I6066" t="b">
        <v>1</v>
      </c>
      <c r="J6066" t="s">
        <v>35</v>
      </c>
      <c r="K6066" s="2">
        <v>45931</v>
      </c>
      <c r="L6066" t="s">
        <v>46</v>
      </c>
      <c r="M6066" t="s">
        <v>79</v>
      </c>
      <c r="N6066" t="s">
        <v>108</v>
      </c>
      <c r="P6066" s="6">
        <v>0.11773631538024852</v>
      </c>
      <c r="Q6066" s="5">
        <f>D6066/(100%-P6066)</f>
        <v>10.385507089016221</v>
      </c>
    </row>
    <row r="6067" spans="1:17" x14ac:dyDescent="0.35">
      <c r="A6067">
        <v>723540</v>
      </c>
      <c r="B6067" s="7">
        <v>45992</v>
      </c>
      <c r="C6067" t="s">
        <v>15</v>
      </c>
      <c r="D6067" s="5">
        <v>0.62279080799999997</v>
      </c>
      <c r="E6067">
        <v>0</v>
      </c>
      <c r="F6067">
        <v>0</v>
      </c>
      <c r="G6067">
        <v>0</v>
      </c>
      <c r="H6067" s="8" t="s">
        <v>18</v>
      </c>
      <c r="I6067" t="b">
        <v>1</v>
      </c>
      <c r="J6067" t="s">
        <v>35</v>
      </c>
      <c r="K6067" s="2">
        <v>45931</v>
      </c>
      <c r="L6067" t="s">
        <v>46</v>
      </c>
      <c r="M6067" t="s">
        <v>79</v>
      </c>
      <c r="N6067" t="s">
        <v>143</v>
      </c>
      <c r="P6067" s="6">
        <v>0.39534054838780841</v>
      </c>
      <c r="Q6067" s="5">
        <f>D6067/(100%-P6067)</f>
        <v>1.0299860629639792</v>
      </c>
    </row>
    <row r="6068" spans="1:17" x14ac:dyDescent="0.35">
      <c r="A6068">
        <v>723540</v>
      </c>
      <c r="B6068" s="7">
        <v>46023</v>
      </c>
      <c r="C6068" t="s">
        <v>15</v>
      </c>
      <c r="D6068" s="5">
        <v>1.5211876369999999</v>
      </c>
      <c r="E6068">
        <v>0</v>
      </c>
      <c r="F6068">
        <v>0</v>
      </c>
      <c r="G6068">
        <v>0</v>
      </c>
      <c r="H6068" s="8" t="s">
        <v>19</v>
      </c>
      <c r="I6068" t="b">
        <v>1</v>
      </c>
      <c r="J6068" t="s">
        <v>35</v>
      </c>
      <c r="K6068" s="2">
        <v>45931</v>
      </c>
      <c r="L6068" t="s">
        <v>46</v>
      </c>
      <c r="M6068" t="s">
        <v>79</v>
      </c>
      <c r="N6068" t="s">
        <v>143</v>
      </c>
      <c r="P6068" s="6">
        <v>0.39534054838780841</v>
      </c>
      <c r="Q6068" s="5">
        <f>D6068/(100%-P6068)</f>
        <v>2.5157758353798774</v>
      </c>
    </row>
    <row r="6069" spans="1:17" x14ac:dyDescent="0.35">
      <c r="A6069">
        <v>723540</v>
      </c>
      <c r="B6069" s="7">
        <v>46054</v>
      </c>
      <c r="C6069" t="s">
        <v>15</v>
      </c>
      <c r="D6069" s="5">
        <v>1.237917961</v>
      </c>
      <c r="E6069">
        <v>0</v>
      </c>
      <c r="F6069">
        <v>0</v>
      </c>
      <c r="G6069">
        <v>0</v>
      </c>
      <c r="H6069" s="8" t="s">
        <v>20</v>
      </c>
      <c r="I6069" t="b">
        <v>1</v>
      </c>
      <c r="J6069" t="s">
        <v>35</v>
      </c>
      <c r="K6069" s="2">
        <v>45931</v>
      </c>
      <c r="L6069" t="s">
        <v>46</v>
      </c>
      <c r="M6069" t="s">
        <v>79</v>
      </c>
      <c r="N6069" t="s">
        <v>143</v>
      </c>
      <c r="P6069" s="6">
        <v>0.39534054838780841</v>
      </c>
      <c r="Q6069" s="5">
        <f>D6069/(100%-P6069)</f>
        <v>2.0472977933270764</v>
      </c>
    </row>
    <row r="6070" spans="1:17" x14ac:dyDescent="0.35">
      <c r="A6070">
        <v>723540</v>
      </c>
      <c r="B6070" s="7">
        <v>46082</v>
      </c>
      <c r="C6070" t="s">
        <v>15</v>
      </c>
      <c r="D6070" s="5">
        <v>2.066689888</v>
      </c>
      <c r="E6070">
        <v>0</v>
      </c>
      <c r="F6070">
        <v>0</v>
      </c>
      <c r="G6070">
        <v>0</v>
      </c>
      <c r="H6070" s="8" t="s">
        <v>21</v>
      </c>
      <c r="I6070" t="b">
        <v>1</v>
      </c>
      <c r="J6070" t="s">
        <v>35</v>
      </c>
      <c r="K6070" s="2">
        <v>45931</v>
      </c>
      <c r="L6070" t="s">
        <v>46</v>
      </c>
      <c r="M6070" t="s">
        <v>79</v>
      </c>
      <c r="N6070" t="s">
        <v>143</v>
      </c>
      <c r="P6070" s="6">
        <v>0.39534054838780841</v>
      </c>
      <c r="Q6070" s="5">
        <f>D6070/(100%-P6070)</f>
        <v>3.4179402678476709</v>
      </c>
    </row>
    <row r="6071" spans="1:17" x14ac:dyDescent="0.35">
      <c r="A6071">
        <v>723540</v>
      </c>
      <c r="B6071" s="7">
        <v>46113</v>
      </c>
      <c r="C6071" t="s">
        <v>15</v>
      </c>
      <c r="D6071" s="5">
        <v>1.9204705710000001</v>
      </c>
      <c r="E6071">
        <v>0</v>
      </c>
      <c r="F6071">
        <v>0</v>
      </c>
      <c r="G6071">
        <v>0</v>
      </c>
      <c r="H6071" s="8" t="s">
        <v>22</v>
      </c>
      <c r="I6071" t="b">
        <v>1</v>
      </c>
      <c r="J6071" t="s">
        <v>35</v>
      </c>
      <c r="K6071" s="2">
        <v>45931</v>
      </c>
      <c r="L6071" t="s">
        <v>46</v>
      </c>
      <c r="M6071" t="s">
        <v>79</v>
      </c>
      <c r="N6071" t="s">
        <v>143</v>
      </c>
      <c r="P6071" s="6">
        <v>0.39534054838780841</v>
      </c>
      <c r="Q6071" s="5">
        <f>D6071/(100%-P6071)</f>
        <v>3.1761193277959805</v>
      </c>
    </row>
    <row r="6072" spans="1:17" x14ac:dyDescent="0.35">
      <c r="A6072">
        <v>723541</v>
      </c>
      <c r="B6072" s="7">
        <v>45992</v>
      </c>
      <c r="C6072" t="s">
        <v>15</v>
      </c>
      <c r="D6072" s="5">
        <v>3.454978433</v>
      </c>
      <c r="E6072">
        <v>0</v>
      </c>
      <c r="F6072">
        <v>0</v>
      </c>
      <c r="G6072">
        <v>0</v>
      </c>
      <c r="H6072" s="8" t="s">
        <v>18</v>
      </c>
      <c r="I6072" t="b">
        <v>1</v>
      </c>
      <c r="J6072" t="s">
        <v>35</v>
      </c>
      <c r="K6072" s="2">
        <v>45931</v>
      </c>
      <c r="L6072" t="s">
        <v>39</v>
      </c>
      <c r="M6072" t="s">
        <v>79</v>
      </c>
      <c r="N6072" t="s">
        <v>116</v>
      </c>
      <c r="P6072" s="6">
        <v>9.6820747955022601E-2</v>
      </c>
      <c r="Q6072" s="5">
        <f>D6072/(100%-P6072)</f>
        <v>3.8253518614131599</v>
      </c>
    </row>
    <row r="6073" spans="1:17" x14ac:dyDescent="0.35">
      <c r="A6073">
        <v>723541</v>
      </c>
      <c r="B6073" s="7">
        <v>46023</v>
      </c>
      <c r="C6073" t="s">
        <v>15</v>
      </c>
      <c r="D6073" s="5">
        <v>3.4562060080000001</v>
      </c>
      <c r="E6073">
        <v>0</v>
      </c>
      <c r="F6073">
        <v>0</v>
      </c>
      <c r="G6073">
        <v>0</v>
      </c>
      <c r="H6073" s="8" t="s">
        <v>19</v>
      </c>
      <c r="I6073" t="b">
        <v>1</v>
      </c>
      <c r="J6073" t="s">
        <v>35</v>
      </c>
      <c r="K6073" s="2">
        <v>45931</v>
      </c>
      <c r="L6073" t="s">
        <v>39</v>
      </c>
      <c r="M6073" t="s">
        <v>79</v>
      </c>
      <c r="N6073" t="s">
        <v>116</v>
      </c>
      <c r="P6073" s="6">
        <v>9.6820747955022601E-2</v>
      </c>
      <c r="Q6073" s="5">
        <f>D6073/(100%-P6073)</f>
        <v>3.826711032360921</v>
      </c>
    </row>
    <row r="6074" spans="1:17" x14ac:dyDescent="0.35">
      <c r="A6074">
        <v>723541</v>
      </c>
      <c r="B6074" s="7">
        <v>46054</v>
      </c>
      <c r="C6074" t="s">
        <v>15</v>
      </c>
      <c r="D6074" s="5">
        <v>3.2954899289999999</v>
      </c>
      <c r="E6074">
        <v>0</v>
      </c>
      <c r="F6074">
        <v>0</v>
      </c>
      <c r="G6074">
        <v>0</v>
      </c>
      <c r="H6074" s="8" t="s">
        <v>20</v>
      </c>
      <c r="I6074" t="b">
        <v>1</v>
      </c>
      <c r="J6074" t="s">
        <v>35</v>
      </c>
      <c r="K6074" s="2">
        <v>45931</v>
      </c>
      <c r="L6074" t="s">
        <v>39</v>
      </c>
      <c r="M6074" t="s">
        <v>79</v>
      </c>
      <c r="N6074" t="s">
        <v>116</v>
      </c>
      <c r="P6074" s="6">
        <v>9.6820747955022601E-2</v>
      </c>
      <c r="Q6074" s="5">
        <f>D6074/(100%-P6074)</f>
        <v>3.6487662017682045</v>
      </c>
    </row>
    <row r="6075" spans="1:17" x14ac:dyDescent="0.35">
      <c r="A6075">
        <v>723541</v>
      </c>
      <c r="B6075" s="7">
        <v>46082</v>
      </c>
      <c r="C6075" t="s">
        <v>15</v>
      </c>
      <c r="D6075" s="5">
        <v>3.324302833</v>
      </c>
      <c r="E6075">
        <v>0</v>
      </c>
      <c r="F6075">
        <v>0</v>
      </c>
      <c r="G6075">
        <v>0</v>
      </c>
      <c r="H6075" s="8" t="s">
        <v>21</v>
      </c>
      <c r="I6075" t="b">
        <v>1</v>
      </c>
      <c r="J6075" t="s">
        <v>35</v>
      </c>
      <c r="K6075" s="2">
        <v>45931</v>
      </c>
      <c r="L6075" t="s">
        <v>39</v>
      </c>
      <c r="M6075" t="s">
        <v>79</v>
      </c>
      <c r="N6075" t="s">
        <v>116</v>
      </c>
      <c r="P6075" s="6">
        <v>9.6820747955022601E-2</v>
      </c>
      <c r="Q6075" s="5">
        <f>D6075/(100%-P6075)</f>
        <v>3.6806678469120246</v>
      </c>
    </row>
    <row r="6076" spans="1:17" x14ac:dyDescent="0.35">
      <c r="A6076">
        <v>723541</v>
      </c>
      <c r="B6076" s="7">
        <v>46113</v>
      </c>
      <c r="C6076" t="s">
        <v>15</v>
      </c>
      <c r="D6076" s="5">
        <v>2.7929432890000001</v>
      </c>
      <c r="E6076">
        <v>0</v>
      </c>
      <c r="F6076">
        <v>0</v>
      </c>
      <c r="G6076">
        <v>0</v>
      </c>
      <c r="H6076" s="8" t="s">
        <v>22</v>
      </c>
      <c r="I6076" t="b">
        <v>1</v>
      </c>
      <c r="J6076" t="s">
        <v>35</v>
      </c>
      <c r="K6076" s="2">
        <v>45931</v>
      </c>
      <c r="L6076" t="s">
        <v>39</v>
      </c>
      <c r="M6076" t="s">
        <v>79</v>
      </c>
      <c r="N6076" t="s">
        <v>116</v>
      </c>
      <c r="P6076" s="6">
        <v>9.6820747955022601E-2</v>
      </c>
      <c r="Q6076" s="5">
        <f>D6076/(100%-P6076)</f>
        <v>3.092346599721175</v>
      </c>
    </row>
    <row r="6077" spans="1:17" x14ac:dyDescent="0.35">
      <c r="A6077">
        <v>723542</v>
      </c>
      <c r="B6077" s="7">
        <v>45992</v>
      </c>
      <c r="C6077" t="s">
        <v>15</v>
      </c>
      <c r="D6077" s="5">
        <v>3.4166018130000002</v>
      </c>
      <c r="E6077">
        <v>0</v>
      </c>
      <c r="F6077">
        <v>0</v>
      </c>
      <c r="G6077">
        <v>0</v>
      </c>
      <c r="H6077" s="8" t="s">
        <v>18</v>
      </c>
      <c r="I6077" t="b">
        <v>1</v>
      </c>
      <c r="J6077" t="s">
        <v>35</v>
      </c>
      <c r="K6077" s="2">
        <v>45931</v>
      </c>
      <c r="L6077" t="s">
        <v>39</v>
      </c>
      <c r="M6077" t="s">
        <v>79</v>
      </c>
      <c r="N6077" t="s">
        <v>112</v>
      </c>
      <c r="P6077" s="6">
        <v>7.3650091754438027E-2</v>
      </c>
      <c r="Q6077" s="5">
        <f>D6077/(100%-P6077)</f>
        <v>3.6882411090975231</v>
      </c>
    </row>
    <row r="6078" spans="1:17" x14ac:dyDescent="0.35">
      <c r="A6078">
        <v>723542</v>
      </c>
      <c r="B6078" s="7">
        <v>46023</v>
      </c>
      <c r="C6078" t="s">
        <v>15</v>
      </c>
      <c r="D6078" s="5">
        <v>5.0147550450000002</v>
      </c>
      <c r="E6078">
        <v>0</v>
      </c>
      <c r="F6078">
        <v>0</v>
      </c>
      <c r="G6078">
        <v>0</v>
      </c>
      <c r="H6078" s="8" t="s">
        <v>19</v>
      </c>
      <c r="I6078" t="b">
        <v>1</v>
      </c>
      <c r="J6078" t="s">
        <v>35</v>
      </c>
      <c r="K6078" s="2">
        <v>45931</v>
      </c>
      <c r="L6078" t="s">
        <v>39</v>
      </c>
      <c r="M6078" t="s">
        <v>79</v>
      </c>
      <c r="N6078" t="s">
        <v>112</v>
      </c>
      <c r="P6078" s="6">
        <v>7.3650091754438027E-2</v>
      </c>
      <c r="Q6078" s="5">
        <f>D6078/(100%-P6078)</f>
        <v>5.4134566219125277</v>
      </c>
    </row>
    <row r="6079" spans="1:17" x14ac:dyDescent="0.35">
      <c r="A6079">
        <v>723542</v>
      </c>
      <c r="B6079" s="7">
        <v>46054</v>
      </c>
      <c r="C6079" t="s">
        <v>15</v>
      </c>
      <c r="D6079" s="5">
        <v>4.0964515700000002</v>
      </c>
      <c r="E6079">
        <v>0</v>
      </c>
      <c r="F6079">
        <v>0</v>
      </c>
      <c r="G6079">
        <v>0</v>
      </c>
      <c r="H6079" s="8" t="s">
        <v>20</v>
      </c>
      <c r="I6079" t="b">
        <v>1</v>
      </c>
      <c r="J6079" t="s">
        <v>35</v>
      </c>
      <c r="K6079" s="2">
        <v>45931</v>
      </c>
      <c r="L6079" t="s">
        <v>39</v>
      </c>
      <c r="M6079" t="s">
        <v>79</v>
      </c>
      <c r="N6079" t="s">
        <v>112</v>
      </c>
      <c r="P6079" s="6">
        <v>7.3650091754438027E-2</v>
      </c>
      <c r="Q6079" s="5">
        <f>D6079/(100%-P6079)</f>
        <v>4.4221427924124006</v>
      </c>
    </row>
    <row r="6080" spans="1:17" x14ac:dyDescent="0.35">
      <c r="A6080">
        <v>723542</v>
      </c>
      <c r="B6080" s="7">
        <v>46082</v>
      </c>
      <c r="C6080" t="s">
        <v>15</v>
      </c>
      <c r="D6080" s="5">
        <v>4.7300545789999999</v>
      </c>
      <c r="E6080">
        <v>0</v>
      </c>
      <c r="F6080">
        <v>0</v>
      </c>
      <c r="G6080">
        <v>0</v>
      </c>
      <c r="H6080" s="8" t="s">
        <v>21</v>
      </c>
      <c r="I6080" t="b">
        <v>1</v>
      </c>
      <c r="J6080" t="s">
        <v>35</v>
      </c>
      <c r="K6080" s="2">
        <v>45931</v>
      </c>
      <c r="L6080" t="s">
        <v>39</v>
      </c>
      <c r="M6080" t="s">
        <v>79</v>
      </c>
      <c r="N6080" t="s">
        <v>112</v>
      </c>
      <c r="P6080" s="6">
        <v>7.3650091754438027E-2</v>
      </c>
      <c r="Q6080" s="5">
        <f>D6080/(100%-P6080)</f>
        <v>5.1061208479616225</v>
      </c>
    </row>
    <row r="6081" spans="1:17" x14ac:dyDescent="0.35">
      <c r="A6081">
        <v>723542</v>
      </c>
      <c r="B6081" s="7">
        <v>46113</v>
      </c>
      <c r="C6081" t="s">
        <v>15</v>
      </c>
      <c r="D6081" s="5">
        <v>3.3198857140000002</v>
      </c>
      <c r="E6081">
        <v>0</v>
      </c>
      <c r="F6081">
        <v>0</v>
      </c>
      <c r="G6081">
        <v>0</v>
      </c>
      <c r="H6081" s="8" t="s">
        <v>22</v>
      </c>
      <c r="I6081" t="b">
        <v>1</v>
      </c>
      <c r="J6081" t="s">
        <v>35</v>
      </c>
      <c r="K6081" s="2">
        <v>45931</v>
      </c>
      <c r="L6081" t="s">
        <v>39</v>
      </c>
      <c r="M6081" t="s">
        <v>79</v>
      </c>
      <c r="N6081" t="s">
        <v>112</v>
      </c>
      <c r="P6081" s="6">
        <v>7.3650091754438027E-2</v>
      </c>
      <c r="Q6081" s="5">
        <f>D6081/(100%-P6081)</f>
        <v>3.5838355295868896</v>
      </c>
    </row>
    <row r="6082" spans="1:17" x14ac:dyDescent="0.35">
      <c r="A6082">
        <v>723543</v>
      </c>
      <c r="B6082" s="7">
        <v>45992</v>
      </c>
      <c r="C6082" t="s">
        <v>15</v>
      </c>
      <c r="D6082" s="5">
        <v>0.43061245399999998</v>
      </c>
      <c r="E6082">
        <v>0</v>
      </c>
      <c r="F6082">
        <v>0</v>
      </c>
      <c r="G6082">
        <v>0</v>
      </c>
      <c r="H6082" s="8" t="s">
        <v>18</v>
      </c>
      <c r="I6082" t="b">
        <v>1</v>
      </c>
      <c r="J6082" t="s">
        <v>35</v>
      </c>
      <c r="K6082" s="2">
        <v>45931</v>
      </c>
      <c r="L6082" t="s">
        <v>46</v>
      </c>
      <c r="M6082" t="s">
        <v>79</v>
      </c>
      <c r="N6082" t="s">
        <v>147</v>
      </c>
      <c r="P6082" s="6">
        <v>0.42732170648835532</v>
      </c>
      <c r="Q6082" s="5">
        <f>D6082/(100%-P6082)</f>
        <v>0.75192731919259315</v>
      </c>
    </row>
    <row r="6083" spans="1:17" x14ac:dyDescent="0.35">
      <c r="A6083">
        <v>723543</v>
      </c>
      <c r="B6083" s="7">
        <v>46023</v>
      </c>
      <c r="C6083" t="s">
        <v>15</v>
      </c>
      <c r="D6083" s="5">
        <v>1.1215843809999999</v>
      </c>
      <c r="E6083">
        <v>0</v>
      </c>
      <c r="F6083">
        <v>0</v>
      </c>
      <c r="G6083">
        <v>0</v>
      </c>
      <c r="H6083" s="8" t="s">
        <v>19</v>
      </c>
      <c r="I6083" t="b">
        <v>1</v>
      </c>
      <c r="J6083" t="s">
        <v>35</v>
      </c>
      <c r="K6083" s="2">
        <v>45931</v>
      </c>
      <c r="L6083" t="s">
        <v>46</v>
      </c>
      <c r="M6083" t="s">
        <v>79</v>
      </c>
      <c r="N6083" t="s">
        <v>147</v>
      </c>
      <c r="P6083" s="6">
        <v>0.42732170648835532</v>
      </c>
      <c r="Q6083" s="5">
        <f>D6083/(100%-P6083)</f>
        <v>1.958489423656135</v>
      </c>
    </row>
    <row r="6084" spans="1:17" x14ac:dyDescent="0.35">
      <c r="A6084">
        <v>723543</v>
      </c>
      <c r="B6084" s="7">
        <v>46054</v>
      </c>
      <c r="C6084" t="s">
        <v>15</v>
      </c>
      <c r="D6084" s="5">
        <v>0.51919176499999997</v>
      </c>
      <c r="E6084">
        <v>0</v>
      </c>
      <c r="F6084">
        <v>0</v>
      </c>
      <c r="G6084">
        <v>0</v>
      </c>
      <c r="H6084" s="8" t="s">
        <v>20</v>
      </c>
      <c r="I6084" t="b">
        <v>1</v>
      </c>
      <c r="J6084" t="s">
        <v>35</v>
      </c>
      <c r="K6084" s="2">
        <v>45931</v>
      </c>
      <c r="L6084" t="s">
        <v>46</v>
      </c>
      <c r="M6084" t="s">
        <v>79</v>
      </c>
      <c r="N6084" t="s">
        <v>147</v>
      </c>
      <c r="P6084" s="6">
        <v>0.42732170648835532</v>
      </c>
      <c r="Q6084" s="5">
        <f>D6084/(100%-P6084)</f>
        <v>0.90660283597678015</v>
      </c>
    </row>
    <row r="6085" spans="1:17" x14ac:dyDescent="0.35">
      <c r="A6085">
        <v>723543</v>
      </c>
      <c r="B6085" s="7">
        <v>46082</v>
      </c>
      <c r="C6085" t="s">
        <v>15</v>
      </c>
      <c r="D6085" s="5">
        <v>0.90434718800000002</v>
      </c>
      <c r="E6085">
        <v>0</v>
      </c>
      <c r="F6085">
        <v>0</v>
      </c>
      <c r="G6085">
        <v>0</v>
      </c>
      <c r="H6085" s="8" t="s">
        <v>21</v>
      </c>
      <c r="I6085" t="b">
        <v>1</v>
      </c>
      <c r="J6085" t="s">
        <v>35</v>
      </c>
      <c r="K6085" s="2">
        <v>45931</v>
      </c>
      <c r="L6085" t="s">
        <v>46</v>
      </c>
      <c r="M6085" t="s">
        <v>79</v>
      </c>
      <c r="N6085" t="s">
        <v>147</v>
      </c>
      <c r="P6085" s="6">
        <v>0.42732170648835532</v>
      </c>
      <c r="Q6085" s="5">
        <f>D6085/(100%-P6085)</f>
        <v>1.5791539477680785</v>
      </c>
    </row>
    <row r="6086" spans="1:17" x14ac:dyDescent="0.35">
      <c r="A6086">
        <v>723543</v>
      </c>
      <c r="B6086" s="7">
        <v>46113</v>
      </c>
      <c r="C6086" t="s">
        <v>15</v>
      </c>
      <c r="D6086" s="5">
        <v>1.233299331</v>
      </c>
      <c r="E6086">
        <v>0</v>
      </c>
      <c r="F6086">
        <v>0</v>
      </c>
      <c r="G6086">
        <v>0</v>
      </c>
      <c r="H6086" s="8" t="s">
        <v>22</v>
      </c>
      <c r="I6086" t="b">
        <v>1</v>
      </c>
      <c r="J6086" t="s">
        <v>35</v>
      </c>
      <c r="K6086" s="2">
        <v>45931</v>
      </c>
      <c r="L6086" t="s">
        <v>46</v>
      </c>
      <c r="M6086" t="s">
        <v>79</v>
      </c>
      <c r="N6086" t="s">
        <v>147</v>
      </c>
      <c r="P6086" s="6">
        <v>0.42732170648835532</v>
      </c>
      <c r="Q6086" s="5">
        <f>D6086/(100%-P6086)</f>
        <v>2.1535639554931421</v>
      </c>
    </row>
    <row r="6087" spans="1:17" x14ac:dyDescent="0.35">
      <c r="A6087">
        <v>723546</v>
      </c>
      <c r="B6087" s="7">
        <v>45992</v>
      </c>
      <c r="C6087" t="s">
        <v>15</v>
      </c>
      <c r="D6087" s="5">
        <v>9.7558991999999997E-2</v>
      </c>
      <c r="E6087">
        <v>0</v>
      </c>
      <c r="F6087">
        <v>0</v>
      </c>
      <c r="G6087">
        <v>0</v>
      </c>
      <c r="H6087" s="8" t="s">
        <v>18</v>
      </c>
      <c r="I6087" t="b">
        <v>1</v>
      </c>
      <c r="J6087" t="s">
        <v>35</v>
      </c>
      <c r="K6087" s="2">
        <v>45931</v>
      </c>
      <c r="L6087" t="s">
        <v>46</v>
      </c>
      <c r="M6087" t="s">
        <v>79</v>
      </c>
      <c r="N6087" t="s">
        <v>160</v>
      </c>
      <c r="P6087" s="6">
        <v>0.55214888146933205</v>
      </c>
      <c r="Q6087" s="5">
        <f>D6087/(100%-P6087)</f>
        <v>0.21783800009270124</v>
      </c>
    </row>
    <row r="6088" spans="1:17" x14ac:dyDescent="0.35">
      <c r="A6088">
        <v>723546</v>
      </c>
      <c r="B6088" s="7">
        <v>46023</v>
      </c>
      <c r="C6088" t="s">
        <v>15</v>
      </c>
      <c r="D6088" s="5">
        <v>0.29329190300000002</v>
      </c>
      <c r="E6088">
        <v>0</v>
      </c>
      <c r="F6088">
        <v>0</v>
      </c>
      <c r="G6088">
        <v>0</v>
      </c>
      <c r="H6088" s="8" t="s">
        <v>19</v>
      </c>
      <c r="I6088" t="b">
        <v>1</v>
      </c>
      <c r="J6088" t="s">
        <v>35</v>
      </c>
      <c r="K6088" s="2">
        <v>45931</v>
      </c>
      <c r="L6088" t="s">
        <v>46</v>
      </c>
      <c r="M6088" t="s">
        <v>79</v>
      </c>
      <c r="N6088" t="s">
        <v>160</v>
      </c>
      <c r="P6088" s="6">
        <v>0.55214888146933205</v>
      </c>
      <c r="Q6088" s="5">
        <f>D6088/(100%-P6088)</f>
        <v>0.65488706149098519</v>
      </c>
    </row>
    <row r="6089" spans="1:17" x14ac:dyDescent="0.35">
      <c r="A6089">
        <v>723546</v>
      </c>
      <c r="B6089" s="7">
        <v>46054</v>
      </c>
      <c r="C6089" t="s">
        <v>15</v>
      </c>
      <c r="D6089" s="5">
        <v>0.239977681</v>
      </c>
      <c r="E6089">
        <v>0</v>
      </c>
      <c r="F6089">
        <v>0</v>
      </c>
      <c r="G6089">
        <v>0</v>
      </c>
      <c r="H6089" s="8" t="s">
        <v>20</v>
      </c>
      <c r="I6089" t="b">
        <v>1</v>
      </c>
      <c r="J6089" t="s">
        <v>35</v>
      </c>
      <c r="K6089" s="2">
        <v>45931</v>
      </c>
      <c r="L6089" t="s">
        <v>46</v>
      </c>
      <c r="M6089" t="s">
        <v>79</v>
      </c>
      <c r="N6089" t="s">
        <v>160</v>
      </c>
      <c r="P6089" s="6">
        <v>0.55214888146933205</v>
      </c>
      <c r="Q6089" s="5">
        <f>D6089/(100%-P6089)</f>
        <v>0.53584254023375133</v>
      </c>
    </row>
    <row r="6090" spans="1:17" x14ac:dyDescent="0.35">
      <c r="A6090">
        <v>723546</v>
      </c>
      <c r="B6090" s="7">
        <v>46082</v>
      </c>
      <c r="C6090" t="s">
        <v>15</v>
      </c>
      <c r="D6090" s="5">
        <v>0.157725855</v>
      </c>
      <c r="E6090">
        <v>0</v>
      </c>
      <c r="F6090">
        <v>0</v>
      </c>
      <c r="G6090">
        <v>0</v>
      </c>
      <c r="H6090" s="8" t="s">
        <v>21</v>
      </c>
      <c r="I6090" t="b">
        <v>1</v>
      </c>
      <c r="J6090" t="s">
        <v>35</v>
      </c>
      <c r="K6090" s="2">
        <v>45931</v>
      </c>
      <c r="L6090" t="s">
        <v>46</v>
      </c>
      <c r="M6090" t="s">
        <v>79</v>
      </c>
      <c r="N6090" t="s">
        <v>160</v>
      </c>
      <c r="P6090" s="6">
        <v>0.55214888146933205</v>
      </c>
      <c r="Q6090" s="5">
        <f>D6090/(100%-P6090)</f>
        <v>0.35218367996372268</v>
      </c>
    </row>
    <row r="6091" spans="1:17" x14ac:dyDescent="0.35">
      <c r="A6091">
        <v>723546</v>
      </c>
      <c r="B6091" s="7">
        <v>46113</v>
      </c>
      <c r="C6091" t="s">
        <v>15</v>
      </c>
      <c r="D6091" s="5">
        <v>0.35171235699999998</v>
      </c>
      <c r="E6091">
        <v>0</v>
      </c>
      <c r="F6091">
        <v>0</v>
      </c>
      <c r="G6091">
        <v>0</v>
      </c>
      <c r="H6091" s="8" t="s">
        <v>22</v>
      </c>
      <c r="I6091" t="b">
        <v>1</v>
      </c>
      <c r="J6091" t="s">
        <v>35</v>
      </c>
      <c r="K6091" s="2">
        <v>45931</v>
      </c>
      <c r="L6091" t="s">
        <v>46</v>
      </c>
      <c r="M6091" t="s">
        <v>79</v>
      </c>
      <c r="N6091" t="s">
        <v>160</v>
      </c>
      <c r="P6091" s="6">
        <v>0.55214888146933205</v>
      </c>
      <c r="Q6091" s="5">
        <f>D6091/(100%-P6091)</f>
        <v>0.78533321107674181</v>
      </c>
    </row>
    <row r="6092" spans="1:17" x14ac:dyDescent="0.35">
      <c r="A6092">
        <v>724058</v>
      </c>
      <c r="B6092" s="7">
        <v>45992</v>
      </c>
      <c r="C6092" t="s">
        <v>15</v>
      </c>
      <c r="D6092" s="5">
        <v>1.2133696650000001</v>
      </c>
      <c r="E6092">
        <v>0</v>
      </c>
      <c r="F6092">
        <v>0</v>
      </c>
      <c r="G6092">
        <v>0</v>
      </c>
      <c r="H6092" s="8" t="s">
        <v>18</v>
      </c>
      <c r="I6092" t="b">
        <v>1</v>
      </c>
      <c r="J6092" t="s">
        <v>35</v>
      </c>
      <c r="K6092" s="2">
        <v>45931</v>
      </c>
      <c r="L6092" t="s">
        <v>61</v>
      </c>
      <c r="M6092" t="s">
        <v>79</v>
      </c>
      <c r="N6092" t="s">
        <v>146</v>
      </c>
      <c r="P6092" s="6">
        <v>0.10524023766909765</v>
      </c>
      <c r="Q6092" s="5">
        <f>D6092/(100%-P6092)</f>
        <v>1.3560842989173987</v>
      </c>
    </row>
    <row r="6093" spans="1:17" x14ac:dyDescent="0.35">
      <c r="A6093">
        <v>724058</v>
      </c>
      <c r="B6093" s="7">
        <v>46023</v>
      </c>
      <c r="C6093" t="s">
        <v>15</v>
      </c>
      <c r="D6093" s="5">
        <v>0.92514592399999995</v>
      </c>
      <c r="E6093">
        <v>0</v>
      </c>
      <c r="F6093">
        <v>0</v>
      </c>
      <c r="G6093">
        <v>0</v>
      </c>
      <c r="H6093" s="8" t="s">
        <v>19</v>
      </c>
      <c r="I6093" t="b">
        <v>1</v>
      </c>
      <c r="J6093" t="s">
        <v>35</v>
      </c>
      <c r="K6093" s="2">
        <v>45931</v>
      </c>
      <c r="L6093" t="s">
        <v>61</v>
      </c>
      <c r="M6093" t="s">
        <v>79</v>
      </c>
      <c r="N6093" t="s">
        <v>146</v>
      </c>
      <c r="P6093" s="6">
        <v>0.10524023766909765</v>
      </c>
      <c r="Q6093" s="5">
        <f>D6093/(100%-P6093)</f>
        <v>1.0339601342710583</v>
      </c>
    </row>
    <row r="6094" spans="1:17" x14ac:dyDescent="0.35">
      <c r="A6094">
        <v>724058</v>
      </c>
      <c r="B6094" s="7">
        <v>46054</v>
      </c>
      <c r="C6094" t="s">
        <v>15</v>
      </c>
      <c r="D6094" s="5">
        <v>0.55305794699999999</v>
      </c>
      <c r="E6094">
        <v>0</v>
      </c>
      <c r="F6094">
        <v>0</v>
      </c>
      <c r="G6094">
        <v>0</v>
      </c>
      <c r="H6094" s="8" t="s">
        <v>20</v>
      </c>
      <c r="I6094" t="b">
        <v>1</v>
      </c>
      <c r="J6094" t="s">
        <v>35</v>
      </c>
      <c r="K6094" s="2">
        <v>45931</v>
      </c>
      <c r="L6094" t="s">
        <v>61</v>
      </c>
      <c r="M6094" t="s">
        <v>79</v>
      </c>
      <c r="N6094" t="s">
        <v>146</v>
      </c>
      <c r="P6094" s="6">
        <v>0.10524023766909765</v>
      </c>
      <c r="Q6094" s="5">
        <f>D6094/(100%-P6094)</f>
        <v>0.61810775392855299</v>
      </c>
    </row>
    <row r="6095" spans="1:17" x14ac:dyDescent="0.35">
      <c r="A6095">
        <v>724058</v>
      </c>
      <c r="B6095" s="7">
        <v>46082</v>
      </c>
      <c r="C6095" t="s">
        <v>15</v>
      </c>
      <c r="D6095" s="5">
        <v>1.010731906</v>
      </c>
      <c r="E6095">
        <v>0</v>
      </c>
      <c r="F6095">
        <v>0</v>
      </c>
      <c r="G6095">
        <v>0</v>
      </c>
      <c r="H6095" s="8" t="s">
        <v>21</v>
      </c>
      <c r="I6095" t="b">
        <v>1</v>
      </c>
      <c r="J6095" t="s">
        <v>35</v>
      </c>
      <c r="K6095" s="2">
        <v>45931</v>
      </c>
      <c r="L6095" t="s">
        <v>61</v>
      </c>
      <c r="M6095" t="s">
        <v>79</v>
      </c>
      <c r="N6095" t="s">
        <v>146</v>
      </c>
      <c r="P6095" s="6">
        <v>0.10524023766909765</v>
      </c>
      <c r="Q6095" s="5">
        <f>D6095/(100%-P6095)</f>
        <v>1.1296126050270558</v>
      </c>
    </row>
    <row r="6096" spans="1:17" x14ac:dyDescent="0.35">
      <c r="A6096">
        <v>724058</v>
      </c>
      <c r="B6096" s="7">
        <v>46113</v>
      </c>
      <c r="C6096" t="s">
        <v>15</v>
      </c>
      <c r="D6096" s="5">
        <v>0.78204607599999998</v>
      </c>
      <c r="E6096">
        <v>0</v>
      </c>
      <c r="F6096">
        <v>0</v>
      </c>
      <c r="G6096">
        <v>0</v>
      </c>
      <c r="H6096" s="8" t="s">
        <v>22</v>
      </c>
      <c r="I6096" t="b">
        <v>1</v>
      </c>
      <c r="J6096" t="s">
        <v>35</v>
      </c>
      <c r="K6096" s="2">
        <v>45931</v>
      </c>
      <c r="L6096" t="s">
        <v>61</v>
      </c>
      <c r="M6096" t="s">
        <v>79</v>
      </c>
      <c r="N6096" t="s">
        <v>146</v>
      </c>
      <c r="P6096" s="6">
        <v>0.10524023766909765</v>
      </c>
      <c r="Q6096" s="5">
        <f>D6096/(100%-P6096)</f>
        <v>0.87402910694455394</v>
      </c>
    </row>
    <row r="6097" spans="1:17" x14ac:dyDescent="0.35">
      <c r="A6097">
        <v>724059</v>
      </c>
      <c r="B6097" s="7">
        <v>45992</v>
      </c>
      <c r="C6097" t="s">
        <v>15</v>
      </c>
      <c r="D6097" s="5">
        <v>1.0160408249999999</v>
      </c>
      <c r="E6097">
        <v>0</v>
      </c>
      <c r="F6097">
        <v>0</v>
      </c>
      <c r="G6097">
        <v>0</v>
      </c>
      <c r="H6097" s="8" t="s">
        <v>18</v>
      </c>
      <c r="I6097" t="b">
        <v>1</v>
      </c>
      <c r="J6097" t="s">
        <v>35</v>
      </c>
      <c r="K6097" s="2">
        <v>45931</v>
      </c>
      <c r="L6097" t="s">
        <v>61</v>
      </c>
      <c r="M6097" t="s">
        <v>79</v>
      </c>
      <c r="N6097" t="s">
        <v>148</v>
      </c>
      <c r="P6097" s="6">
        <v>0.1930122889236828</v>
      </c>
      <c r="Q6097" s="5">
        <f>D6097/(100%-P6097)</f>
        <v>1.2590536523100939</v>
      </c>
    </row>
    <row r="6098" spans="1:17" x14ac:dyDescent="0.35">
      <c r="A6098">
        <v>724059</v>
      </c>
      <c r="B6098" s="7">
        <v>46023</v>
      </c>
      <c r="C6098" t="s">
        <v>15</v>
      </c>
      <c r="D6098" s="5">
        <v>0.54478872899999997</v>
      </c>
      <c r="E6098">
        <v>0</v>
      </c>
      <c r="F6098">
        <v>0</v>
      </c>
      <c r="G6098">
        <v>0</v>
      </c>
      <c r="H6098" s="8" t="s">
        <v>19</v>
      </c>
      <c r="I6098" t="b">
        <v>1</v>
      </c>
      <c r="J6098" t="s">
        <v>35</v>
      </c>
      <c r="K6098" s="2">
        <v>45931</v>
      </c>
      <c r="L6098" t="s">
        <v>61</v>
      </c>
      <c r="M6098" t="s">
        <v>79</v>
      </c>
      <c r="N6098" t="s">
        <v>148</v>
      </c>
      <c r="P6098" s="6">
        <v>0.1930122889236828</v>
      </c>
      <c r="Q6098" s="5">
        <f>D6098/(100%-P6098)</f>
        <v>0.67508925045883261</v>
      </c>
    </row>
    <row r="6099" spans="1:17" x14ac:dyDescent="0.35">
      <c r="A6099">
        <v>724059</v>
      </c>
      <c r="B6099" s="7">
        <v>46054</v>
      </c>
      <c r="C6099" t="s">
        <v>15</v>
      </c>
      <c r="D6099" s="5">
        <v>0.36676556100000002</v>
      </c>
      <c r="E6099">
        <v>0</v>
      </c>
      <c r="F6099">
        <v>0</v>
      </c>
      <c r="G6099">
        <v>0</v>
      </c>
      <c r="H6099" s="8" t="s">
        <v>20</v>
      </c>
      <c r="I6099" t="b">
        <v>1</v>
      </c>
      <c r="J6099" t="s">
        <v>35</v>
      </c>
      <c r="K6099" s="2">
        <v>45931</v>
      </c>
      <c r="L6099" t="s">
        <v>61</v>
      </c>
      <c r="M6099" t="s">
        <v>79</v>
      </c>
      <c r="N6099" t="s">
        <v>148</v>
      </c>
      <c r="P6099" s="6">
        <v>0.1930122889236828</v>
      </c>
      <c r="Q6099" s="5">
        <f>D6099/(100%-P6099)</f>
        <v>0.45448716996052846</v>
      </c>
    </row>
    <row r="6100" spans="1:17" x14ac:dyDescent="0.35">
      <c r="A6100">
        <v>724059</v>
      </c>
      <c r="B6100" s="7">
        <v>46082</v>
      </c>
      <c r="C6100" t="s">
        <v>15</v>
      </c>
      <c r="D6100" s="5">
        <v>0.37406907299999997</v>
      </c>
      <c r="E6100">
        <v>0</v>
      </c>
      <c r="F6100">
        <v>0</v>
      </c>
      <c r="G6100">
        <v>0</v>
      </c>
      <c r="H6100" s="8" t="s">
        <v>21</v>
      </c>
      <c r="I6100" t="b">
        <v>1</v>
      </c>
      <c r="J6100" t="s">
        <v>35</v>
      </c>
      <c r="K6100" s="2">
        <v>45931</v>
      </c>
      <c r="L6100" t="s">
        <v>61</v>
      </c>
      <c r="M6100" t="s">
        <v>79</v>
      </c>
      <c r="N6100" t="s">
        <v>148</v>
      </c>
      <c r="P6100" s="6">
        <v>0.1930122889236828</v>
      </c>
      <c r="Q6100" s="5">
        <f>D6100/(100%-P6100)</f>
        <v>0.46353750852176745</v>
      </c>
    </row>
    <row r="6101" spans="1:17" x14ac:dyDescent="0.35">
      <c r="A6101">
        <v>724059</v>
      </c>
      <c r="B6101" s="7">
        <v>46113</v>
      </c>
      <c r="C6101" t="s">
        <v>15</v>
      </c>
      <c r="D6101" s="5">
        <v>0.55882550399999997</v>
      </c>
      <c r="E6101">
        <v>0</v>
      </c>
      <c r="F6101">
        <v>0</v>
      </c>
      <c r="G6101">
        <v>0</v>
      </c>
      <c r="H6101" s="8" t="s">
        <v>22</v>
      </c>
      <c r="I6101" t="b">
        <v>1</v>
      </c>
      <c r="J6101" t="s">
        <v>35</v>
      </c>
      <c r="K6101" s="2">
        <v>45931</v>
      </c>
      <c r="L6101" t="s">
        <v>61</v>
      </c>
      <c r="M6101" t="s">
        <v>79</v>
      </c>
      <c r="N6101" t="s">
        <v>148</v>
      </c>
      <c r="P6101" s="6">
        <v>0.1930122889236828</v>
      </c>
      <c r="Q6101" s="5">
        <f>D6101/(100%-P6101)</f>
        <v>0.69248328856788699</v>
      </c>
    </row>
    <row r="6102" spans="1:17" x14ac:dyDescent="0.35">
      <c r="A6102">
        <v>724060</v>
      </c>
      <c r="B6102" s="7">
        <v>45992</v>
      </c>
      <c r="C6102" t="s">
        <v>15</v>
      </c>
      <c r="D6102" s="5">
        <v>1.720450563</v>
      </c>
      <c r="E6102">
        <v>0</v>
      </c>
      <c r="F6102">
        <v>0</v>
      </c>
      <c r="G6102">
        <v>0</v>
      </c>
      <c r="H6102" s="8" t="s">
        <v>18</v>
      </c>
      <c r="I6102" t="b">
        <v>1</v>
      </c>
      <c r="J6102" t="s">
        <v>35</v>
      </c>
      <c r="K6102" s="2">
        <v>45931</v>
      </c>
      <c r="L6102" t="s">
        <v>67</v>
      </c>
      <c r="M6102" t="s">
        <v>79</v>
      </c>
      <c r="N6102" t="s">
        <v>162</v>
      </c>
      <c r="P6102" s="6">
        <v>0.22509282549464446</v>
      </c>
      <c r="Q6102" s="5">
        <f>D6102/(100%-P6102)</f>
        <v>2.2202021346598202</v>
      </c>
    </row>
    <row r="6103" spans="1:17" x14ac:dyDescent="0.35">
      <c r="A6103">
        <v>724060</v>
      </c>
      <c r="B6103" s="7">
        <v>46023</v>
      </c>
      <c r="C6103" t="s">
        <v>15</v>
      </c>
      <c r="D6103" s="5">
        <v>0.39388000000000001</v>
      </c>
      <c r="E6103">
        <v>0</v>
      </c>
      <c r="F6103">
        <v>0</v>
      </c>
      <c r="G6103">
        <v>0</v>
      </c>
      <c r="H6103" s="8" t="s">
        <v>19</v>
      </c>
      <c r="I6103" t="b">
        <v>1</v>
      </c>
      <c r="J6103" t="s">
        <v>35</v>
      </c>
      <c r="K6103" s="2">
        <v>45931</v>
      </c>
      <c r="L6103" t="s">
        <v>67</v>
      </c>
      <c r="M6103" t="s">
        <v>79</v>
      </c>
      <c r="N6103" t="s">
        <v>162</v>
      </c>
      <c r="P6103" s="6">
        <v>0.22509282549464446</v>
      </c>
      <c r="Q6103" s="5">
        <f>D6103/(100%-P6103)</f>
        <v>0.50829313878971949</v>
      </c>
    </row>
    <row r="6104" spans="1:17" x14ac:dyDescent="0.35">
      <c r="A6104">
        <v>724060</v>
      </c>
      <c r="B6104" s="7">
        <v>46054</v>
      </c>
      <c r="C6104" t="s">
        <v>15</v>
      </c>
      <c r="D6104" s="5">
        <v>0.39953333299999999</v>
      </c>
      <c r="E6104">
        <v>0</v>
      </c>
      <c r="F6104">
        <v>0</v>
      </c>
      <c r="G6104">
        <v>0</v>
      </c>
      <c r="H6104" s="8" t="s">
        <v>20</v>
      </c>
      <c r="I6104" t="b">
        <v>1</v>
      </c>
      <c r="J6104" t="s">
        <v>35</v>
      </c>
      <c r="K6104" s="2">
        <v>45931</v>
      </c>
      <c r="L6104" t="s">
        <v>67</v>
      </c>
      <c r="M6104" t="s">
        <v>79</v>
      </c>
      <c r="N6104" t="s">
        <v>162</v>
      </c>
      <c r="P6104" s="6">
        <v>0.22509282549464446</v>
      </c>
      <c r="Q6104" s="5">
        <f>D6104/(100%-P6104)</f>
        <v>0.51558863583245707</v>
      </c>
    </row>
    <row r="6105" spans="1:17" x14ac:dyDescent="0.35">
      <c r="A6105">
        <v>724060</v>
      </c>
      <c r="B6105" s="7">
        <v>46082</v>
      </c>
      <c r="C6105" t="s">
        <v>15</v>
      </c>
      <c r="D6105" s="5">
        <v>0.38394666700000002</v>
      </c>
      <c r="E6105">
        <v>0</v>
      </c>
      <c r="F6105">
        <v>0</v>
      </c>
      <c r="G6105">
        <v>0</v>
      </c>
      <c r="H6105" s="8" t="s">
        <v>21</v>
      </c>
      <c r="I6105" t="b">
        <v>1</v>
      </c>
      <c r="J6105" t="s">
        <v>35</v>
      </c>
      <c r="K6105" s="2">
        <v>45931</v>
      </c>
      <c r="L6105" t="s">
        <v>67</v>
      </c>
      <c r="M6105" t="s">
        <v>79</v>
      </c>
      <c r="N6105" t="s">
        <v>162</v>
      </c>
      <c r="P6105" s="6">
        <v>0.22509282549464446</v>
      </c>
      <c r="Q6105" s="5">
        <f>D6105/(100%-P6105)</f>
        <v>0.49547439955641615</v>
      </c>
    </row>
    <row r="6106" spans="1:17" x14ac:dyDescent="0.35">
      <c r="A6106">
        <v>724060</v>
      </c>
      <c r="B6106" s="7">
        <v>46113</v>
      </c>
      <c r="C6106" t="s">
        <v>15</v>
      </c>
      <c r="D6106" s="5">
        <v>0.44357333300000001</v>
      </c>
      <c r="E6106">
        <v>0</v>
      </c>
      <c r="F6106">
        <v>0</v>
      </c>
      <c r="G6106">
        <v>0</v>
      </c>
      <c r="H6106" s="8" t="s">
        <v>22</v>
      </c>
      <c r="I6106" t="b">
        <v>1</v>
      </c>
      <c r="J6106" t="s">
        <v>35</v>
      </c>
      <c r="K6106" s="2">
        <v>45931</v>
      </c>
      <c r="L6106" t="s">
        <v>67</v>
      </c>
      <c r="M6106" t="s">
        <v>79</v>
      </c>
      <c r="N6106" t="s">
        <v>162</v>
      </c>
      <c r="P6106" s="6">
        <v>0.22509282549464446</v>
      </c>
      <c r="Q6106" s="5">
        <f>D6106/(100%-P6106)</f>
        <v>0.57242124940080086</v>
      </c>
    </row>
    <row r="6107" spans="1:17" x14ac:dyDescent="0.35">
      <c r="A6107">
        <v>724061</v>
      </c>
      <c r="B6107" s="7">
        <v>45992</v>
      </c>
      <c r="C6107" t="s">
        <v>15</v>
      </c>
      <c r="D6107" s="5">
        <v>1.7639311179999999</v>
      </c>
      <c r="E6107">
        <v>0</v>
      </c>
      <c r="F6107">
        <v>0</v>
      </c>
      <c r="G6107">
        <v>0</v>
      </c>
      <c r="H6107" s="8" t="s">
        <v>18</v>
      </c>
      <c r="I6107" t="b">
        <v>1</v>
      </c>
      <c r="J6107" t="s">
        <v>35</v>
      </c>
      <c r="K6107" s="2">
        <v>45931</v>
      </c>
      <c r="L6107" t="s">
        <v>67</v>
      </c>
      <c r="M6107" t="s">
        <v>79</v>
      </c>
      <c r="N6107" t="s">
        <v>163</v>
      </c>
      <c r="P6107" s="6">
        <v>0.11344402246186258</v>
      </c>
      <c r="Q6107" s="5">
        <f>D6107/(100%-P6107)</f>
        <v>1.9896443797020364</v>
      </c>
    </row>
    <row r="6108" spans="1:17" x14ac:dyDescent="0.35">
      <c r="A6108">
        <v>724061</v>
      </c>
      <c r="B6108" s="7">
        <v>46023</v>
      </c>
      <c r="C6108" t="s">
        <v>15</v>
      </c>
      <c r="D6108" s="5">
        <v>0.36471999999999999</v>
      </c>
      <c r="E6108">
        <v>0</v>
      </c>
      <c r="F6108">
        <v>0</v>
      </c>
      <c r="G6108">
        <v>0</v>
      </c>
      <c r="H6108" s="8" t="s">
        <v>19</v>
      </c>
      <c r="I6108" t="b">
        <v>1</v>
      </c>
      <c r="J6108" t="s">
        <v>35</v>
      </c>
      <c r="K6108" s="2">
        <v>45931</v>
      </c>
      <c r="L6108" t="s">
        <v>67</v>
      </c>
      <c r="M6108" t="s">
        <v>79</v>
      </c>
      <c r="N6108" t="s">
        <v>163</v>
      </c>
      <c r="P6108" s="6">
        <v>0.11344402246186258</v>
      </c>
      <c r="Q6108" s="5">
        <f>D6108/(100%-P6108)</f>
        <v>0.41138970267030955</v>
      </c>
    </row>
    <row r="6109" spans="1:17" x14ac:dyDescent="0.35">
      <c r="A6109">
        <v>724061</v>
      </c>
      <c r="B6109" s="7">
        <v>46054</v>
      </c>
      <c r="C6109" t="s">
        <v>15</v>
      </c>
      <c r="D6109" s="5">
        <v>0.43291000000000002</v>
      </c>
      <c r="E6109">
        <v>0</v>
      </c>
      <c r="F6109">
        <v>0</v>
      </c>
      <c r="G6109">
        <v>0</v>
      </c>
      <c r="H6109" s="8" t="s">
        <v>20</v>
      </c>
      <c r="I6109" t="b">
        <v>1</v>
      </c>
      <c r="J6109" t="s">
        <v>35</v>
      </c>
      <c r="K6109" s="2">
        <v>45931</v>
      </c>
      <c r="L6109" t="s">
        <v>67</v>
      </c>
      <c r="M6109" t="s">
        <v>79</v>
      </c>
      <c r="N6109" t="s">
        <v>163</v>
      </c>
      <c r="P6109" s="6">
        <v>0.11344402246186258</v>
      </c>
      <c r="Q6109" s="5">
        <f>D6109/(100%-P6109)</f>
        <v>0.48830531965070112</v>
      </c>
    </row>
    <row r="6110" spans="1:17" x14ac:dyDescent="0.35">
      <c r="A6110">
        <v>724061</v>
      </c>
      <c r="B6110" s="7">
        <v>46082</v>
      </c>
      <c r="C6110" t="s">
        <v>15</v>
      </c>
      <c r="D6110" s="5">
        <v>0.43963000000000002</v>
      </c>
      <c r="E6110">
        <v>0</v>
      </c>
      <c r="F6110">
        <v>0</v>
      </c>
      <c r="G6110">
        <v>0</v>
      </c>
      <c r="H6110" s="8" t="s">
        <v>21</v>
      </c>
      <c r="I6110" t="b">
        <v>1</v>
      </c>
      <c r="J6110" t="s">
        <v>35</v>
      </c>
      <c r="K6110" s="2">
        <v>45931</v>
      </c>
      <c r="L6110" t="s">
        <v>67</v>
      </c>
      <c r="M6110" t="s">
        <v>79</v>
      </c>
      <c r="N6110" t="s">
        <v>163</v>
      </c>
      <c r="P6110" s="6">
        <v>0.11344402246186258</v>
      </c>
      <c r="Q6110" s="5">
        <f>D6110/(100%-P6110)</f>
        <v>0.49588521327305385</v>
      </c>
    </row>
    <row r="6111" spans="1:17" x14ac:dyDescent="0.35">
      <c r="A6111">
        <v>724061</v>
      </c>
      <c r="B6111" s="7">
        <v>46113</v>
      </c>
      <c r="C6111" t="s">
        <v>15</v>
      </c>
      <c r="D6111" s="5">
        <v>0.40476000000000001</v>
      </c>
      <c r="E6111">
        <v>0</v>
      </c>
      <c r="F6111">
        <v>0</v>
      </c>
      <c r="G6111">
        <v>0</v>
      </c>
      <c r="H6111" s="8" t="s">
        <v>22</v>
      </c>
      <c r="I6111" t="b">
        <v>1</v>
      </c>
      <c r="J6111" t="s">
        <v>35</v>
      </c>
      <c r="K6111" s="2">
        <v>45931</v>
      </c>
      <c r="L6111" t="s">
        <v>67</v>
      </c>
      <c r="M6111" t="s">
        <v>79</v>
      </c>
      <c r="N6111" t="s">
        <v>163</v>
      </c>
      <c r="P6111" s="6">
        <v>0.11344402246186258</v>
      </c>
      <c r="Q6111" s="5">
        <f>D6111/(100%-P6111)</f>
        <v>0.45655323550349447</v>
      </c>
    </row>
    <row r="6112" spans="1:17" x14ac:dyDescent="0.35">
      <c r="A6112">
        <v>724119</v>
      </c>
      <c r="B6112" s="7">
        <v>45992</v>
      </c>
      <c r="C6112" t="s">
        <v>15</v>
      </c>
      <c r="D6112" s="5">
        <v>11.0977912</v>
      </c>
      <c r="E6112">
        <v>0</v>
      </c>
      <c r="F6112">
        <v>0</v>
      </c>
      <c r="G6112">
        <v>0</v>
      </c>
      <c r="H6112" s="8" t="s">
        <v>18</v>
      </c>
      <c r="I6112" t="b">
        <v>1</v>
      </c>
      <c r="J6112" t="s">
        <v>35</v>
      </c>
      <c r="K6112" s="2">
        <v>45931</v>
      </c>
      <c r="L6112" t="s">
        <v>39</v>
      </c>
      <c r="M6112" t="s">
        <v>79</v>
      </c>
      <c r="N6112" t="s">
        <v>100</v>
      </c>
      <c r="P6112" s="6">
        <v>2.3808494759380908E-2</v>
      </c>
      <c r="Q6112" s="5">
        <f>D6112/(100%-P6112)</f>
        <v>11.368457050099542</v>
      </c>
    </row>
    <row r="6113" spans="1:17" x14ac:dyDescent="0.35">
      <c r="A6113">
        <v>724119</v>
      </c>
      <c r="B6113" s="7">
        <v>46023</v>
      </c>
      <c r="C6113" t="s">
        <v>15</v>
      </c>
      <c r="D6113" s="5">
        <v>7.539400809</v>
      </c>
      <c r="E6113">
        <v>0</v>
      </c>
      <c r="F6113">
        <v>0</v>
      </c>
      <c r="G6113">
        <v>0</v>
      </c>
      <c r="H6113" s="8" t="s">
        <v>19</v>
      </c>
      <c r="I6113" t="b">
        <v>1</v>
      </c>
      <c r="J6113" t="s">
        <v>35</v>
      </c>
      <c r="K6113" s="2">
        <v>45931</v>
      </c>
      <c r="L6113" t="s">
        <v>39</v>
      </c>
      <c r="M6113" t="s">
        <v>79</v>
      </c>
      <c r="N6113" t="s">
        <v>100</v>
      </c>
      <c r="P6113" s="6">
        <v>2.3808494759380908E-2</v>
      </c>
      <c r="Q6113" s="5">
        <f>D6113/(100%-P6113)</f>
        <v>7.7232804921219138</v>
      </c>
    </row>
    <row r="6114" spans="1:17" x14ac:dyDescent="0.35">
      <c r="A6114">
        <v>724119</v>
      </c>
      <c r="B6114" s="7">
        <v>46054</v>
      </c>
      <c r="C6114" t="s">
        <v>15</v>
      </c>
      <c r="D6114" s="5">
        <v>8.6894266729999998</v>
      </c>
      <c r="E6114">
        <v>0</v>
      </c>
      <c r="F6114">
        <v>0</v>
      </c>
      <c r="G6114">
        <v>0</v>
      </c>
      <c r="H6114" s="8" t="s">
        <v>20</v>
      </c>
      <c r="I6114" t="b">
        <v>1</v>
      </c>
      <c r="J6114" t="s">
        <v>35</v>
      </c>
      <c r="K6114" s="2">
        <v>45931</v>
      </c>
      <c r="L6114" t="s">
        <v>39</v>
      </c>
      <c r="M6114" t="s">
        <v>79</v>
      </c>
      <c r="N6114" t="s">
        <v>100</v>
      </c>
      <c r="P6114" s="6">
        <v>2.3808494759380908E-2</v>
      </c>
      <c r="Q6114" s="5">
        <f>D6114/(100%-P6114)</f>
        <v>8.9013545255735078</v>
      </c>
    </row>
    <row r="6115" spans="1:17" x14ac:dyDescent="0.35">
      <c r="A6115">
        <v>724119</v>
      </c>
      <c r="B6115" s="7">
        <v>46082</v>
      </c>
      <c r="C6115" t="s">
        <v>15</v>
      </c>
      <c r="D6115" s="5">
        <v>10.0955713</v>
      </c>
      <c r="E6115">
        <v>0</v>
      </c>
      <c r="F6115">
        <v>0</v>
      </c>
      <c r="G6115">
        <v>0</v>
      </c>
      <c r="H6115" s="8" t="s">
        <v>21</v>
      </c>
      <c r="I6115" t="b">
        <v>1</v>
      </c>
      <c r="J6115" t="s">
        <v>35</v>
      </c>
      <c r="K6115" s="2">
        <v>45931</v>
      </c>
      <c r="L6115" t="s">
        <v>39</v>
      </c>
      <c r="M6115" t="s">
        <v>79</v>
      </c>
      <c r="N6115" t="s">
        <v>100</v>
      </c>
      <c r="P6115" s="6">
        <v>2.3808494759380908E-2</v>
      </c>
      <c r="Q6115" s="5">
        <f>D6115/(100%-P6115)</f>
        <v>10.34179384455058</v>
      </c>
    </row>
    <row r="6116" spans="1:17" x14ac:dyDescent="0.35">
      <c r="A6116">
        <v>724119</v>
      </c>
      <c r="B6116" s="7">
        <v>46113</v>
      </c>
      <c r="C6116" t="s">
        <v>15</v>
      </c>
      <c r="D6116" s="5">
        <v>25.848164910000001</v>
      </c>
      <c r="E6116">
        <v>0</v>
      </c>
      <c r="F6116">
        <v>0</v>
      </c>
      <c r="G6116">
        <v>0</v>
      </c>
      <c r="H6116" s="8" t="s">
        <v>22</v>
      </c>
      <c r="I6116" t="b">
        <v>1</v>
      </c>
      <c r="J6116" t="s">
        <v>35</v>
      </c>
      <c r="K6116" s="2">
        <v>45931</v>
      </c>
      <c r="L6116" t="s">
        <v>39</v>
      </c>
      <c r="M6116" t="s">
        <v>79</v>
      </c>
      <c r="N6116" t="s">
        <v>100</v>
      </c>
      <c r="P6116" s="6">
        <v>2.3808494759380908E-2</v>
      </c>
      <c r="Q6116" s="5">
        <f>D6116/(100%-P6116)</f>
        <v>26.478580044218631</v>
      </c>
    </row>
    <row r="6117" spans="1:17" x14ac:dyDescent="0.35">
      <c r="A6117">
        <v>724120</v>
      </c>
      <c r="B6117" s="7">
        <v>45992</v>
      </c>
      <c r="C6117" t="s">
        <v>15</v>
      </c>
      <c r="D6117" s="5">
        <v>0.172064355</v>
      </c>
      <c r="E6117">
        <v>0</v>
      </c>
      <c r="F6117">
        <v>0</v>
      </c>
      <c r="G6117">
        <v>0</v>
      </c>
      <c r="H6117" s="8" t="s">
        <v>18</v>
      </c>
      <c r="I6117" t="b">
        <v>1</v>
      </c>
      <c r="J6117" t="s">
        <v>35</v>
      </c>
      <c r="K6117" s="2">
        <v>45931</v>
      </c>
      <c r="L6117" t="s">
        <v>64</v>
      </c>
      <c r="M6117" t="s">
        <v>79</v>
      </c>
      <c r="N6117" t="s">
        <v>158</v>
      </c>
      <c r="P6117" s="6">
        <v>0.15723471640167622</v>
      </c>
      <c r="Q6117" s="5">
        <f>D6117/(100%-P6117)</f>
        <v>0.20416640118983448</v>
      </c>
    </row>
    <row r="6118" spans="1:17" x14ac:dyDescent="0.35">
      <c r="A6118">
        <v>724120</v>
      </c>
      <c r="B6118" s="7">
        <v>46023</v>
      </c>
      <c r="C6118" t="s">
        <v>15</v>
      </c>
      <c r="D6118" s="5">
        <v>0.18727074699999999</v>
      </c>
      <c r="E6118">
        <v>0</v>
      </c>
      <c r="F6118">
        <v>0</v>
      </c>
      <c r="G6118">
        <v>0</v>
      </c>
      <c r="H6118" s="8" t="s">
        <v>19</v>
      </c>
      <c r="I6118" t="b">
        <v>1</v>
      </c>
      <c r="J6118" t="s">
        <v>35</v>
      </c>
      <c r="K6118" s="2">
        <v>45931</v>
      </c>
      <c r="L6118" t="s">
        <v>64</v>
      </c>
      <c r="M6118" t="s">
        <v>79</v>
      </c>
      <c r="N6118" t="s">
        <v>158</v>
      </c>
      <c r="P6118" s="6">
        <v>0.15723471640167622</v>
      </c>
      <c r="Q6118" s="5">
        <f>D6118/(100%-P6118)</f>
        <v>0.22220984969909652</v>
      </c>
    </row>
    <row r="6119" spans="1:17" x14ac:dyDescent="0.35">
      <c r="A6119">
        <v>724120</v>
      </c>
      <c r="B6119" s="7">
        <v>46054</v>
      </c>
      <c r="C6119" t="s">
        <v>15</v>
      </c>
      <c r="D6119" s="5">
        <v>0.28589999999999999</v>
      </c>
      <c r="E6119">
        <v>0</v>
      </c>
      <c r="F6119">
        <v>0</v>
      </c>
      <c r="G6119">
        <v>0</v>
      </c>
      <c r="H6119" s="8" t="s">
        <v>20</v>
      </c>
      <c r="I6119" t="b">
        <v>1</v>
      </c>
      <c r="J6119" t="s">
        <v>35</v>
      </c>
      <c r="K6119" s="2">
        <v>45931</v>
      </c>
      <c r="L6119" t="s">
        <v>64</v>
      </c>
      <c r="M6119" t="s">
        <v>79</v>
      </c>
      <c r="N6119" t="s">
        <v>158</v>
      </c>
      <c r="P6119" s="6">
        <v>0.15723471640167622</v>
      </c>
      <c r="Q6119" s="5">
        <f>D6119/(100%-P6119)</f>
        <v>0.33924036213179465</v>
      </c>
    </row>
    <row r="6120" spans="1:17" x14ac:dyDescent="0.35">
      <c r="A6120">
        <v>724120</v>
      </c>
      <c r="B6120" s="7">
        <v>46082</v>
      </c>
      <c r="C6120" t="s">
        <v>15</v>
      </c>
      <c r="D6120" s="5">
        <v>0.23812050400000001</v>
      </c>
      <c r="E6120">
        <v>0</v>
      </c>
      <c r="F6120">
        <v>0</v>
      </c>
      <c r="G6120">
        <v>0</v>
      </c>
      <c r="H6120" s="8" t="s">
        <v>21</v>
      </c>
      <c r="I6120" t="b">
        <v>1</v>
      </c>
      <c r="J6120" t="s">
        <v>35</v>
      </c>
      <c r="K6120" s="2">
        <v>45931</v>
      </c>
      <c r="L6120" t="s">
        <v>64</v>
      </c>
      <c r="M6120" t="s">
        <v>79</v>
      </c>
      <c r="N6120" t="s">
        <v>158</v>
      </c>
      <c r="P6120" s="6">
        <v>0.15723471640167622</v>
      </c>
      <c r="Q6120" s="5">
        <f>D6120/(100%-P6120)</f>
        <v>0.28254664570816879</v>
      </c>
    </row>
    <row r="6121" spans="1:17" x14ac:dyDescent="0.35">
      <c r="A6121">
        <v>724120</v>
      </c>
      <c r="B6121" s="7">
        <v>46113</v>
      </c>
      <c r="C6121" t="s">
        <v>15</v>
      </c>
      <c r="D6121" s="5">
        <v>0.29504730600000001</v>
      </c>
      <c r="E6121">
        <v>0</v>
      </c>
      <c r="F6121">
        <v>0</v>
      </c>
      <c r="G6121">
        <v>0</v>
      </c>
      <c r="H6121" s="8" t="s">
        <v>22</v>
      </c>
      <c r="I6121" t="b">
        <v>1</v>
      </c>
      <c r="J6121" t="s">
        <v>35</v>
      </c>
      <c r="K6121" s="2">
        <v>45931</v>
      </c>
      <c r="L6121" t="s">
        <v>64</v>
      </c>
      <c r="M6121" t="s">
        <v>79</v>
      </c>
      <c r="N6121" t="s">
        <v>158</v>
      </c>
      <c r="P6121" s="6">
        <v>0.15723471640167622</v>
      </c>
      <c r="Q6121" s="5">
        <f>D6121/(100%-P6121)</f>
        <v>0.35009428098443662</v>
      </c>
    </row>
    <row r="6122" spans="1:17" x14ac:dyDescent="0.35">
      <c r="A6122">
        <v>724121</v>
      </c>
      <c r="B6122" s="7">
        <v>45992</v>
      </c>
      <c r="C6122" t="s">
        <v>15</v>
      </c>
      <c r="D6122" s="5">
        <v>0.18724744800000001</v>
      </c>
      <c r="E6122">
        <v>0</v>
      </c>
      <c r="F6122">
        <v>0</v>
      </c>
      <c r="G6122">
        <v>0</v>
      </c>
      <c r="H6122" s="8" t="s">
        <v>18</v>
      </c>
      <c r="I6122" t="b">
        <v>1</v>
      </c>
      <c r="J6122" t="s">
        <v>35</v>
      </c>
      <c r="K6122" s="2">
        <v>45931</v>
      </c>
      <c r="L6122" t="s">
        <v>64</v>
      </c>
      <c r="M6122" t="s">
        <v>79</v>
      </c>
      <c r="N6122" t="s">
        <v>154</v>
      </c>
      <c r="P6122" s="6">
        <v>0.30199073180215208</v>
      </c>
      <c r="Q6122" s="5">
        <f>D6122/(100%-P6122)</f>
        <v>0.26825925747869223</v>
      </c>
    </row>
    <row r="6123" spans="1:17" x14ac:dyDescent="0.35">
      <c r="A6123">
        <v>724121</v>
      </c>
      <c r="B6123" s="7">
        <v>46023</v>
      </c>
      <c r="C6123" t="s">
        <v>15</v>
      </c>
      <c r="D6123" s="5">
        <v>0.36449290600000001</v>
      </c>
      <c r="E6123">
        <v>0</v>
      </c>
      <c r="F6123">
        <v>0</v>
      </c>
      <c r="G6123">
        <v>0</v>
      </c>
      <c r="H6123" s="8" t="s">
        <v>19</v>
      </c>
      <c r="I6123" t="b">
        <v>1</v>
      </c>
      <c r="J6123" t="s">
        <v>35</v>
      </c>
      <c r="K6123" s="2">
        <v>45931</v>
      </c>
      <c r="L6123" t="s">
        <v>64</v>
      </c>
      <c r="M6123" t="s">
        <v>79</v>
      </c>
      <c r="N6123" t="s">
        <v>154</v>
      </c>
      <c r="P6123" s="6">
        <v>0.30199073180215208</v>
      </c>
      <c r="Q6123" s="5">
        <f>D6123/(100%-P6123)</f>
        <v>0.52218920665776314</v>
      </c>
    </row>
    <row r="6124" spans="1:17" x14ac:dyDescent="0.35">
      <c r="A6124">
        <v>724121</v>
      </c>
      <c r="B6124" s="7">
        <v>46054</v>
      </c>
      <c r="C6124" t="s">
        <v>15</v>
      </c>
      <c r="D6124" s="5">
        <v>0.44740000000000002</v>
      </c>
      <c r="E6124">
        <v>0</v>
      </c>
      <c r="F6124">
        <v>0</v>
      </c>
      <c r="G6124">
        <v>0</v>
      </c>
      <c r="H6124" s="8" t="s">
        <v>20</v>
      </c>
      <c r="I6124" t="b">
        <v>1</v>
      </c>
      <c r="J6124" t="s">
        <v>35</v>
      </c>
      <c r="K6124" s="2">
        <v>45931</v>
      </c>
      <c r="L6124" t="s">
        <v>64</v>
      </c>
      <c r="M6124" t="s">
        <v>79</v>
      </c>
      <c r="N6124" t="s">
        <v>154</v>
      </c>
      <c r="P6124" s="6">
        <v>0.30199073180215208</v>
      </c>
      <c r="Q6124" s="5">
        <f>D6124/(100%-P6124)</f>
        <v>0.64096570115052731</v>
      </c>
    </row>
    <row r="6125" spans="1:17" x14ac:dyDescent="0.35">
      <c r="A6125">
        <v>724121</v>
      </c>
      <c r="B6125" s="7">
        <v>46082</v>
      </c>
      <c r="C6125" t="s">
        <v>15</v>
      </c>
      <c r="D6125" s="5">
        <v>0.56554635200000003</v>
      </c>
      <c r="E6125">
        <v>0</v>
      </c>
      <c r="F6125">
        <v>0</v>
      </c>
      <c r="G6125">
        <v>0</v>
      </c>
      <c r="H6125" s="8" t="s">
        <v>21</v>
      </c>
      <c r="I6125" t="b">
        <v>1</v>
      </c>
      <c r="J6125" t="s">
        <v>35</v>
      </c>
      <c r="K6125" s="2">
        <v>45931</v>
      </c>
      <c r="L6125" t="s">
        <v>64</v>
      </c>
      <c r="M6125" t="s">
        <v>79</v>
      </c>
      <c r="N6125" t="s">
        <v>154</v>
      </c>
      <c r="P6125" s="6">
        <v>0.30199073180215208</v>
      </c>
      <c r="Q6125" s="5">
        <f>D6125/(100%-P6125)</f>
        <v>0.81022756826732878</v>
      </c>
    </row>
    <row r="6126" spans="1:17" x14ac:dyDescent="0.35">
      <c r="A6126">
        <v>724121</v>
      </c>
      <c r="B6126" s="7">
        <v>46113</v>
      </c>
      <c r="C6126" t="s">
        <v>15</v>
      </c>
      <c r="D6126" s="5">
        <v>0.56093077999999996</v>
      </c>
      <c r="E6126">
        <v>0</v>
      </c>
      <c r="F6126">
        <v>0</v>
      </c>
      <c r="G6126">
        <v>0</v>
      </c>
      <c r="H6126" s="8" t="s">
        <v>22</v>
      </c>
      <c r="I6126" t="b">
        <v>1</v>
      </c>
      <c r="J6126" t="s">
        <v>35</v>
      </c>
      <c r="K6126" s="2">
        <v>45931</v>
      </c>
      <c r="L6126" t="s">
        <v>64</v>
      </c>
      <c r="M6126" t="s">
        <v>79</v>
      </c>
      <c r="N6126" t="s">
        <v>154</v>
      </c>
      <c r="P6126" s="6">
        <v>0.30199073180215208</v>
      </c>
      <c r="Q6126" s="5">
        <f>D6126/(100%-P6126)</f>
        <v>0.80361508873404586</v>
      </c>
    </row>
    <row r="6127" spans="1:17" x14ac:dyDescent="0.35">
      <c r="A6127">
        <v>725248</v>
      </c>
      <c r="B6127" s="7">
        <v>45992</v>
      </c>
      <c r="C6127" t="s">
        <v>15</v>
      </c>
      <c r="D6127" s="5">
        <v>1.850605525</v>
      </c>
      <c r="E6127">
        <v>0</v>
      </c>
      <c r="F6127">
        <v>0</v>
      </c>
      <c r="G6127">
        <v>0</v>
      </c>
      <c r="H6127" s="8" t="s">
        <v>18</v>
      </c>
      <c r="I6127" t="b">
        <v>1</v>
      </c>
      <c r="J6127" t="s">
        <v>35</v>
      </c>
      <c r="K6127" s="2">
        <v>45931</v>
      </c>
      <c r="L6127" t="s">
        <v>39</v>
      </c>
      <c r="M6127" t="s">
        <v>79</v>
      </c>
      <c r="N6127" t="s">
        <v>126</v>
      </c>
      <c r="P6127" s="6">
        <v>1.7340078467154255E-2</v>
      </c>
      <c r="Q6127" s="5">
        <f>D6127/(100%-P6127)</f>
        <v>1.8832614258992579</v>
      </c>
    </row>
    <row r="6128" spans="1:17" x14ac:dyDescent="0.35">
      <c r="A6128">
        <v>725248</v>
      </c>
      <c r="B6128" s="7">
        <v>46023</v>
      </c>
      <c r="C6128" t="s">
        <v>15</v>
      </c>
      <c r="D6128" s="5">
        <v>1.4635482500000001</v>
      </c>
      <c r="E6128">
        <v>0</v>
      </c>
      <c r="F6128">
        <v>0</v>
      </c>
      <c r="G6128">
        <v>0</v>
      </c>
      <c r="H6128" s="8" t="s">
        <v>19</v>
      </c>
      <c r="I6128" t="b">
        <v>1</v>
      </c>
      <c r="J6128" t="s">
        <v>35</v>
      </c>
      <c r="K6128" s="2">
        <v>45931</v>
      </c>
      <c r="L6128" t="s">
        <v>39</v>
      </c>
      <c r="M6128" t="s">
        <v>79</v>
      </c>
      <c r="N6128" t="s">
        <v>126</v>
      </c>
      <c r="P6128" s="6">
        <v>1.7340078467154255E-2</v>
      </c>
      <c r="Q6128" s="5">
        <f>D6128/(100%-P6128)</f>
        <v>1.489374114003774</v>
      </c>
    </row>
    <row r="6129" spans="1:17" x14ac:dyDescent="0.35">
      <c r="A6129">
        <v>725248</v>
      </c>
      <c r="B6129" s="7">
        <v>46054</v>
      </c>
      <c r="C6129" t="s">
        <v>15</v>
      </c>
      <c r="D6129" s="5">
        <v>1.4242348149999999</v>
      </c>
      <c r="E6129">
        <v>0</v>
      </c>
      <c r="F6129">
        <v>0</v>
      </c>
      <c r="G6129">
        <v>0</v>
      </c>
      <c r="H6129" s="8" t="s">
        <v>20</v>
      </c>
      <c r="I6129" t="b">
        <v>1</v>
      </c>
      <c r="J6129" t="s">
        <v>35</v>
      </c>
      <c r="K6129" s="2">
        <v>45931</v>
      </c>
      <c r="L6129" t="s">
        <v>39</v>
      </c>
      <c r="M6129" t="s">
        <v>79</v>
      </c>
      <c r="N6129" t="s">
        <v>126</v>
      </c>
      <c r="P6129" s="6">
        <v>1.7340078467154255E-2</v>
      </c>
      <c r="Q6129" s="5">
        <f>D6129/(100%-P6129)</f>
        <v>1.4493669516696519</v>
      </c>
    </row>
    <row r="6130" spans="1:17" x14ac:dyDescent="0.35">
      <c r="A6130">
        <v>725248</v>
      </c>
      <c r="B6130" s="7">
        <v>46082</v>
      </c>
      <c r="C6130" t="s">
        <v>15</v>
      </c>
      <c r="D6130" s="5">
        <v>2.5970197800000001</v>
      </c>
      <c r="E6130">
        <v>0</v>
      </c>
      <c r="F6130">
        <v>0</v>
      </c>
      <c r="G6130">
        <v>0</v>
      </c>
      <c r="H6130" s="8" t="s">
        <v>21</v>
      </c>
      <c r="I6130" t="b">
        <v>1</v>
      </c>
      <c r="J6130" t="s">
        <v>35</v>
      </c>
      <c r="K6130" s="2">
        <v>45931</v>
      </c>
      <c r="L6130" t="s">
        <v>39</v>
      </c>
      <c r="M6130" t="s">
        <v>79</v>
      </c>
      <c r="N6130" t="s">
        <v>126</v>
      </c>
      <c r="P6130" s="6">
        <v>1.7340078467154255E-2</v>
      </c>
      <c r="Q6130" s="5">
        <f>D6130/(100%-P6130)</f>
        <v>2.6428469535512584</v>
      </c>
    </row>
    <row r="6131" spans="1:17" x14ac:dyDescent="0.35">
      <c r="A6131">
        <v>725248</v>
      </c>
      <c r="B6131" s="7">
        <v>46113</v>
      </c>
      <c r="C6131" t="s">
        <v>15</v>
      </c>
      <c r="D6131" s="5">
        <v>1.381725273</v>
      </c>
      <c r="E6131">
        <v>0</v>
      </c>
      <c r="F6131">
        <v>0</v>
      </c>
      <c r="G6131">
        <v>0</v>
      </c>
      <c r="H6131" s="8" t="s">
        <v>22</v>
      </c>
      <c r="I6131" t="b">
        <v>1</v>
      </c>
      <c r="J6131" t="s">
        <v>35</v>
      </c>
      <c r="K6131" s="2">
        <v>45931</v>
      </c>
      <c r="L6131" t="s">
        <v>39</v>
      </c>
      <c r="M6131" t="s">
        <v>79</v>
      </c>
      <c r="N6131" t="s">
        <v>126</v>
      </c>
      <c r="P6131" s="6">
        <v>1.7340078467154255E-2</v>
      </c>
      <c r="Q6131" s="5">
        <f>D6131/(100%-P6131)</f>
        <v>1.4061072836314057</v>
      </c>
    </row>
    <row r="6132" spans="1:17" x14ac:dyDescent="0.35">
      <c r="A6132">
        <v>725314</v>
      </c>
      <c r="B6132" s="7">
        <v>45992</v>
      </c>
      <c r="C6132" t="s">
        <v>15</v>
      </c>
      <c r="D6132" s="5">
        <v>0.11491219599999999</v>
      </c>
      <c r="E6132">
        <v>0</v>
      </c>
      <c r="F6132">
        <v>0</v>
      </c>
      <c r="G6132">
        <v>0</v>
      </c>
      <c r="H6132" s="8" t="s">
        <v>18</v>
      </c>
      <c r="I6132" t="b">
        <v>1</v>
      </c>
      <c r="J6132" t="s">
        <v>35</v>
      </c>
      <c r="K6132" s="2">
        <v>45931</v>
      </c>
      <c r="L6132" t="s">
        <v>46</v>
      </c>
      <c r="M6132" t="s">
        <v>79</v>
      </c>
      <c r="N6132" t="s">
        <v>161</v>
      </c>
      <c r="P6132" s="6">
        <v>0.37982037432483329</v>
      </c>
      <c r="Q6132" s="5">
        <f>D6132/(100%-P6132)</f>
        <v>0.18528857002501384</v>
      </c>
    </row>
    <row r="6133" spans="1:17" x14ac:dyDescent="0.35">
      <c r="A6133">
        <v>725314</v>
      </c>
      <c r="B6133" s="7">
        <v>46023</v>
      </c>
      <c r="C6133" t="s">
        <v>15</v>
      </c>
      <c r="D6133" s="5">
        <v>0.109206398</v>
      </c>
      <c r="E6133">
        <v>0</v>
      </c>
      <c r="F6133">
        <v>0</v>
      </c>
      <c r="G6133">
        <v>0</v>
      </c>
      <c r="H6133" s="8" t="s">
        <v>19</v>
      </c>
      <c r="I6133" t="b">
        <v>1</v>
      </c>
      <c r="J6133" t="s">
        <v>35</v>
      </c>
      <c r="K6133" s="2">
        <v>45931</v>
      </c>
      <c r="L6133" t="s">
        <v>46</v>
      </c>
      <c r="M6133" t="s">
        <v>79</v>
      </c>
      <c r="N6133" t="s">
        <v>161</v>
      </c>
      <c r="P6133" s="6">
        <v>0.37982037432483329</v>
      </c>
      <c r="Q6133" s="5">
        <f>D6133/(100%-P6133)</f>
        <v>0.17608833550620276</v>
      </c>
    </row>
    <row r="6134" spans="1:17" x14ac:dyDescent="0.35">
      <c r="A6134">
        <v>725314</v>
      </c>
      <c r="B6134" s="7">
        <v>46054</v>
      </c>
      <c r="C6134" t="s">
        <v>15</v>
      </c>
      <c r="D6134" s="5">
        <v>0.446833749</v>
      </c>
      <c r="E6134">
        <v>0</v>
      </c>
      <c r="F6134">
        <v>0</v>
      </c>
      <c r="G6134">
        <v>0</v>
      </c>
      <c r="H6134" s="8" t="s">
        <v>20</v>
      </c>
      <c r="I6134" t="b">
        <v>1</v>
      </c>
      <c r="J6134" t="s">
        <v>35</v>
      </c>
      <c r="K6134" s="2">
        <v>45931</v>
      </c>
      <c r="L6134" t="s">
        <v>46</v>
      </c>
      <c r="M6134" t="s">
        <v>79</v>
      </c>
      <c r="N6134" t="s">
        <v>161</v>
      </c>
      <c r="P6134" s="6">
        <v>0.37982037432483329</v>
      </c>
      <c r="Q6134" s="5">
        <f>D6134/(100%-P6134)</f>
        <v>0.72049085539298163</v>
      </c>
    </row>
    <row r="6135" spans="1:17" x14ac:dyDescent="0.35">
      <c r="A6135">
        <v>725314</v>
      </c>
      <c r="B6135" s="7">
        <v>46082</v>
      </c>
      <c r="C6135" t="s">
        <v>15</v>
      </c>
      <c r="D6135" s="5">
        <v>0.90702375300000004</v>
      </c>
      <c r="E6135">
        <v>0</v>
      </c>
      <c r="F6135">
        <v>0</v>
      </c>
      <c r="G6135">
        <v>0</v>
      </c>
      <c r="H6135" s="8" t="s">
        <v>21</v>
      </c>
      <c r="I6135" t="b">
        <v>1</v>
      </c>
      <c r="J6135" t="s">
        <v>35</v>
      </c>
      <c r="K6135" s="2">
        <v>45931</v>
      </c>
      <c r="L6135" t="s">
        <v>46</v>
      </c>
      <c r="M6135" t="s">
        <v>79</v>
      </c>
      <c r="N6135" t="s">
        <v>161</v>
      </c>
      <c r="P6135" s="6">
        <v>0.37982037432483329</v>
      </c>
      <c r="Q6135" s="5">
        <f>D6135/(100%-P6135)</f>
        <v>1.4625178181443106</v>
      </c>
    </row>
    <row r="6136" spans="1:17" x14ac:dyDescent="0.35">
      <c r="A6136">
        <v>725314</v>
      </c>
      <c r="B6136" s="7">
        <v>46113</v>
      </c>
      <c r="C6136" t="s">
        <v>15</v>
      </c>
      <c r="D6136" s="5">
        <v>0.237331087</v>
      </c>
      <c r="E6136">
        <v>0</v>
      </c>
      <c r="F6136">
        <v>0</v>
      </c>
      <c r="G6136">
        <v>0</v>
      </c>
      <c r="H6136" s="8" t="s">
        <v>22</v>
      </c>
      <c r="I6136" t="b">
        <v>1</v>
      </c>
      <c r="J6136" t="s">
        <v>35</v>
      </c>
      <c r="K6136" s="2">
        <v>45931</v>
      </c>
      <c r="L6136" t="s">
        <v>46</v>
      </c>
      <c r="M6136" t="s">
        <v>79</v>
      </c>
      <c r="N6136" t="s">
        <v>161</v>
      </c>
      <c r="P6136" s="6">
        <v>0.37982037432483329</v>
      </c>
      <c r="Q6136" s="5">
        <f>D6136/(100%-P6136)</f>
        <v>0.38268120585487853</v>
      </c>
    </row>
    <row r="6137" spans="1:17" x14ac:dyDescent="0.35">
      <c r="A6137">
        <v>725315</v>
      </c>
      <c r="B6137" s="7">
        <v>45992</v>
      </c>
      <c r="C6137" t="s">
        <v>15</v>
      </c>
      <c r="D6137" s="5">
        <v>0.28819678500000001</v>
      </c>
      <c r="E6137">
        <v>0</v>
      </c>
      <c r="F6137">
        <v>0</v>
      </c>
      <c r="G6137">
        <v>0</v>
      </c>
      <c r="H6137" s="8" t="s">
        <v>18</v>
      </c>
      <c r="I6137" t="b">
        <v>1</v>
      </c>
      <c r="J6137" t="s">
        <v>35</v>
      </c>
      <c r="K6137" s="2">
        <v>45931</v>
      </c>
      <c r="L6137" t="s">
        <v>46</v>
      </c>
      <c r="M6137" t="s">
        <v>79</v>
      </c>
      <c r="N6137" t="s">
        <v>155</v>
      </c>
      <c r="P6137" s="6">
        <v>0.60134518299602047</v>
      </c>
      <c r="Q6137" s="5">
        <f>D6137/(100%-P6137)</f>
        <v>0.72292312222862998</v>
      </c>
    </row>
    <row r="6138" spans="1:17" x14ac:dyDescent="0.35">
      <c r="A6138">
        <v>725315</v>
      </c>
      <c r="B6138" s="7">
        <v>46023</v>
      </c>
      <c r="C6138" t="s">
        <v>15</v>
      </c>
      <c r="D6138" s="5">
        <v>0.397939406</v>
      </c>
      <c r="E6138">
        <v>0</v>
      </c>
      <c r="F6138">
        <v>0</v>
      </c>
      <c r="G6138">
        <v>0</v>
      </c>
      <c r="H6138" s="8" t="s">
        <v>19</v>
      </c>
      <c r="I6138" t="b">
        <v>1</v>
      </c>
      <c r="J6138" t="s">
        <v>35</v>
      </c>
      <c r="K6138" s="2">
        <v>45931</v>
      </c>
      <c r="L6138" t="s">
        <v>46</v>
      </c>
      <c r="M6138" t="s">
        <v>79</v>
      </c>
      <c r="N6138" t="s">
        <v>155</v>
      </c>
      <c r="P6138" s="6">
        <v>0.60134518299602047</v>
      </c>
      <c r="Q6138" s="5">
        <f>D6138/(100%-P6138)</f>
        <v>0.99820543745249068</v>
      </c>
    </row>
    <row r="6139" spans="1:17" x14ac:dyDescent="0.35">
      <c r="A6139">
        <v>725315</v>
      </c>
      <c r="B6139" s="7">
        <v>46054</v>
      </c>
      <c r="C6139" t="s">
        <v>15</v>
      </c>
      <c r="D6139" s="5">
        <v>0.63415605799999997</v>
      </c>
      <c r="E6139">
        <v>0</v>
      </c>
      <c r="F6139">
        <v>0</v>
      </c>
      <c r="G6139">
        <v>0</v>
      </c>
      <c r="H6139" s="8" t="s">
        <v>20</v>
      </c>
      <c r="I6139" t="b">
        <v>1</v>
      </c>
      <c r="J6139" t="s">
        <v>35</v>
      </c>
      <c r="K6139" s="2">
        <v>45931</v>
      </c>
      <c r="L6139" t="s">
        <v>46</v>
      </c>
      <c r="M6139" t="s">
        <v>79</v>
      </c>
      <c r="N6139" t="s">
        <v>155</v>
      </c>
      <c r="P6139" s="6">
        <v>0.60134518299602047</v>
      </c>
      <c r="Q6139" s="5">
        <f>D6139/(100%-P6139)</f>
        <v>1.5907397351068997</v>
      </c>
    </row>
    <row r="6140" spans="1:17" x14ac:dyDescent="0.35">
      <c r="A6140">
        <v>725315</v>
      </c>
      <c r="B6140" s="7">
        <v>46082</v>
      </c>
      <c r="C6140" t="s">
        <v>15</v>
      </c>
      <c r="D6140" s="5">
        <v>0.241450052</v>
      </c>
      <c r="E6140">
        <v>0</v>
      </c>
      <c r="F6140">
        <v>0</v>
      </c>
      <c r="G6140">
        <v>0</v>
      </c>
      <c r="H6140" s="8" t="s">
        <v>21</v>
      </c>
      <c r="I6140" t="b">
        <v>1</v>
      </c>
      <c r="J6140" t="s">
        <v>35</v>
      </c>
      <c r="K6140" s="2">
        <v>45931</v>
      </c>
      <c r="L6140" t="s">
        <v>46</v>
      </c>
      <c r="M6140" t="s">
        <v>79</v>
      </c>
      <c r="N6140" t="s">
        <v>155</v>
      </c>
      <c r="P6140" s="6">
        <v>0.60134518299602047</v>
      </c>
      <c r="Q6140" s="5">
        <f>D6140/(100%-P6140)</f>
        <v>0.60566194537564</v>
      </c>
    </row>
    <row r="6141" spans="1:17" x14ac:dyDescent="0.35">
      <c r="A6141">
        <v>725315</v>
      </c>
      <c r="B6141" s="7">
        <v>46113</v>
      </c>
      <c r="C6141" t="s">
        <v>15</v>
      </c>
      <c r="D6141" s="5">
        <v>0.56150651799999995</v>
      </c>
      <c r="E6141">
        <v>0</v>
      </c>
      <c r="F6141">
        <v>0</v>
      </c>
      <c r="G6141">
        <v>0</v>
      </c>
      <c r="H6141" s="8" t="s">
        <v>22</v>
      </c>
      <c r="I6141" t="b">
        <v>1</v>
      </c>
      <c r="J6141" t="s">
        <v>35</v>
      </c>
      <c r="K6141" s="2">
        <v>45931</v>
      </c>
      <c r="L6141" t="s">
        <v>46</v>
      </c>
      <c r="M6141" t="s">
        <v>79</v>
      </c>
      <c r="N6141" t="s">
        <v>155</v>
      </c>
      <c r="P6141" s="6">
        <v>0.60134518299602047</v>
      </c>
      <c r="Q6141" s="5">
        <f>D6141/(100%-P6141)</f>
        <v>1.4085030308172466</v>
      </c>
    </row>
    <row r="6142" spans="1:17" x14ac:dyDescent="0.35">
      <c r="A6142">
        <v>727423</v>
      </c>
      <c r="B6142" s="7">
        <v>45992</v>
      </c>
      <c r="C6142" t="s">
        <v>15</v>
      </c>
      <c r="D6142" s="5">
        <v>2.6106041910000002</v>
      </c>
      <c r="E6142">
        <v>0</v>
      </c>
      <c r="F6142">
        <v>0</v>
      </c>
      <c r="G6142">
        <v>0</v>
      </c>
      <c r="H6142" s="8" t="s">
        <v>18</v>
      </c>
      <c r="I6142" t="b">
        <v>1</v>
      </c>
      <c r="J6142" t="s">
        <v>35</v>
      </c>
      <c r="K6142" s="2">
        <v>45931</v>
      </c>
      <c r="L6142" t="s">
        <v>65</v>
      </c>
      <c r="M6142" t="s">
        <v>79</v>
      </c>
      <c r="N6142" t="s">
        <v>164</v>
      </c>
      <c r="P6142" s="6">
        <v>1.0284237383706051E-2</v>
      </c>
      <c r="Q6142" s="5">
        <f>D6142/(100%-P6142)</f>
        <v>2.6377312452808876</v>
      </c>
    </row>
    <row r="6143" spans="1:17" x14ac:dyDescent="0.35">
      <c r="A6143">
        <v>727423</v>
      </c>
      <c r="B6143" s="7">
        <v>46023</v>
      </c>
      <c r="C6143" t="s">
        <v>15</v>
      </c>
      <c r="D6143" s="5">
        <v>0.64280243100000001</v>
      </c>
      <c r="E6143">
        <v>0</v>
      </c>
      <c r="F6143">
        <v>0</v>
      </c>
      <c r="G6143">
        <v>0</v>
      </c>
      <c r="H6143" s="8" t="s">
        <v>19</v>
      </c>
      <c r="I6143" t="b">
        <v>1</v>
      </c>
      <c r="J6143" t="s">
        <v>35</v>
      </c>
      <c r="K6143" s="2">
        <v>45931</v>
      </c>
      <c r="L6143" t="s">
        <v>65</v>
      </c>
      <c r="M6143" t="s">
        <v>79</v>
      </c>
      <c r="N6143" t="s">
        <v>164</v>
      </c>
      <c r="P6143" s="6">
        <v>1.0284237383706051E-2</v>
      </c>
      <c r="Q6143" s="5">
        <f>D6143/(100%-P6143)</f>
        <v>0.64948185658957736</v>
      </c>
    </row>
    <row r="6144" spans="1:17" x14ac:dyDescent="0.35">
      <c r="A6144">
        <v>727423</v>
      </c>
      <c r="B6144" s="7">
        <v>46054</v>
      </c>
      <c r="C6144" t="s">
        <v>15</v>
      </c>
      <c r="D6144" s="5">
        <v>0.33764714600000001</v>
      </c>
      <c r="E6144">
        <v>0</v>
      </c>
      <c r="F6144">
        <v>0</v>
      </c>
      <c r="G6144">
        <v>0</v>
      </c>
      <c r="H6144" s="8" t="s">
        <v>20</v>
      </c>
      <c r="I6144" t="b">
        <v>1</v>
      </c>
      <c r="J6144" t="s">
        <v>35</v>
      </c>
      <c r="K6144" s="2">
        <v>45931</v>
      </c>
      <c r="L6144" t="s">
        <v>65</v>
      </c>
      <c r="M6144" t="s">
        <v>79</v>
      </c>
      <c r="N6144" t="s">
        <v>164</v>
      </c>
      <c r="P6144" s="6">
        <v>1.0284237383706051E-2</v>
      </c>
      <c r="Q6144" s="5">
        <f>D6144/(100%-P6144)</f>
        <v>0.34115567191476925</v>
      </c>
    </row>
    <row r="6145" spans="1:17" x14ac:dyDescent="0.35">
      <c r="A6145">
        <v>727423</v>
      </c>
      <c r="B6145" s="7">
        <v>46082</v>
      </c>
      <c r="C6145" t="s">
        <v>15</v>
      </c>
      <c r="D6145" s="5">
        <v>0.144408498</v>
      </c>
      <c r="E6145">
        <v>0</v>
      </c>
      <c r="F6145">
        <v>0</v>
      </c>
      <c r="G6145">
        <v>0</v>
      </c>
      <c r="H6145" s="8" t="s">
        <v>21</v>
      </c>
      <c r="I6145" t="b">
        <v>1</v>
      </c>
      <c r="J6145" t="s">
        <v>35</v>
      </c>
      <c r="K6145" s="2">
        <v>45931</v>
      </c>
      <c r="L6145" t="s">
        <v>65</v>
      </c>
      <c r="M6145" t="s">
        <v>79</v>
      </c>
      <c r="N6145" t="s">
        <v>164</v>
      </c>
      <c r="P6145" s="6">
        <v>1.0284237383706051E-2</v>
      </c>
      <c r="Q6145" s="5">
        <f>D6145/(100%-P6145)</f>
        <v>0.14590906142411939</v>
      </c>
    </row>
    <row r="6146" spans="1:17" x14ac:dyDescent="0.35">
      <c r="A6146">
        <v>727423</v>
      </c>
      <c r="B6146" s="7">
        <v>46113</v>
      </c>
      <c r="C6146" t="s">
        <v>15</v>
      </c>
      <c r="D6146" s="5">
        <v>5.4635912000000002E-2</v>
      </c>
      <c r="E6146">
        <v>0</v>
      </c>
      <c r="F6146">
        <v>0</v>
      </c>
      <c r="G6146">
        <v>0</v>
      </c>
      <c r="H6146" s="8" t="s">
        <v>22</v>
      </c>
      <c r="I6146" t="b">
        <v>1</v>
      </c>
      <c r="J6146" t="s">
        <v>35</v>
      </c>
      <c r="K6146" s="2">
        <v>45931</v>
      </c>
      <c r="L6146" t="s">
        <v>65</v>
      </c>
      <c r="M6146" t="s">
        <v>79</v>
      </c>
      <c r="N6146" t="s">
        <v>164</v>
      </c>
      <c r="P6146" s="6">
        <v>1.0284237383706051E-2</v>
      </c>
      <c r="Q6146" s="5">
        <f>D6146/(100%-P6146)</f>
        <v>5.5203639331327874E-2</v>
      </c>
    </row>
    <row r="6147" spans="1:17" x14ac:dyDescent="0.35">
      <c r="A6147">
        <v>727425</v>
      </c>
      <c r="B6147" s="7">
        <v>45992</v>
      </c>
      <c r="C6147" t="s">
        <v>15</v>
      </c>
      <c r="D6147" s="5">
        <v>2.0489869719999998</v>
      </c>
      <c r="E6147">
        <v>0</v>
      </c>
      <c r="F6147">
        <v>0</v>
      </c>
      <c r="G6147">
        <v>0</v>
      </c>
      <c r="H6147" s="8" t="s">
        <v>18</v>
      </c>
      <c r="I6147" t="b">
        <v>1</v>
      </c>
      <c r="J6147" t="s">
        <v>35</v>
      </c>
      <c r="K6147" s="2">
        <v>45931</v>
      </c>
      <c r="L6147" t="s">
        <v>65</v>
      </c>
      <c r="M6147" t="s">
        <v>79</v>
      </c>
      <c r="N6147" t="s">
        <v>156</v>
      </c>
      <c r="P6147" s="6">
        <v>1.6747142595195896E-2</v>
      </c>
      <c r="Q6147" s="5">
        <f>D6147/(100%-P6147)</f>
        <v>2.08388610983353</v>
      </c>
    </row>
    <row r="6148" spans="1:17" x14ac:dyDescent="0.35">
      <c r="A6148">
        <v>727425</v>
      </c>
      <c r="B6148" s="7">
        <v>46023</v>
      </c>
      <c r="C6148" t="s">
        <v>15</v>
      </c>
      <c r="D6148" s="5">
        <v>0.65341230400000005</v>
      </c>
      <c r="E6148">
        <v>0</v>
      </c>
      <c r="F6148">
        <v>0</v>
      </c>
      <c r="G6148">
        <v>0</v>
      </c>
      <c r="H6148" s="8" t="s">
        <v>19</v>
      </c>
      <c r="I6148" t="b">
        <v>1</v>
      </c>
      <c r="J6148" t="s">
        <v>35</v>
      </c>
      <c r="K6148" s="2">
        <v>45931</v>
      </c>
      <c r="L6148" t="s">
        <v>65</v>
      </c>
      <c r="M6148" t="s">
        <v>79</v>
      </c>
      <c r="N6148" t="s">
        <v>156</v>
      </c>
      <c r="P6148" s="6">
        <v>1.6747142595195896E-2</v>
      </c>
      <c r="Q6148" s="5">
        <f>D6148/(100%-P6148)</f>
        <v>0.66454147483955994</v>
      </c>
    </row>
    <row r="6149" spans="1:17" x14ac:dyDescent="0.35">
      <c r="A6149">
        <v>727425</v>
      </c>
      <c r="B6149" s="7">
        <v>46054</v>
      </c>
      <c r="C6149" t="s">
        <v>15</v>
      </c>
      <c r="D6149" s="5">
        <v>0.94240199999999996</v>
      </c>
      <c r="E6149">
        <v>0</v>
      </c>
      <c r="F6149">
        <v>0</v>
      </c>
      <c r="G6149">
        <v>0</v>
      </c>
      <c r="H6149" s="8" t="s">
        <v>20</v>
      </c>
      <c r="I6149" t="b">
        <v>1</v>
      </c>
      <c r="J6149" t="s">
        <v>35</v>
      </c>
      <c r="K6149" s="2">
        <v>45931</v>
      </c>
      <c r="L6149" t="s">
        <v>65</v>
      </c>
      <c r="M6149" t="s">
        <v>79</v>
      </c>
      <c r="N6149" t="s">
        <v>156</v>
      </c>
      <c r="P6149" s="6">
        <v>1.6747142595195896E-2</v>
      </c>
      <c r="Q6149" s="5">
        <f>D6149/(100%-P6149)</f>
        <v>0.95845335500714868</v>
      </c>
    </row>
    <row r="6150" spans="1:17" x14ac:dyDescent="0.35">
      <c r="A6150">
        <v>727425</v>
      </c>
      <c r="B6150" s="7">
        <v>46082</v>
      </c>
      <c r="C6150" t="s">
        <v>15</v>
      </c>
      <c r="D6150" s="5">
        <v>0.38895446099999997</v>
      </c>
      <c r="E6150">
        <v>0</v>
      </c>
      <c r="F6150">
        <v>0</v>
      </c>
      <c r="G6150">
        <v>0</v>
      </c>
      <c r="H6150" s="8" t="s">
        <v>21</v>
      </c>
      <c r="I6150" t="b">
        <v>1</v>
      </c>
      <c r="J6150" t="s">
        <v>35</v>
      </c>
      <c r="K6150" s="2">
        <v>45931</v>
      </c>
      <c r="L6150" t="s">
        <v>65</v>
      </c>
      <c r="M6150" t="s">
        <v>79</v>
      </c>
      <c r="N6150" t="s">
        <v>156</v>
      </c>
      <c r="P6150" s="6">
        <v>1.6747142595195896E-2</v>
      </c>
      <c r="Q6150" s="5">
        <f>D6150/(100%-P6150)</f>
        <v>0.39557928367134954</v>
      </c>
    </row>
    <row r="6151" spans="1:17" x14ac:dyDescent="0.35">
      <c r="A6151">
        <v>727425</v>
      </c>
      <c r="B6151" s="7">
        <v>46113</v>
      </c>
      <c r="C6151" t="s">
        <v>15</v>
      </c>
      <c r="D6151" s="5">
        <v>0</v>
      </c>
      <c r="E6151">
        <v>0</v>
      </c>
      <c r="F6151">
        <v>0</v>
      </c>
      <c r="G6151">
        <v>0</v>
      </c>
      <c r="H6151" s="8" t="s">
        <v>22</v>
      </c>
      <c r="I6151" t="b">
        <v>1</v>
      </c>
      <c r="J6151" t="s">
        <v>35</v>
      </c>
      <c r="K6151" s="2">
        <v>45931</v>
      </c>
      <c r="L6151" t="s">
        <v>65</v>
      </c>
      <c r="M6151" t="s">
        <v>79</v>
      </c>
      <c r="N6151" t="s">
        <v>156</v>
      </c>
      <c r="P6151" s="6">
        <v>1.6747142595195896E-2</v>
      </c>
      <c r="Q6151" s="5">
        <f>D6151/(100%-P6151)</f>
        <v>0</v>
      </c>
    </row>
    <row r="6152" spans="1:17" x14ac:dyDescent="0.35">
      <c r="A6152">
        <v>725947</v>
      </c>
      <c r="B6152" s="7">
        <v>45992</v>
      </c>
      <c r="C6152" t="s">
        <v>16</v>
      </c>
      <c r="D6152" s="5">
        <v>0.32646666699999999</v>
      </c>
      <c r="E6152">
        <v>0</v>
      </c>
      <c r="F6152">
        <v>0</v>
      </c>
      <c r="G6152">
        <v>0</v>
      </c>
      <c r="H6152" s="8" t="s">
        <v>18</v>
      </c>
      <c r="I6152" t="b">
        <v>1</v>
      </c>
      <c r="J6152" t="s">
        <v>35</v>
      </c>
      <c r="K6152" s="2">
        <v>45931</v>
      </c>
      <c r="L6152" t="s">
        <v>69</v>
      </c>
      <c r="M6152" t="s">
        <v>80</v>
      </c>
      <c r="N6152" t="s">
        <v>166</v>
      </c>
      <c r="P6152" s="6">
        <v>0.28616746326048026</v>
      </c>
      <c r="Q6152" s="5">
        <f>D6152/(100%-P6152)</f>
        <v>0.45734349472378971</v>
      </c>
    </row>
    <row r="6153" spans="1:17" x14ac:dyDescent="0.35">
      <c r="A6153">
        <v>725947</v>
      </c>
      <c r="B6153" s="7">
        <v>46023</v>
      </c>
      <c r="C6153" t="s">
        <v>16</v>
      </c>
      <c r="D6153" s="5">
        <v>0.32646666699999999</v>
      </c>
      <c r="E6153">
        <v>0</v>
      </c>
      <c r="F6153">
        <v>0</v>
      </c>
      <c r="G6153">
        <v>0</v>
      </c>
      <c r="H6153" s="8" t="s">
        <v>19</v>
      </c>
      <c r="I6153" t="b">
        <v>1</v>
      </c>
      <c r="J6153" t="s">
        <v>35</v>
      </c>
      <c r="K6153" s="2">
        <v>45931</v>
      </c>
      <c r="L6153" t="s">
        <v>69</v>
      </c>
      <c r="M6153" t="s">
        <v>80</v>
      </c>
      <c r="N6153" t="s">
        <v>166</v>
      </c>
      <c r="P6153" s="6">
        <v>0.28616746326048026</v>
      </c>
      <c r="Q6153" s="5">
        <f>D6153/(100%-P6153)</f>
        <v>0.45734349472378971</v>
      </c>
    </row>
    <row r="6154" spans="1:17" x14ac:dyDescent="0.35">
      <c r="A6154">
        <v>725947</v>
      </c>
      <c r="B6154" s="7">
        <v>46054</v>
      </c>
      <c r="C6154" t="s">
        <v>16</v>
      </c>
      <c r="D6154" s="5">
        <v>0.32646666699999999</v>
      </c>
      <c r="E6154">
        <v>0</v>
      </c>
      <c r="F6154">
        <v>0</v>
      </c>
      <c r="G6154">
        <v>0</v>
      </c>
      <c r="H6154" s="8" t="s">
        <v>20</v>
      </c>
      <c r="I6154" t="b">
        <v>1</v>
      </c>
      <c r="J6154" t="s">
        <v>35</v>
      </c>
      <c r="K6154" s="2">
        <v>45931</v>
      </c>
      <c r="L6154" t="s">
        <v>69</v>
      </c>
      <c r="M6154" t="s">
        <v>80</v>
      </c>
      <c r="N6154" t="s">
        <v>166</v>
      </c>
      <c r="P6154" s="6">
        <v>0.28616746326048026</v>
      </c>
      <c r="Q6154" s="5">
        <f>D6154/(100%-P6154)</f>
        <v>0.45734349472378971</v>
      </c>
    </row>
    <row r="6155" spans="1:17" x14ac:dyDescent="0.35">
      <c r="A6155">
        <v>725947</v>
      </c>
      <c r="B6155" s="7">
        <v>46082</v>
      </c>
      <c r="C6155" t="s">
        <v>16</v>
      </c>
      <c r="D6155" s="5">
        <v>0.32646666699999999</v>
      </c>
      <c r="E6155">
        <v>0</v>
      </c>
      <c r="F6155">
        <v>0</v>
      </c>
      <c r="G6155">
        <v>0</v>
      </c>
      <c r="H6155" s="8" t="s">
        <v>21</v>
      </c>
      <c r="I6155" t="b">
        <v>1</v>
      </c>
      <c r="J6155" t="s">
        <v>35</v>
      </c>
      <c r="K6155" s="2">
        <v>45931</v>
      </c>
      <c r="L6155" t="s">
        <v>69</v>
      </c>
      <c r="M6155" t="s">
        <v>80</v>
      </c>
      <c r="N6155" t="s">
        <v>166</v>
      </c>
      <c r="P6155" s="6">
        <v>0.28616746326048026</v>
      </c>
      <c r="Q6155" s="5">
        <f>D6155/(100%-P6155)</f>
        <v>0.45734349472378971</v>
      </c>
    </row>
    <row r="6156" spans="1:17" x14ac:dyDescent="0.35">
      <c r="A6156">
        <v>725947</v>
      </c>
      <c r="B6156" s="7">
        <v>46113</v>
      </c>
      <c r="C6156" t="s">
        <v>16</v>
      </c>
      <c r="D6156" s="5">
        <v>0.32646666699999999</v>
      </c>
      <c r="E6156">
        <v>0</v>
      </c>
      <c r="F6156">
        <v>0</v>
      </c>
      <c r="G6156">
        <v>0</v>
      </c>
      <c r="H6156" s="8" t="s">
        <v>22</v>
      </c>
      <c r="I6156" t="b">
        <v>1</v>
      </c>
      <c r="J6156" t="s">
        <v>35</v>
      </c>
      <c r="K6156" s="2">
        <v>45931</v>
      </c>
      <c r="L6156" t="s">
        <v>69</v>
      </c>
      <c r="M6156" t="s">
        <v>80</v>
      </c>
      <c r="N6156" t="s">
        <v>166</v>
      </c>
      <c r="P6156" s="6">
        <v>0.28616746326048026</v>
      </c>
      <c r="Q6156" s="5">
        <f>D6156/(100%-P6156)</f>
        <v>0.45734349472378971</v>
      </c>
    </row>
    <row r="6157" spans="1:17" x14ac:dyDescent="0.35">
      <c r="A6157">
        <v>725948</v>
      </c>
      <c r="B6157" s="7">
        <v>45992</v>
      </c>
      <c r="C6157" t="s">
        <v>16</v>
      </c>
      <c r="D6157" s="5">
        <v>0.262333333</v>
      </c>
      <c r="E6157">
        <v>0</v>
      </c>
      <c r="F6157">
        <v>0</v>
      </c>
      <c r="G6157">
        <v>0</v>
      </c>
      <c r="H6157" s="8" t="s">
        <v>18</v>
      </c>
      <c r="I6157" t="b">
        <v>1</v>
      </c>
      <c r="J6157" t="s">
        <v>35</v>
      </c>
      <c r="K6157" s="2">
        <v>45931</v>
      </c>
      <c r="L6157" t="s">
        <v>69</v>
      </c>
      <c r="M6157" t="s">
        <v>80</v>
      </c>
      <c r="N6157" t="s">
        <v>167</v>
      </c>
      <c r="P6157" s="6">
        <v>0.28777367313008223</v>
      </c>
      <c r="Q6157" s="5">
        <f>D6157/(100%-P6157)</f>
        <v>0.36832861002611184</v>
      </c>
    </row>
    <row r="6158" spans="1:17" x14ac:dyDescent="0.35">
      <c r="A6158">
        <v>725948</v>
      </c>
      <c r="B6158" s="7">
        <v>46023</v>
      </c>
      <c r="C6158" t="s">
        <v>16</v>
      </c>
      <c r="D6158" s="5">
        <v>0.262333333</v>
      </c>
      <c r="E6158">
        <v>0</v>
      </c>
      <c r="F6158">
        <v>0</v>
      </c>
      <c r="G6158">
        <v>0</v>
      </c>
      <c r="H6158" s="8" t="s">
        <v>19</v>
      </c>
      <c r="I6158" t="b">
        <v>1</v>
      </c>
      <c r="J6158" t="s">
        <v>35</v>
      </c>
      <c r="K6158" s="2">
        <v>45931</v>
      </c>
      <c r="L6158" t="s">
        <v>69</v>
      </c>
      <c r="M6158" t="s">
        <v>80</v>
      </c>
      <c r="N6158" t="s">
        <v>167</v>
      </c>
      <c r="P6158" s="6">
        <v>0.28777367313008223</v>
      </c>
      <c r="Q6158" s="5">
        <f>D6158/(100%-P6158)</f>
        <v>0.36832861002611184</v>
      </c>
    </row>
    <row r="6159" spans="1:17" x14ac:dyDescent="0.35">
      <c r="A6159">
        <v>725948</v>
      </c>
      <c r="B6159" s="7">
        <v>46054</v>
      </c>
      <c r="C6159" t="s">
        <v>16</v>
      </c>
      <c r="D6159" s="5">
        <v>0.262333333</v>
      </c>
      <c r="E6159">
        <v>0</v>
      </c>
      <c r="F6159">
        <v>0</v>
      </c>
      <c r="G6159">
        <v>0</v>
      </c>
      <c r="H6159" s="8" t="s">
        <v>20</v>
      </c>
      <c r="I6159" t="b">
        <v>1</v>
      </c>
      <c r="J6159" t="s">
        <v>35</v>
      </c>
      <c r="K6159" s="2">
        <v>45931</v>
      </c>
      <c r="L6159" t="s">
        <v>69</v>
      </c>
      <c r="M6159" t="s">
        <v>80</v>
      </c>
      <c r="N6159" t="s">
        <v>167</v>
      </c>
      <c r="P6159" s="6">
        <v>0.28777367313008223</v>
      </c>
      <c r="Q6159" s="5">
        <f>D6159/(100%-P6159)</f>
        <v>0.36832861002611184</v>
      </c>
    </row>
    <row r="6160" spans="1:17" x14ac:dyDescent="0.35">
      <c r="A6160">
        <v>725948</v>
      </c>
      <c r="B6160" s="7">
        <v>46082</v>
      </c>
      <c r="C6160" t="s">
        <v>16</v>
      </c>
      <c r="D6160" s="5">
        <v>0.262333333</v>
      </c>
      <c r="E6160">
        <v>0</v>
      </c>
      <c r="F6160">
        <v>0</v>
      </c>
      <c r="G6160">
        <v>0</v>
      </c>
      <c r="H6160" s="8" t="s">
        <v>21</v>
      </c>
      <c r="I6160" t="b">
        <v>1</v>
      </c>
      <c r="J6160" t="s">
        <v>35</v>
      </c>
      <c r="K6160" s="2">
        <v>45931</v>
      </c>
      <c r="L6160" t="s">
        <v>69</v>
      </c>
      <c r="M6160" t="s">
        <v>80</v>
      </c>
      <c r="N6160" t="s">
        <v>167</v>
      </c>
      <c r="P6160" s="6">
        <v>0.28777367313008223</v>
      </c>
      <c r="Q6160" s="5">
        <f>D6160/(100%-P6160)</f>
        <v>0.36832861002611184</v>
      </c>
    </row>
    <row r="6161" spans="1:17" x14ac:dyDescent="0.35">
      <c r="A6161">
        <v>725948</v>
      </c>
      <c r="B6161" s="7">
        <v>46113</v>
      </c>
      <c r="C6161" t="s">
        <v>16</v>
      </c>
      <c r="D6161" s="5">
        <v>0.262333333</v>
      </c>
      <c r="E6161">
        <v>0</v>
      </c>
      <c r="F6161">
        <v>0</v>
      </c>
      <c r="G6161">
        <v>0</v>
      </c>
      <c r="H6161" s="8" t="s">
        <v>22</v>
      </c>
      <c r="I6161" t="b">
        <v>1</v>
      </c>
      <c r="J6161" t="s">
        <v>35</v>
      </c>
      <c r="K6161" s="2">
        <v>45931</v>
      </c>
      <c r="L6161" t="s">
        <v>69</v>
      </c>
      <c r="M6161" t="s">
        <v>80</v>
      </c>
      <c r="N6161" t="s">
        <v>167</v>
      </c>
      <c r="P6161" s="6">
        <v>0.28777367313008223</v>
      </c>
      <c r="Q6161" s="5">
        <f>D6161/(100%-P6161)</f>
        <v>0.36832861002611184</v>
      </c>
    </row>
    <row r="6162" spans="1:17" x14ac:dyDescent="0.35">
      <c r="A6162">
        <v>725949</v>
      </c>
      <c r="B6162" s="7">
        <v>45992</v>
      </c>
      <c r="C6162" t="s">
        <v>16</v>
      </c>
      <c r="D6162" s="5">
        <v>0.458733</v>
      </c>
      <c r="E6162">
        <v>0</v>
      </c>
      <c r="F6162">
        <v>0</v>
      </c>
      <c r="G6162">
        <v>0</v>
      </c>
      <c r="H6162" s="8" t="s">
        <v>18</v>
      </c>
      <c r="I6162" t="b">
        <v>1</v>
      </c>
      <c r="J6162" t="s">
        <v>35</v>
      </c>
      <c r="K6162" s="2">
        <v>45931</v>
      </c>
      <c r="L6162" t="s">
        <v>69</v>
      </c>
      <c r="M6162" t="s">
        <v>80</v>
      </c>
      <c r="N6162" t="s">
        <v>168</v>
      </c>
      <c r="P6162" s="6">
        <v>0.13424753673313583</v>
      </c>
      <c r="Q6162" s="5">
        <f>D6162/(100%-P6162)</f>
        <v>0.52986623713318581</v>
      </c>
    </row>
    <row r="6163" spans="1:17" x14ac:dyDescent="0.35">
      <c r="A6163">
        <v>725949</v>
      </c>
      <c r="B6163" s="7">
        <v>46023</v>
      </c>
      <c r="C6163" t="s">
        <v>16</v>
      </c>
      <c r="D6163" s="5">
        <v>0.458733</v>
      </c>
      <c r="E6163">
        <v>0</v>
      </c>
      <c r="F6163">
        <v>0</v>
      </c>
      <c r="G6163">
        <v>0</v>
      </c>
      <c r="H6163" s="8" t="s">
        <v>19</v>
      </c>
      <c r="I6163" t="b">
        <v>1</v>
      </c>
      <c r="J6163" t="s">
        <v>35</v>
      </c>
      <c r="K6163" s="2">
        <v>45931</v>
      </c>
      <c r="L6163" t="s">
        <v>69</v>
      </c>
      <c r="M6163" t="s">
        <v>80</v>
      </c>
      <c r="N6163" t="s">
        <v>168</v>
      </c>
      <c r="P6163" s="6">
        <v>0.13424753673313583</v>
      </c>
      <c r="Q6163" s="5">
        <f>D6163/(100%-P6163)</f>
        <v>0.52986623713318581</v>
      </c>
    </row>
    <row r="6164" spans="1:17" x14ac:dyDescent="0.35">
      <c r="A6164">
        <v>725949</v>
      </c>
      <c r="B6164" s="7">
        <v>46054</v>
      </c>
      <c r="C6164" t="s">
        <v>16</v>
      </c>
      <c r="D6164" s="5">
        <v>0.458733</v>
      </c>
      <c r="E6164">
        <v>0</v>
      </c>
      <c r="F6164">
        <v>0</v>
      </c>
      <c r="G6164">
        <v>0</v>
      </c>
      <c r="H6164" s="8" t="s">
        <v>20</v>
      </c>
      <c r="I6164" t="b">
        <v>1</v>
      </c>
      <c r="J6164" t="s">
        <v>35</v>
      </c>
      <c r="K6164" s="2">
        <v>45931</v>
      </c>
      <c r="L6164" t="s">
        <v>69</v>
      </c>
      <c r="M6164" t="s">
        <v>80</v>
      </c>
      <c r="N6164" t="s">
        <v>168</v>
      </c>
      <c r="P6164" s="6">
        <v>0.13424753673313583</v>
      </c>
      <c r="Q6164" s="5">
        <f>D6164/(100%-P6164)</f>
        <v>0.52986623713318581</v>
      </c>
    </row>
    <row r="6165" spans="1:17" x14ac:dyDescent="0.35">
      <c r="A6165">
        <v>725949</v>
      </c>
      <c r="B6165" s="7">
        <v>46082</v>
      </c>
      <c r="C6165" t="s">
        <v>16</v>
      </c>
      <c r="D6165" s="5">
        <v>0.458733</v>
      </c>
      <c r="E6165">
        <v>0</v>
      </c>
      <c r="F6165">
        <v>0</v>
      </c>
      <c r="G6165">
        <v>0</v>
      </c>
      <c r="H6165" s="8" t="s">
        <v>21</v>
      </c>
      <c r="I6165" t="b">
        <v>1</v>
      </c>
      <c r="J6165" t="s">
        <v>35</v>
      </c>
      <c r="K6165" s="2">
        <v>45931</v>
      </c>
      <c r="L6165" t="s">
        <v>69</v>
      </c>
      <c r="M6165" t="s">
        <v>80</v>
      </c>
      <c r="N6165" t="s">
        <v>168</v>
      </c>
      <c r="P6165" s="6">
        <v>0.13424753673313583</v>
      </c>
      <c r="Q6165" s="5">
        <f>D6165/(100%-P6165)</f>
        <v>0.52986623713318581</v>
      </c>
    </row>
    <row r="6166" spans="1:17" x14ac:dyDescent="0.35">
      <c r="A6166">
        <v>725949</v>
      </c>
      <c r="B6166" s="7">
        <v>46113</v>
      </c>
      <c r="C6166" t="s">
        <v>16</v>
      </c>
      <c r="D6166" s="5">
        <v>0.458733</v>
      </c>
      <c r="E6166">
        <v>0</v>
      </c>
      <c r="F6166">
        <v>0</v>
      </c>
      <c r="G6166">
        <v>0</v>
      </c>
      <c r="H6166" s="8" t="s">
        <v>22</v>
      </c>
      <c r="I6166" t="b">
        <v>1</v>
      </c>
      <c r="J6166" t="s">
        <v>35</v>
      </c>
      <c r="K6166" s="2">
        <v>45931</v>
      </c>
      <c r="L6166" t="s">
        <v>69</v>
      </c>
      <c r="M6166" t="s">
        <v>80</v>
      </c>
      <c r="N6166" t="s">
        <v>168</v>
      </c>
      <c r="P6166" s="6">
        <v>0.13424753673313583</v>
      </c>
      <c r="Q6166" s="5">
        <f>D6166/(100%-P6166)</f>
        <v>0.52986623713318581</v>
      </c>
    </row>
    <row r="6167" spans="1:17" x14ac:dyDescent="0.35">
      <c r="A6167">
        <v>726121</v>
      </c>
      <c r="B6167" s="7">
        <v>45992</v>
      </c>
      <c r="C6167" t="s">
        <v>16</v>
      </c>
      <c r="D6167" s="5">
        <v>3.439133333</v>
      </c>
      <c r="E6167">
        <v>0</v>
      </c>
      <c r="F6167">
        <v>0</v>
      </c>
      <c r="G6167">
        <v>0</v>
      </c>
      <c r="H6167" s="8" t="s">
        <v>18</v>
      </c>
      <c r="I6167" t="b">
        <v>1</v>
      </c>
      <c r="J6167" t="s">
        <v>35</v>
      </c>
      <c r="K6167" s="2">
        <v>45931</v>
      </c>
      <c r="L6167" t="s">
        <v>70</v>
      </c>
      <c r="M6167" t="s">
        <v>80</v>
      </c>
      <c r="N6167" t="s">
        <v>169</v>
      </c>
      <c r="P6167" s="6">
        <v>4.6796302891851028E-2</v>
      </c>
      <c r="Q6167" s="5">
        <f>D6167/(100%-P6167)</f>
        <v>3.607973136732181</v>
      </c>
    </row>
    <row r="6168" spans="1:17" x14ac:dyDescent="0.35">
      <c r="A6168">
        <v>726121</v>
      </c>
      <c r="B6168" s="7">
        <v>46023</v>
      </c>
      <c r="C6168" t="s">
        <v>16</v>
      </c>
      <c r="D6168" s="5">
        <v>3.439133333</v>
      </c>
      <c r="E6168">
        <v>0</v>
      </c>
      <c r="F6168">
        <v>0</v>
      </c>
      <c r="G6168">
        <v>0</v>
      </c>
      <c r="H6168" s="8" t="s">
        <v>19</v>
      </c>
      <c r="I6168" t="b">
        <v>1</v>
      </c>
      <c r="J6168" t="s">
        <v>35</v>
      </c>
      <c r="K6168" s="2">
        <v>45931</v>
      </c>
      <c r="L6168" t="s">
        <v>70</v>
      </c>
      <c r="M6168" t="s">
        <v>80</v>
      </c>
      <c r="N6168" t="s">
        <v>169</v>
      </c>
      <c r="P6168" s="6">
        <v>4.6796302891851028E-2</v>
      </c>
      <c r="Q6168" s="5">
        <f>D6168/(100%-P6168)</f>
        <v>3.607973136732181</v>
      </c>
    </row>
    <row r="6169" spans="1:17" x14ac:dyDescent="0.35">
      <c r="A6169">
        <v>726121</v>
      </c>
      <c r="B6169" s="7">
        <v>46054</v>
      </c>
      <c r="C6169" t="s">
        <v>16</v>
      </c>
      <c r="D6169" s="5">
        <v>3.439133333</v>
      </c>
      <c r="E6169">
        <v>0</v>
      </c>
      <c r="F6169">
        <v>0</v>
      </c>
      <c r="G6169">
        <v>0</v>
      </c>
      <c r="H6169" s="8" t="s">
        <v>20</v>
      </c>
      <c r="I6169" t="b">
        <v>1</v>
      </c>
      <c r="J6169" t="s">
        <v>35</v>
      </c>
      <c r="K6169" s="2">
        <v>45931</v>
      </c>
      <c r="L6169" t="s">
        <v>70</v>
      </c>
      <c r="M6169" t="s">
        <v>80</v>
      </c>
      <c r="N6169" t="s">
        <v>169</v>
      </c>
      <c r="P6169" s="6">
        <v>4.6796302891851028E-2</v>
      </c>
      <c r="Q6169" s="5">
        <f>D6169/(100%-P6169)</f>
        <v>3.607973136732181</v>
      </c>
    </row>
    <row r="6170" spans="1:17" x14ac:dyDescent="0.35">
      <c r="A6170">
        <v>726121</v>
      </c>
      <c r="B6170" s="7">
        <v>46082</v>
      </c>
      <c r="C6170" t="s">
        <v>16</v>
      </c>
      <c r="D6170" s="5">
        <v>3.439133333</v>
      </c>
      <c r="E6170">
        <v>0</v>
      </c>
      <c r="F6170">
        <v>0</v>
      </c>
      <c r="G6170">
        <v>0</v>
      </c>
      <c r="H6170" s="8" t="s">
        <v>21</v>
      </c>
      <c r="I6170" t="b">
        <v>1</v>
      </c>
      <c r="J6170" t="s">
        <v>35</v>
      </c>
      <c r="K6170" s="2">
        <v>45931</v>
      </c>
      <c r="L6170" t="s">
        <v>70</v>
      </c>
      <c r="M6170" t="s">
        <v>80</v>
      </c>
      <c r="N6170" t="s">
        <v>169</v>
      </c>
      <c r="P6170" s="6">
        <v>4.6796302891851028E-2</v>
      </c>
      <c r="Q6170" s="5">
        <f>D6170/(100%-P6170)</f>
        <v>3.607973136732181</v>
      </c>
    </row>
    <row r="6171" spans="1:17" x14ac:dyDescent="0.35">
      <c r="A6171">
        <v>726121</v>
      </c>
      <c r="B6171" s="7">
        <v>46113</v>
      </c>
      <c r="C6171" t="s">
        <v>16</v>
      </c>
      <c r="D6171" s="5">
        <v>3.439133333</v>
      </c>
      <c r="E6171">
        <v>0</v>
      </c>
      <c r="F6171">
        <v>0</v>
      </c>
      <c r="G6171">
        <v>0</v>
      </c>
      <c r="H6171" s="8" t="s">
        <v>22</v>
      </c>
      <c r="I6171" t="b">
        <v>1</v>
      </c>
      <c r="J6171" t="s">
        <v>35</v>
      </c>
      <c r="K6171" s="2">
        <v>45931</v>
      </c>
      <c r="L6171" t="s">
        <v>70</v>
      </c>
      <c r="M6171" t="s">
        <v>80</v>
      </c>
      <c r="N6171" t="s">
        <v>169</v>
      </c>
      <c r="P6171" s="6">
        <v>4.6796302891851028E-2</v>
      </c>
      <c r="Q6171" s="5">
        <f>D6171/(100%-P6171)</f>
        <v>3.607973136732181</v>
      </c>
    </row>
    <row r="6172" spans="1:17" x14ac:dyDescent="0.35">
      <c r="A6172">
        <v>726286</v>
      </c>
      <c r="B6172" s="7">
        <v>45992</v>
      </c>
      <c r="C6172" t="s">
        <v>16</v>
      </c>
      <c r="D6172" s="5">
        <v>1.5712440000000001</v>
      </c>
      <c r="E6172">
        <v>0</v>
      </c>
      <c r="F6172">
        <v>0</v>
      </c>
      <c r="G6172">
        <v>0</v>
      </c>
      <c r="H6172" s="8" t="s">
        <v>18</v>
      </c>
      <c r="I6172" t="b">
        <v>1</v>
      </c>
      <c r="J6172" t="s">
        <v>35</v>
      </c>
      <c r="K6172" s="2">
        <v>45931</v>
      </c>
      <c r="L6172" t="s">
        <v>40</v>
      </c>
      <c r="M6172" t="s">
        <v>80</v>
      </c>
      <c r="N6172" t="s">
        <v>170</v>
      </c>
      <c r="P6172" s="6">
        <v>0.21274654142382626</v>
      </c>
      <c r="Q6172" s="5">
        <f>D6172/(100%-P6172)</f>
        <v>1.9958553155698437</v>
      </c>
    </row>
    <row r="6173" spans="1:17" x14ac:dyDescent="0.35">
      <c r="A6173">
        <v>726286</v>
      </c>
      <c r="B6173" s="7">
        <v>46023</v>
      </c>
      <c r="C6173" t="s">
        <v>16</v>
      </c>
      <c r="D6173" s="5">
        <v>1.5712440000000001</v>
      </c>
      <c r="E6173">
        <v>0</v>
      </c>
      <c r="F6173">
        <v>0</v>
      </c>
      <c r="G6173">
        <v>0</v>
      </c>
      <c r="H6173" s="8" t="s">
        <v>19</v>
      </c>
      <c r="I6173" t="b">
        <v>1</v>
      </c>
      <c r="J6173" t="s">
        <v>35</v>
      </c>
      <c r="K6173" s="2">
        <v>45931</v>
      </c>
      <c r="L6173" t="s">
        <v>40</v>
      </c>
      <c r="M6173" t="s">
        <v>80</v>
      </c>
      <c r="N6173" t="s">
        <v>170</v>
      </c>
      <c r="P6173" s="6">
        <v>0.21274654142382626</v>
      </c>
      <c r="Q6173" s="5">
        <f>D6173/(100%-P6173)</f>
        <v>1.9958553155698437</v>
      </c>
    </row>
    <row r="6174" spans="1:17" x14ac:dyDescent="0.35">
      <c r="A6174">
        <v>726286</v>
      </c>
      <c r="B6174" s="7">
        <v>46054</v>
      </c>
      <c r="C6174" t="s">
        <v>16</v>
      </c>
      <c r="D6174" s="5">
        <v>1.5712440000000001</v>
      </c>
      <c r="E6174">
        <v>0</v>
      </c>
      <c r="F6174">
        <v>0</v>
      </c>
      <c r="G6174">
        <v>0</v>
      </c>
      <c r="H6174" s="8" t="s">
        <v>20</v>
      </c>
      <c r="I6174" t="b">
        <v>1</v>
      </c>
      <c r="J6174" t="s">
        <v>35</v>
      </c>
      <c r="K6174" s="2">
        <v>45931</v>
      </c>
      <c r="L6174" t="s">
        <v>40</v>
      </c>
      <c r="M6174" t="s">
        <v>80</v>
      </c>
      <c r="N6174" t="s">
        <v>170</v>
      </c>
      <c r="P6174" s="6">
        <v>0.21274654142382626</v>
      </c>
      <c r="Q6174" s="5">
        <f>D6174/(100%-P6174)</f>
        <v>1.9958553155698437</v>
      </c>
    </row>
    <row r="6175" spans="1:17" x14ac:dyDescent="0.35">
      <c r="A6175">
        <v>726286</v>
      </c>
      <c r="B6175" s="7">
        <v>46082</v>
      </c>
      <c r="C6175" t="s">
        <v>16</v>
      </c>
      <c r="D6175" s="5">
        <v>1.5712440000000001</v>
      </c>
      <c r="E6175">
        <v>0</v>
      </c>
      <c r="F6175">
        <v>0</v>
      </c>
      <c r="G6175">
        <v>0</v>
      </c>
      <c r="H6175" s="8" t="s">
        <v>21</v>
      </c>
      <c r="I6175" t="b">
        <v>1</v>
      </c>
      <c r="J6175" t="s">
        <v>35</v>
      </c>
      <c r="K6175" s="2">
        <v>45931</v>
      </c>
      <c r="L6175" t="s">
        <v>40</v>
      </c>
      <c r="M6175" t="s">
        <v>80</v>
      </c>
      <c r="N6175" t="s">
        <v>170</v>
      </c>
      <c r="P6175" s="6">
        <v>0.21274654142382626</v>
      </c>
      <c r="Q6175" s="5">
        <f>D6175/(100%-P6175)</f>
        <v>1.9958553155698437</v>
      </c>
    </row>
    <row r="6176" spans="1:17" x14ac:dyDescent="0.35">
      <c r="A6176">
        <v>726286</v>
      </c>
      <c r="B6176" s="7">
        <v>46113</v>
      </c>
      <c r="C6176" t="s">
        <v>16</v>
      </c>
      <c r="D6176" s="5">
        <v>1.5712440000000001</v>
      </c>
      <c r="E6176">
        <v>0</v>
      </c>
      <c r="F6176">
        <v>0</v>
      </c>
      <c r="G6176">
        <v>0</v>
      </c>
      <c r="H6176" s="8" t="s">
        <v>22</v>
      </c>
      <c r="I6176" t="b">
        <v>1</v>
      </c>
      <c r="J6176" t="s">
        <v>35</v>
      </c>
      <c r="K6176" s="2">
        <v>45931</v>
      </c>
      <c r="L6176" t="s">
        <v>40</v>
      </c>
      <c r="M6176" t="s">
        <v>80</v>
      </c>
      <c r="N6176" t="s">
        <v>170</v>
      </c>
      <c r="P6176" s="6">
        <v>0.21274654142382626</v>
      </c>
      <c r="Q6176" s="5">
        <f>D6176/(100%-P6176)</f>
        <v>1.9958553155698437</v>
      </c>
    </row>
    <row r="6177" spans="1:17" x14ac:dyDescent="0.35">
      <c r="A6177">
        <v>726657</v>
      </c>
      <c r="B6177" s="7">
        <v>45992</v>
      </c>
      <c r="C6177" t="s">
        <v>16</v>
      </c>
      <c r="D6177" s="5">
        <v>0.41103000000000001</v>
      </c>
      <c r="E6177">
        <v>0</v>
      </c>
      <c r="F6177">
        <v>0</v>
      </c>
      <c r="G6177">
        <v>0</v>
      </c>
      <c r="H6177" s="8" t="s">
        <v>18</v>
      </c>
      <c r="I6177" t="b">
        <v>1</v>
      </c>
      <c r="J6177" t="s">
        <v>35</v>
      </c>
      <c r="K6177" s="2">
        <v>45931</v>
      </c>
      <c r="L6177" t="s">
        <v>71</v>
      </c>
      <c r="M6177" t="s">
        <v>80</v>
      </c>
      <c r="N6177" t="s">
        <v>171</v>
      </c>
      <c r="P6177" s="6">
        <v>6.754420432220011E-2</v>
      </c>
      <c r="Q6177" s="5">
        <f>D6177/(100%-P6177)</f>
        <v>0.44080373772702358</v>
      </c>
    </row>
    <row r="6178" spans="1:17" x14ac:dyDescent="0.35">
      <c r="A6178">
        <v>726657</v>
      </c>
      <c r="B6178" s="7">
        <v>46023</v>
      </c>
      <c r="C6178" t="s">
        <v>16</v>
      </c>
      <c r="D6178" s="5">
        <v>0.41103000000000001</v>
      </c>
      <c r="E6178">
        <v>0</v>
      </c>
      <c r="F6178">
        <v>0</v>
      </c>
      <c r="G6178">
        <v>0</v>
      </c>
      <c r="H6178" s="8" t="s">
        <v>19</v>
      </c>
      <c r="I6178" t="b">
        <v>1</v>
      </c>
      <c r="J6178" t="s">
        <v>35</v>
      </c>
      <c r="K6178" s="2">
        <v>45931</v>
      </c>
      <c r="L6178" t="s">
        <v>71</v>
      </c>
      <c r="M6178" t="s">
        <v>80</v>
      </c>
      <c r="N6178" t="s">
        <v>171</v>
      </c>
      <c r="P6178" s="6">
        <v>6.754420432220011E-2</v>
      </c>
      <c r="Q6178" s="5">
        <f>D6178/(100%-P6178)</f>
        <v>0.44080373772702358</v>
      </c>
    </row>
    <row r="6179" spans="1:17" x14ac:dyDescent="0.35">
      <c r="A6179">
        <v>726657</v>
      </c>
      <c r="B6179" s="7">
        <v>46054</v>
      </c>
      <c r="C6179" t="s">
        <v>16</v>
      </c>
      <c r="D6179" s="5">
        <v>0.41103000000000001</v>
      </c>
      <c r="E6179">
        <v>0</v>
      </c>
      <c r="F6179">
        <v>0</v>
      </c>
      <c r="G6179">
        <v>0</v>
      </c>
      <c r="H6179" s="8" t="s">
        <v>20</v>
      </c>
      <c r="I6179" t="b">
        <v>1</v>
      </c>
      <c r="J6179" t="s">
        <v>35</v>
      </c>
      <c r="K6179" s="2">
        <v>45931</v>
      </c>
      <c r="L6179" t="s">
        <v>71</v>
      </c>
      <c r="M6179" t="s">
        <v>80</v>
      </c>
      <c r="N6179" t="s">
        <v>171</v>
      </c>
      <c r="P6179" s="6">
        <v>6.754420432220011E-2</v>
      </c>
      <c r="Q6179" s="5">
        <f>D6179/(100%-P6179)</f>
        <v>0.44080373772702358</v>
      </c>
    </row>
    <row r="6180" spans="1:17" x14ac:dyDescent="0.35">
      <c r="A6180">
        <v>726657</v>
      </c>
      <c r="B6180" s="7">
        <v>46082</v>
      </c>
      <c r="C6180" t="s">
        <v>16</v>
      </c>
      <c r="D6180" s="5">
        <v>0.41103000000000001</v>
      </c>
      <c r="E6180">
        <v>0</v>
      </c>
      <c r="F6180">
        <v>0</v>
      </c>
      <c r="G6180">
        <v>0</v>
      </c>
      <c r="H6180" s="8" t="s">
        <v>21</v>
      </c>
      <c r="I6180" t="b">
        <v>1</v>
      </c>
      <c r="J6180" t="s">
        <v>35</v>
      </c>
      <c r="K6180" s="2">
        <v>45931</v>
      </c>
      <c r="L6180" t="s">
        <v>71</v>
      </c>
      <c r="M6180" t="s">
        <v>80</v>
      </c>
      <c r="N6180" t="s">
        <v>171</v>
      </c>
      <c r="P6180" s="6">
        <v>6.754420432220011E-2</v>
      </c>
      <c r="Q6180" s="5">
        <f>D6180/(100%-P6180)</f>
        <v>0.44080373772702358</v>
      </c>
    </row>
    <row r="6181" spans="1:17" x14ac:dyDescent="0.35">
      <c r="A6181">
        <v>726657</v>
      </c>
      <c r="B6181" s="7">
        <v>46113</v>
      </c>
      <c r="C6181" t="s">
        <v>16</v>
      </c>
      <c r="D6181" s="5">
        <v>0.41103000000000001</v>
      </c>
      <c r="E6181">
        <v>0</v>
      </c>
      <c r="F6181">
        <v>0</v>
      </c>
      <c r="G6181">
        <v>0</v>
      </c>
      <c r="H6181" s="8" t="s">
        <v>22</v>
      </c>
      <c r="I6181" t="b">
        <v>1</v>
      </c>
      <c r="J6181" t="s">
        <v>35</v>
      </c>
      <c r="K6181" s="2">
        <v>45931</v>
      </c>
      <c r="L6181" t="s">
        <v>71</v>
      </c>
      <c r="M6181" t="s">
        <v>80</v>
      </c>
      <c r="N6181" t="s">
        <v>171</v>
      </c>
      <c r="P6181" s="6">
        <v>6.754420432220011E-2</v>
      </c>
      <c r="Q6181" s="5">
        <f>D6181/(100%-P6181)</f>
        <v>0.44080373772702358</v>
      </c>
    </row>
    <row r="6182" spans="1:17" x14ac:dyDescent="0.35">
      <c r="A6182">
        <v>726658</v>
      </c>
      <c r="B6182" s="7">
        <v>45992</v>
      </c>
      <c r="C6182" t="s">
        <v>16</v>
      </c>
      <c r="D6182" s="5">
        <v>0.28439999999999999</v>
      </c>
      <c r="E6182">
        <v>0</v>
      </c>
      <c r="F6182">
        <v>0</v>
      </c>
      <c r="G6182">
        <v>0</v>
      </c>
      <c r="H6182" s="8" t="s">
        <v>18</v>
      </c>
      <c r="I6182" t="b">
        <v>1</v>
      </c>
      <c r="J6182" t="s">
        <v>35</v>
      </c>
      <c r="K6182" s="2">
        <v>45931</v>
      </c>
      <c r="L6182" t="s">
        <v>71</v>
      </c>
      <c r="M6182" t="s">
        <v>80</v>
      </c>
      <c r="N6182" t="s">
        <v>172</v>
      </c>
      <c r="P6182" s="6">
        <v>5.3211499623806779E-2</v>
      </c>
      <c r="Q6182" s="5">
        <f>D6182/(100%-P6182)</f>
        <v>0.30038387653314086</v>
      </c>
    </row>
    <row r="6183" spans="1:17" x14ac:dyDescent="0.35">
      <c r="A6183">
        <v>726658</v>
      </c>
      <c r="B6183" s="7">
        <v>46023</v>
      </c>
      <c r="C6183" t="s">
        <v>16</v>
      </c>
      <c r="D6183" s="5">
        <v>0.28439999999999999</v>
      </c>
      <c r="E6183">
        <v>0</v>
      </c>
      <c r="F6183">
        <v>0</v>
      </c>
      <c r="G6183">
        <v>0</v>
      </c>
      <c r="H6183" s="8" t="s">
        <v>19</v>
      </c>
      <c r="I6183" t="b">
        <v>1</v>
      </c>
      <c r="J6183" t="s">
        <v>35</v>
      </c>
      <c r="K6183" s="2">
        <v>45931</v>
      </c>
      <c r="L6183" t="s">
        <v>71</v>
      </c>
      <c r="M6183" t="s">
        <v>80</v>
      </c>
      <c r="N6183" t="s">
        <v>172</v>
      </c>
      <c r="P6183" s="6">
        <v>5.3211499623806779E-2</v>
      </c>
      <c r="Q6183" s="5">
        <f>D6183/(100%-P6183)</f>
        <v>0.30038387653314086</v>
      </c>
    </row>
    <row r="6184" spans="1:17" x14ac:dyDescent="0.35">
      <c r="A6184">
        <v>726658</v>
      </c>
      <c r="B6184" s="7">
        <v>46054</v>
      </c>
      <c r="C6184" t="s">
        <v>16</v>
      </c>
      <c r="D6184" s="5">
        <v>0.28439999999999999</v>
      </c>
      <c r="E6184">
        <v>0</v>
      </c>
      <c r="F6184">
        <v>0</v>
      </c>
      <c r="G6184">
        <v>0</v>
      </c>
      <c r="H6184" s="8" t="s">
        <v>20</v>
      </c>
      <c r="I6184" t="b">
        <v>1</v>
      </c>
      <c r="J6184" t="s">
        <v>35</v>
      </c>
      <c r="K6184" s="2">
        <v>45931</v>
      </c>
      <c r="L6184" t="s">
        <v>71</v>
      </c>
      <c r="M6184" t="s">
        <v>80</v>
      </c>
      <c r="N6184" t="s">
        <v>172</v>
      </c>
      <c r="P6184" s="6">
        <v>5.3211499623806779E-2</v>
      </c>
      <c r="Q6184" s="5">
        <f>D6184/(100%-P6184)</f>
        <v>0.30038387653314086</v>
      </c>
    </row>
    <row r="6185" spans="1:17" x14ac:dyDescent="0.35">
      <c r="A6185">
        <v>726658</v>
      </c>
      <c r="B6185" s="7">
        <v>46082</v>
      </c>
      <c r="C6185" t="s">
        <v>16</v>
      </c>
      <c r="D6185" s="5">
        <v>0.28439999999999999</v>
      </c>
      <c r="E6185">
        <v>0</v>
      </c>
      <c r="F6185">
        <v>0</v>
      </c>
      <c r="G6185">
        <v>0</v>
      </c>
      <c r="H6185" s="8" t="s">
        <v>21</v>
      </c>
      <c r="I6185" t="b">
        <v>1</v>
      </c>
      <c r="J6185" t="s">
        <v>35</v>
      </c>
      <c r="K6185" s="2">
        <v>45931</v>
      </c>
      <c r="L6185" t="s">
        <v>71</v>
      </c>
      <c r="M6185" t="s">
        <v>80</v>
      </c>
      <c r="N6185" t="s">
        <v>172</v>
      </c>
      <c r="P6185" s="6">
        <v>5.3211499623806779E-2</v>
      </c>
      <c r="Q6185" s="5">
        <f>D6185/(100%-P6185)</f>
        <v>0.30038387653314086</v>
      </c>
    </row>
    <row r="6186" spans="1:17" x14ac:dyDescent="0.35">
      <c r="A6186">
        <v>726658</v>
      </c>
      <c r="B6186" s="7">
        <v>46113</v>
      </c>
      <c r="C6186" t="s">
        <v>16</v>
      </c>
      <c r="D6186" s="5">
        <v>0.28439999999999999</v>
      </c>
      <c r="E6186">
        <v>0</v>
      </c>
      <c r="F6186">
        <v>0</v>
      </c>
      <c r="G6186">
        <v>0</v>
      </c>
      <c r="H6186" s="8" t="s">
        <v>22</v>
      </c>
      <c r="I6186" t="b">
        <v>1</v>
      </c>
      <c r="J6186" t="s">
        <v>35</v>
      </c>
      <c r="K6186" s="2">
        <v>45931</v>
      </c>
      <c r="L6186" t="s">
        <v>71</v>
      </c>
      <c r="M6186" t="s">
        <v>80</v>
      </c>
      <c r="N6186" t="s">
        <v>172</v>
      </c>
      <c r="P6186" s="6">
        <v>5.3211499623806779E-2</v>
      </c>
      <c r="Q6186" s="5">
        <f>D6186/(100%-P6186)</f>
        <v>0.30038387653314086</v>
      </c>
    </row>
    <row r="6187" spans="1:17" x14ac:dyDescent="0.35">
      <c r="A6187">
        <v>726677</v>
      </c>
      <c r="B6187" s="7">
        <v>45992</v>
      </c>
      <c r="C6187" t="s">
        <v>16</v>
      </c>
      <c r="D6187" s="5">
        <v>0.14885000000000001</v>
      </c>
      <c r="E6187">
        <v>0</v>
      </c>
      <c r="F6187">
        <v>0</v>
      </c>
      <c r="G6187">
        <v>0</v>
      </c>
      <c r="H6187" s="8" t="s">
        <v>18</v>
      </c>
      <c r="I6187" t="b">
        <v>1</v>
      </c>
      <c r="J6187" t="s">
        <v>35</v>
      </c>
      <c r="K6187" s="2">
        <v>45931</v>
      </c>
      <c r="L6187" t="s">
        <v>72</v>
      </c>
      <c r="M6187" t="s">
        <v>80</v>
      </c>
      <c r="N6187" t="s">
        <v>173</v>
      </c>
      <c r="P6187" s="6">
        <v>4.5364891518737557E-2</v>
      </c>
      <c r="Q6187" s="5">
        <f>D6187/(100%-P6187)</f>
        <v>0.15592345041322314</v>
      </c>
    </row>
    <row r="6188" spans="1:17" x14ac:dyDescent="0.35">
      <c r="A6188">
        <v>726677</v>
      </c>
      <c r="B6188" s="7">
        <v>46023</v>
      </c>
      <c r="C6188" t="s">
        <v>16</v>
      </c>
      <c r="D6188" s="5">
        <v>0.14885000000000001</v>
      </c>
      <c r="E6188">
        <v>0</v>
      </c>
      <c r="F6188">
        <v>0</v>
      </c>
      <c r="G6188">
        <v>0</v>
      </c>
      <c r="H6188" s="8" t="s">
        <v>19</v>
      </c>
      <c r="I6188" t="b">
        <v>1</v>
      </c>
      <c r="J6188" t="s">
        <v>35</v>
      </c>
      <c r="K6188" s="2">
        <v>45931</v>
      </c>
      <c r="L6188" t="s">
        <v>72</v>
      </c>
      <c r="M6188" t="s">
        <v>80</v>
      </c>
      <c r="N6188" t="s">
        <v>173</v>
      </c>
      <c r="P6188" s="6">
        <v>4.5364891518737557E-2</v>
      </c>
      <c r="Q6188" s="5">
        <f>D6188/(100%-P6188)</f>
        <v>0.15592345041322314</v>
      </c>
    </row>
    <row r="6189" spans="1:17" x14ac:dyDescent="0.35">
      <c r="A6189">
        <v>726677</v>
      </c>
      <c r="B6189" s="7">
        <v>46054</v>
      </c>
      <c r="C6189" t="s">
        <v>16</v>
      </c>
      <c r="D6189" s="5">
        <v>0.14885000000000001</v>
      </c>
      <c r="E6189">
        <v>0</v>
      </c>
      <c r="F6189">
        <v>0</v>
      </c>
      <c r="G6189">
        <v>0</v>
      </c>
      <c r="H6189" s="8" t="s">
        <v>20</v>
      </c>
      <c r="I6189" t="b">
        <v>1</v>
      </c>
      <c r="J6189" t="s">
        <v>35</v>
      </c>
      <c r="K6189" s="2">
        <v>45931</v>
      </c>
      <c r="L6189" t="s">
        <v>72</v>
      </c>
      <c r="M6189" t="s">
        <v>80</v>
      </c>
      <c r="N6189" t="s">
        <v>173</v>
      </c>
      <c r="P6189" s="6">
        <v>4.5364891518737557E-2</v>
      </c>
      <c r="Q6189" s="5">
        <f>D6189/(100%-P6189)</f>
        <v>0.15592345041322314</v>
      </c>
    </row>
    <row r="6190" spans="1:17" x14ac:dyDescent="0.35">
      <c r="A6190">
        <v>726677</v>
      </c>
      <c r="B6190" s="7">
        <v>46082</v>
      </c>
      <c r="C6190" t="s">
        <v>16</v>
      </c>
      <c r="D6190" s="5">
        <v>0.14885000000000001</v>
      </c>
      <c r="E6190">
        <v>0</v>
      </c>
      <c r="F6190">
        <v>0</v>
      </c>
      <c r="G6190">
        <v>0</v>
      </c>
      <c r="H6190" s="8" t="s">
        <v>21</v>
      </c>
      <c r="I6190" t="b">
        <v>1</v>
      </c>
      <c r="J6190" t="s">
        <v>35</v>
      </c>
      <c r="K6190" s="2">
        <v>45931</v>
      </c>
      <c r="L6190" t="s">
        <v>72</v>
      </c>
      <c r="M6190" t="s">
        <v>80</v>
      </c>
      <c r="N6190" t="s">
        <v>173</v>
      </c>
      <c r="P6190" s="6">
        <v>4.5364891518737557E-2</v>
      </c>
      <c r="Q6190" s="5">
        <f>D6190/(100%-P6190)</f>
        <v>0.15592345041322314</v>
      </c>
    </row>
    <row r="6191" spans="1:17" x14ac:dyDescent="0.35">
      <c r="A6191">
        <v>726677</v>
      </c>
      <c r="B6191" s="7">
        <v>46113</v>
      </c>
      <c r="C6191" t="s">
        <v>16</v>
      </c>
      <c r="D6191" s="5">
        <v>0.14885000000000001</v>
      </c>
      <c r="E6191">
        <v>0</v>
      </c>
      <c r="F6191">
        <v>0</v>
      </c>
      <c r="G6191">
        <v>0</v>
      </c>
      <c r="H6191" s="8" t="s">
        <v>22</v>
      </c>
      <c r="I6191" t="b">
        <v>1</v>
      </c>
      <c r="J6191" t="s">
        <v>35</v>
      </c>
      <c r="K6191" s="2">
        <v>45931</v>
      </c>
      <c r="L6191" t="s">
        <v>72</v>
      </c>
      <c r="M6191" t="s">
        <v>80</v>
      </c>
      <c r="N6191" t="s">
        <v>173</v>
      </c>
      <c r="P6191" s="6">
        <v>4.5364891518737557E-2</v>
      </c>
      <c r="Q6191" s="5">
        <f>D6191/(100%-P6191)</f>
        <v>0.15592345041322314</v>
      </c>
    </row>
    <row r="6192" spans="1:17" x14ac:dyDescent="0.35">
      <c r="A6192">
        <v>726858</v>
      </c>
      <c r="B6192" s="7">
        <v>45992</v>
      </c>
      <c r="C6192" t="s">
        <v>16</v>
      </c>
      <c r="D6192" s="5">
        <v>0.13714799999999999</v>
      </c>
      <c r="E6192">
        <v>0</v>
      </c>
      <c r="F6192">
        <v>0</v>
      </c>
      <c r="G6192">
        <v>0</v>
      </c>
      <c r="H6192" s="8" t="s">
        <v>18</v>
      </c>
      <c r="I6192" t="b">
        <v>1</v>
      </c>
      <c r="J6192" t="s">
        <v>35</v>
      </c>
      <c r="K6192" s="2">
        <v>45931</v>
      </c>
      <c r="L6192" t="s">
        <v>73</v>
      </c>
      <c r="M6192" t="s">
        <v>80</v>
      </c>
      <c r="N6192" t="s">
        <v>170</v>
      </c>
      <c r="P6192" s="6">
        <v>4.2322973980501874E-2</v>
      </c>
      <c r="Q6192" s="5">
        <f>D6192/(100%-P6192)</f>
        <v>0.14320903214107977</v>
      </c>
    </row>
    <row r="6193" spans="1:17" x14ac:dyDescent="0.35">
      <c r="A6193">
        <v>726858</v>
      </c>
      <c r="B6193" s="7">
        <v>46023</v>
      </c>
      <c r="C6193" t="s">
        <v>16</v>
      </c>
      <c r="D6193" s="5">
        <v>0.13714799999999999</v>
      </c>
      <c r="E6193">
        <v>0</v>
      </c>
      <c r="F6193">
        <v>0</v>
      </c>
      <c r="G6193">
        <v>0</v>
      </c>
      <c r="H6193" s="8" t="s">
        <v>19</v>
      </c>
      <c r="I6193" t="b">
        <v>1</v>
      </c>
      <c r="J6193" t="s">
        <v>35</v>
      </c>
      <c r="K6193" s="2">
        <v>45931</v>
      </c>
      <c r="L6193" t="s">
        <v>73</v>
      </c>
      <c r="M6193" t="s">
        <v>80</v>
      </c>
      <c r="N6193" t="s">
        <v>170</v>
      </c>
      <c r="P6193" s="6">
        <v>4.2322973980501874E-2</v>
      </c>
      <c r="Q6193" s="5">
        <f>D6193/(100%-P6193)</f>
        <v>0.14320903214107977</v>
      </c>
    </row>
    <row r="6194" spans="1:17" x14ac:dyDescent="0.35">
      <c r="A6194">
        <v>726858</v>
      </c>
      <c r="B6194" s="7">
        <v>46054</v>
      </c>
      <c r="C6194" t="s">
        <v>16</v>
      </c>
      <c r="D6194" s="5">
        <v>0.13714799999999999</v>
      </c>
      <c r="E6194">
        <v>0</v>
      </c>
      <c r="F6194">
        <v>0</v>
      </c>
      <c r="G6194">
        <v>0</v>
      </c>
      <c r="H6194" s="8" t="s">
        <v>20</v>
      </c>
      <c r="I6194" t="b">
        <v>1</v>
      </c>
      <c r="J6194" t="s">
        <v>35</v>
      </c>
      <c r="K6194" s="2">
        <v>45931</v>
      </c>
      <c r="L6194" t="s">
        <v>73</v>
      </c>
      <c r="M6194" t="s">
        <v>80</v>
      </c>
      <c r="N6194" t="s">
        <v>170</v>
      </c>
      <c r="P6194" s="6">
        <v>4.2322973980501874E-2</v>
      </c>
      <c r="Q6194" s="5">
        <f>D6194/(100%-P6194)</f>
        <v>0.14320903214107977</v>
      </c>
    </row>
    <row r="6195" spans="1:17" x14ac:dyDescent="0.35">
      <c r="A6195">
        <v>726858</v>
      </c>
      <c r="B6195" s="7">
        <v>46082</v>
      </c>
      <c r="C6195" t="s">
        <v>16</v>
      </c>
      <c r="D6195" s="5">
        <v>0.13714799999999999</v>
      </c>
      <c r="E6195">
        <v>0</v>
      </c>
      <c r="F6195">
        <v>0</v>
      </c>
      <c r="G6195">
        <v>0</v>
      </c>
      <c r="H6195" s="8" t="s">
        <v>21</v>
      </c>
      <c r="I6195" t="b">
        <v>1</v>
      </c>
      <c r="J6195" t="s">
        <v>35</v>
      </c>
      <c r="K6195" s="2">
        <v>45931</v>
      </c>
      <c r="L6195" t="s">
        <v>73</v>
      </c>
      <c r="M6195" t="s">
        <v>80</v>
      </c>
      <c r="N6195" t="s">
        <v>170</v>
      </c>
      <c r="P6195" s="6">
        <v>4.2322973980501874E-2</v>
      </c>
      <c r="Q6195" s="5">
        <f>D6195/(100%-P6195)</f>
        <v>0.14320903214107977</v>
      </c>
    </row>
    <row r="6196" spans="1:17" x14ac:dyDescent="0.35">
      <c r="A6196">
        <v>726858</v>
      </c>
      <c r="B6196" s="7">
        <v>46113</v>
      </c>
      <c r="C6196" t="s">
        <v>16</v>
      </c>
      <c r="D6196" s="5">
        <v>0.13714799999999999</v>
      </c>
      <c r="E6196">
        <v>0</v>
      </c>
      <c r="F6196">
        <v>0</v>
      </c>
      <c r="G6196">
        <v>0</v>
      </c>
      <c r="H6196" s="8" t="s">
        <v>22</v>
      </c>
      <c r="I6196" t="b">
        <v>1</v>
      </c>
      <c r="J6196" t="s">
        <v>35</v>
      </c>
      <c r="K6196" s="2">
        <v>45931</v>
      </c>
      <c r="L6196" t="s">
        <v>73</v>
      </c>
      <c r="M6196" t="s">
        <v>80</v>
      </c>
      <c r="N6196" t="s">
        <v>170</v>
      </c>
      <c r="P6196" s="6">
        <v>4.2322973980501874E-2</v>
      </c>
      <c r="Q6196" s="5">
        <f>D6196/(100%-P6196)</f>
        <v>0.14320903214107977</v>
      </c>
    </row>
    <row r="6197" spans="1:17" x14ac:dyDescent="0.35">
      <c r="A6197">
        <v>726985</v>
      </c>
      <c r="B6197" s="7">
        <v>45992</v>
      </c>
      <c r="C6197" t="s">
        <v>16</v>
      </c>
      <c r="D6197" s="5">
        <v>0.61750000000000005</v>
      </c>
      <c r="E6197">
        <v>0</v>
      </c>
      <c r="F6197">
        <v>0</v>
      </c>
      <c r="G6197">
        <v>0</v>
      </c>
      <c r="H6197" s="8" t="s">
        <v>18</v>
      </c>
      <c r="I6197" t="b">
        <v>1</v>
      </c>
      <c r="J6197" t="s">
        <v>35</v>
      </c>
      <c r="K6197" s="2">
        <v>45931</v>
      </c>
      <c r="L6197" t="s">
        <v>74</v>
      </c>
      <c r="M6197" t="s">
        <v>80</v>
      </c>
      <c r="N6197" t="s">
        <v>174</v>
      </c>
      <c r="P6197" s="6">
        <v>0.13816280806572068</v>
      </c>
      <c r="Q6197" s="5">
        <f>D6197/(100%-P6197)</f>
        <v>0.71649263431542465</v>
      </c>
    </row>
    <row r="6198" spans="1:17" x14ac:dyDescent="0.35">
      <c r="A6198">
        <v>726985</v>
      </c>
      <c r="B6198" s="7">
        <v>46023</v>
      </c>
      <c r="C6198" t="s">
        <v>16</v>
      </c>
      <c r="D6198" s="5">
        <v>0.61750000000000005</v>
      </c>
      <c r="E6198">
        <v>0</v>
      </c>
      <c r="F6198">
        <v>0</v>
      </c>
      <c r="G6198">
        <v>0</v>
      </c>
      <c r="H6198" s="8" t="s">
        <v>19</v>
      </c>
      <c r="I6198" t="b">
        <v>1</v>
      </c>
      <c r="J6198" t="s">
        <v>35</v>
      </c>
      <c r="K6198" s="2">
        <v>45931</v>
      </c>
      <c r="L6198" t="s">
        <v>74</v>
      </c>
      <c r="M6198" t="s">
        <v>80</v>
      </c>
      <c r="N6198" t="s">
        <v>174</v>
      </c>
      <c r="P6198" s="6">
        <v>0.13816280806572068</v>
      </c>
      <c r="Q6198" s="5">
        <f>D6198/(100%-P6198)</f>
        <v>0.71649263431542465</v>
      </c>
    </row>
    <row r="6199" spans="1:17" x14ac:dyDescent="0.35">
      <c r="A6199">
        <v>726985</v>
      </c>
      <c r="B6199" s="7">
        <v>46054</v>
      </c>
      <c r="C6199" t="s">
        <v>16</v>
      </c>
      <c r="D6199" s="5">
        <v>0.61750000000000005</v>
      </c>
      <c r="E6199">
        <v>0</v>
      </c>
      <c r="F6199">
        <v>0</v>
      </c>
      <c r="G6199">
        <v>0</v>
      </c>
      <c r="H6199" s="8" t="s">
        <v>20</v>
      </c>
      <c r="I6199" t="b">
        <v>1</v>
      </c>
      <c r="J6199" t="s">
        <v>35</v>
      </c>
      <c r="K6199" s="2">
        <v>45931</v>
      </c>
      <c r="L6199" t="s">
        <v>74</v>
      </c>
      <c r="M6199" t="s">
        <v>80</v>
      </c>
      <c r="N6199" t="s">
        <v>174</v>
      </c>
      <c r="P6199" s="6">
        <v>0.13816280806572068</v>
      </c>
      <c r="Q6199" s="5">
        <f>D6199/(100%-P6199)</f>
        <v>0.71649263431542465</v>
      </c>
    </row>
    <row r="6200" spans="1:17" x14ac:dyDescent="0.35">
      <c r="A6200">
        <v>726985</v>
      </c>
      <c r="B6200" s="7">
        <v>46082</v>
      </c>
      <c r="C6200" t="s">
        <v>16</v>
      </c>
      <c r="D6200" s="5">
        <v>0.61750000000000005</v>
      </c>
      <c r="E6200">
        <v>0</v>
      </c>
      <c r="F6200">
        <v>0</v>
      </c>
      <c r="G6200">
        <v>0</v>
      </c>
      <c r="H6200" s="8" t="s">
        <v>21</v>
      </c>
      <c r="I6200" t="b">
        <v>1</v>
      </c>
      <c r="J6200" t="s">
        <v>35</v>
      </c>
      <c r="K6200" s="2">
        <v>45931</v>
      </c>
      <c r="L6200" t="s">
        <v>74</v>
      </c>
      <c r="M6200" t="s">
        <v>80</v>
      </c>
      <c r="N6200" t="s">
        <v>174</v>
      </c>
      <c r="P6200" s="6">
        <v>0.13816280806572068</v>
      </c>
      <c r="Q6200" s="5">
        <f>D6200/(100%-P6200)</f>
        <v>0.71649263431542465</v>
      </c>
    </row>
    <row r="6201" spans="1:17" x14ac:dyDescent="0.35">
      <c r="A6201">
        <v>726985</v>
      </c>
      <c r="B6201" s="7">
        <v>46113</v>
      </c>
      <c r="C6201" t="s">
        <v>16</v>
      </c>
      <c r="D6201" s="5">
        <v>0.61750000000000005</v>
      </c>
      <c r="E6201">
        <v>0</v>
      </c>
      <c r="F6201">
        <v>0</v>
      </c>
      <c r="G6201">
        <v>0</v>
      </c>
      <c r="H6201" s="8" t="s">
        <v>22</v>
      </c>
      <c r="I6201" t="b">
        <v>1</v>
      </c>
      <c r="J6201" t="s">
        <v>35</v>
      </c>
      <c r="K6201" s="2">
        <v>45931</v>
      </c>
      <c r="L6201" t="s">
        <v>74</v>
      </c>
      <c r="M6201" t="s">
        <v>80</v>
      </c>
      <c r="N6201" t="s">
        <v>174</v>
      </c>
      <c r="P6201" s="6">
        <v>0.13816280806572068</v>
      </c>
      <c r="Q6201" s="5">
        <f>D6201/(100%-P6201)</f>
        <v>0.71649263431542465</v>
      </c>
    </row>
    <row r="6202" spans="1:17" x14ac:dyDescent="0.35">
      <c r="A6202">
        <v>726986</v>
      </c>
      <c r="B6202" s="7">
        <v>45992</v>
      </c>
      <c r="C6202" t="s">
        <v>16</v>
      </c>
      <c r="D6202" s="5">
        <v>2.699906667</v>
      </c>
      <c r="E6202">
        <v>0</v>
      </c>
      <c r="F6202">
        <v>0</v>
      </c>
      <c r="G6202">
        <v>0</v>
      </c>
      <c r="H6202" s="8" t="s">
        <v>18</v>
      </c>
      <c r="I6202" t="b">
        <v>1</v>
      </c>
      <c r="J6202" t="s">
        <v>35</v>
      </c>
      <c r="K6202" s="2">
        <v>45931</v>
      </c>
      <c r="L6202" t="s">
        <v>74</v>
      </c>
      <c r="M6202" t="s">
        <v>80</v>
      </c>
      <c r="N6202" t="s">
        <v>175</v>
      </c>
      <c r="P6202" s="6">
        <v>5.931415851560462E-2</v>
      </c>
      <c r="Q6202" s="5">
        <f>D6202/(100%-P6202)</f>
        <v>2.8701470224528594</v>
      </c>
    </row>
    <row r="6203" spans="1:17" x14ac:dyDescent="0.35">
      <c r="A6203">
        <v>726986</v>
      </c>
      <c r="B6203" s="7">
        <v>46023</v>
      </c>
      <c r="C6203" t="s">
        <v>16</v>
      </c>
      <c r="D6203" s="5">
        <v>2.699906667</v>
      </c>
      <c r="E6203">
        <v>0</v>
      </c>
      <c r="F6203">
        <v>0</v>
      </c>
      <c r="G6203">
        <v>0</v>
      </c>
      <c r="H6203" s="8" t="s">
        <v>19</v>
      </c>
      <c r="I6203" t="b">
        <v>1</v>
      </c>
      <c r="J6203" t="s">
        <v>35</v>
      </c>
      <c r="K6203" s="2">
        <v>45931</v>
      </c>
      <c r="L6203" t="s">
        <v>74</v>
      </c>
      <c r="M6203" t="s">
        <v>80</v>
      </c>
      <c r="N6203" t="s">
        <v>175</v>
      </c>
      <c r="P6203" s="6">
        <v>5.931415851560462E-2</v>
      </c>
      <c r="Q6203" s="5">
        <f>D6203/(100%-P6203)</f>
        <v>2.8701470224528594</v>
      </c>
    </row>
    <row r="6204" spans="1:17" x14ac:dyDescent="0.35">
      <c r="A6204">
        <v>726986</v>
      </c>
      <c r="B6204" s="7">
        <v>46054</v>
      </c>
      <c r="C6204" t="s">
        <v>16</v>
      </c>
      <c r="D6204" s="5">
        <v>2.699906667</v>
      </c>
      <c r="E6204">
        <v>0</v>
      </c>
      <c r="F6204">
        <v>0</v>
      </c>
      <c r="G6204">
        <v>0</v>
      </c>
      <c r="H6204" s="8" t="s">
        <v>20</v>
      </c>
      <c r="I6204" t="b">
        <v>1</v>
      </c>
      <c r="J6204" t="s">
        <v>35</v>
      </c>
      <c r="K6204" s="2">
        <v>45931</v>
      </c>
      <c r="L6204" t="s">
        <v>74</v>
      </c>
      <c r="M6204" t="s">
        <v>80</v>
      </c>
      <c r="N6204" t="s">
        <v>175</v>
      </c>
      <c r="P6204" s="6">
        <v>5.931415851560462E-2</v>
      </c>
      <c r="Q6204" s="5">
        <f>D6204/(100%-P6204)</f>
        <v>2.8701470224528594</v>
      </c>
    </row>
    <row r="6205" spans="1:17" x14ac:dyDescent="0.35">
      <c r="A6205">
        <v>726986</v>
      </c>
      <c r="B6205" s="7">
        <v>46082</v>
      </c>
      <c r="C6205" t="s">
        <v>16</v>
      </c>
      <c r="D6205" s="5">
        <v>2.699906667</v>
      </c>
      <c r="E6205">
        <v>0</v>
      </c>
      <c r="F6205">
        <v>0</v>
      </c>
      <c r="G6205">
        <v>0</v>
      </c>
      <c r="H6205" s="8" t="s">
        <v>21</v>
      </c>
      <c r="I6205" t="b">
        <v>1</v>
      </c>
      <c r="J6205" t="s">
        <v>35</v>
      </c>
      <c r="K6205" s="2">
        <v>45931</v>
      </c>
      <c r="L6205" t="s">
        <v>74</v>
      </c>
      <c r="M6205" t="s">
        <v>80</v>
      </c>
      <c r="N6205" t="s">
        <v>175</v>
      </c>
      <c r="P6205" s="6">
        <v>5.931415851560462E-2</v>
      </c>
      <c r="Q6205" s="5">
        <f>D6205/(100%-P6205)</f>
        <v>2.8701470224528594</v>
      </c>
    </row>
    <row r="6206" spans="1:17" x14ac:dyDescent="0.35">
      <c r="A6206">
        <v>726986</v>
      </c>
      <c r="B6206" s="7">
        <v>46113</v>
      </c>
      <c r="C6206" t="s">
        <v>16</v>
      </c>
      <c r="D6206" s="5">
        <v>2.699906667</v>
      </c>
      <c r="E6206">
        <v>0</v>
      </c>
      <c r="F6206">
        <v>0</v>
      </c>
      <c r="G6206">
        <v>0</v>
      </c>
      <c r="H6206" s="8" t="s">
        <v>22</v>
      </c>
      <c r="I6206" t="b">
        <v>1</v>
      </c>
      <c r="J6206" t="s">
        <v>35</v>
      </c>
      <c r="K6206" s="2">
        <v>45931</v>
      </c>
      <c r="L6206" t="s">
        <v>74</v>
      </c>
      <c r="M6206" t="s">
        <v>80</v>
      </c>
      <c r="N6206" t="s">
        <v>175</v>
      </c>
      <c r="P6206" s="6">
        <v>5.931415851560462E-2</v>
      </c>
      <c r="Q6206" s="5">
        <f>D6206/(100%-P6206)</f>
        <v>2.8701470224528594</v>
      </c>
    </row>
    <row r="6207" spans="1:17" x14ac:dyDescent="0.35">
      <c r="A6207">
        <v>727975</v>
      </c>
      <c r="B6207" s="7">
        <v>45992</v>
      </c>
      <c r="C6207" t="s">
        <v>16</v>
      </c>
      <c r="D6207" s="5">
        <v>1.8137890000000001</v>
      </c>
      <c r="E6207">
        <v>0</v>
      </c>
      <c r="F6207">
        <v>0</v>
      </c>
      <c r="G6207">
        <v>0</v>
      </c>
      <c r="H6207" s="8" t="s">
        <v>18</v>
      </c>
      <c r="I6207" t="b">
        <v>1</v>
      </c>
      <c r="J6207" t="s">
        <v>35</v>
      </c>
      <c r="K6207" s="2">
        <v>45931</v>
      </c>
      <c r="L6207" t="s">
        <v>75</v>
      </c>
      <c r="M6207" t="s">
        <v>80</v>
      </c>
      <c r="N6207" t="s">
        <v>176</v>
      </c>
      <c r="P6207" s="6">
        <v>1.9846954731149561E-2</v>
      </c>
      <c r="Q6207" s="5">
        <f>D6207/(100%-P6207)</f>
        <v>1.8505161094535885</v>
      </c>
    </row>
    <row r="6208" spans="1:17" x14ac:dyDescent="0.35">
      <c r="A6208">
        <v>727975</v>
      </c>
      <c r="B6208" s="7">
        <v>46023</v>
      </c>
      <c r="C6208" t="s">
        <v>16</v>
      </c>
      <c r="D6208" s="5">
        <v>1.8137890000000001</v>
      </c>
      <c r="E6208">
        <v>0</v>
      </c>
      <c r="F6208">
        <v>0</v>
      </c>
      <c r="G6208">
        <v>0</v>
      </c>
      <c r="H6208" s="8" t="s">
        <v>19</v>
      </c>
      <c r="I6208" t="b">
        <v>1</v>
      </c>
      <c r="J6208" t="s">
        <v>35</v>
      </c>
      <c r="K6208" s="2">
        <v>45931</v>
      </c>
      <c r="L6208" t="s">
        <v>75</v>
      </c>
      <c r="M6208" t="s">
        <v>80</v>
      </c>
      <c r="N6208" t="s">
        <v>176</v>
      </c>
      <c r="P6208" s="6">
        <v>1.9846954731149561E-2</v>
      </c>
      <c r="Q6208" s="5">
        <f>D6208/(100%-P6208)</f>
        <v>1.8505161094535885</v>
      </c>
    </row>
    <row r="6209" spans="1:17" x14ac:dyDescent="0.35">
      <c r="A6209">
        <v>727975</v>
      </c>
      <c r="B6209" s="7">
        <v>46054</v>
      </c>
      <c r="C6209" t="s">
        <v>16</v>
      </c>
      <c r="D6209" s="5">
        <v>1.8137890000000001</v>
      </c>
      <c r="E6209">
        <v>0</v>
      </c>
      <c r="F6209">
        <v>0</v>
      </c>
      <c r="G6209">
        <v>0</v>
      </c>
      <c r="H6209" s="8" t="s">
        <v>20</v>
      </c>
      <c r="I6209" t="b">
        <v>1</v>
      </c>
      <c r="J6209" t="s">
        <v>35</v>
      </c>
      <c r="K6209" s="2">
        <v>45931</v>
      </c>
      <c r="L6209" t="s">
        <v>75</v>
      </c>
      <c r="M6209" t="s">
        <v>80</v>
      </c>
      <c r="N6209" t="s">
        <v>176</v>
      </c>
      <c r="P6209" s="6">
        <v>1.9846954731149561E-2</v>
      </c>
      <c r="Q6209" s="5">
        <f>D6209/(100%-P6209)</f>
        <v>1.8505161094535885</v>
      </c>
    </row>
    <row r="6210" spans="1:17" x14ac:dyDescent="0.35">
      <c r="A6210">
        <v>727975</v>
      </c>
      <c r="B6210" s="7">
        <v>46082</v>
      </c>
      <c r="C6210" t="s">
        <v>16</v>
      </c>
      <c r="D6210" s="5">
        <v>1.8137890000000001</v>
      </c>
      <c r="E6210">
        <v>0</v>
      </c>
      <c r="F6210">
        <v>0</v>
      </c>
      <c r="G6210">
        <v>0</v>
      </c>
      <c r="H6210" s="8" t="s">
        <v>21</v>
      </c>
      <c r="I6210" t="b">
        <v>1</v>
      </c>
      <c r="J6210" t="s">
        <v>35</v>
      </c>
      <c r="K6210" s="2">
        <v>45931</v>
      </c>
      <c r="L6210" t="s">
        <v>75</v>
      </c>
      <c r="M6210" t="s">
        <v>80</v>
      </c>
      <c r="N6210" t="s">
        <v>176</v>
      </c>
      <c r="P6210" s="6">
        <v>1.9846954731149561E-2</v>
      </c>
      <c r="Q6210" s="5">
        <f>D6210/(100%-P6210)</f>
        <v>1.8505161094535885</v>
      </c>
    </row>
    <row r="6211" spans="1:17" x14ac:dyDescent="0.35">
      <c r="A6211">
        <v>727975</v>
      </c>
      <c r="B6211" s="7">
        <v>46113</v>
      </c>
      <c r="C6211" t="s">
        <v>16</v>
      </c>
      <c r="D6211" s="5">
        <v>1.8137890000000001</v>
      </c>
      <c r="E6211">
        <v>0</v>
      </c>
      <c r="F6211">
        <v>0</v>
      </c>
      <c r="G6211">
        <v>0</v>
      </c>
      <c r="H6211" s="8" t="s">
        <v>22</v>
      </c>
      <c r="I6211" t="b">
        <v>1</v>
      </c>
      <c r="J6211" t="s">
        <v>35</v>
      </c>
      <c r="K6211" s="2">
        <v>45931</v>
      </c>
      <c r="L6211" t="s">
        <v>75</v>
      </c>
      <c r="M6211" t="s">
        <v>80</v>
      </c>
      <c r="N6211" t="s">
        <v>176</v>
      </c>
      <c r="P6211" s="6">
        <v>1.9846954731149561E-2</v>
      </c>
      <c r="Q6211" s="5">
        <f>D6211/(100%-P6211)</f>
        <v>1.8505161094535885</v>
      </c>
    </row>
    <row r="6212" spans="1:17" x14ac:dyDescent="0.35">
      <c r="A6212">
        <v>706059</v>
      </c>
      <c r="B6212" s="7">
        <v>46054</v>
      </c>
      <c r="C6212" t="s">
        <v>15</v>
      </c>
      <c r="D6212" s="5">
        <v>261.5190667</v>
      </c>
      <c r="E6212">
        <v>0</v>
      </c>
      <c r="F6212">
        <v>0</v>
      </c>
      <c r="G6212">
        <v>0</v>
      </c>
      <c r="H6212" s="8" t="s">
        <v>18</v>
      </c>
      <c r="I6212" t="b">
        <v>1</v>
      </c>
      <c r="J6212" t="s">
        <v>36</v>
      </c>
      <c r="K6212" s="2">
        <v>45992</v>
      </c>
      <c r="L6212" t="s">
        <v>38</v>
      </c>
      <c r="M6212" t="s">
        <v>77</v>
      </c>
      <c r="N6212" t="s">
        <v>82</v>
      </c>
      <c r="P6212" s="6">
        <v>8.0965239706908401E-2</v>
      </c>
      <c r="Q6212" s="5">
        <f>D6212/(100%-P6212)</f>
        <v>284.55840627464221</v>
      </c>
    </row>
    <row r="6213" spans="1:17" x14ac:dyDescent="0.35">
      <c r="A6213">
        <v>706059</v>
      </c>
      <c r="B6213" s="7">
        <v>46082</v>
      </c>
      <c r="C6213" t="s">
        <v>15</v>
      </c>
      <c r="D6213" s="5">
        <v>225.198004</v>
      </c>
      <c r="E6213">
        <v>0</v>
      </c>
      <c r="F6213">
        <v>0</v>
      </c>
      <c r="G6213">
        <v>0</v>
      </c>
      <c r="H6213" s="8" t="s">
        <v>19</v>
      </c>
      <c r="I6213" t="b">
        <v>1</v>
      </c>
      <c r="J6213" t="s">
        <v>36</v>
      </c>
      <c r="K6213" s="2">
        <v>45992</v>
      </c>
      <c r="L6213" t="s">
        <v>38</v>
      </c>
      <c r="M6213" t="s">
        <v>77</v>
      </c>
      <c r="N6213" t="s">
        <v>82</v>
      </c>
      <c r="P6213" s="6">
        <v>8.0965239706908401E-2</v>
      </c>
      <c r="Q6213" s="5">
        <f>D6213/(100%-P6213)</f>
        <v>245.03752603240116</v>
      </c>
    </row>
    <row r="6214" spans="1:17" x14ac:dyDescent="0.35">
      <c r="A6214">
        <v>706059</v>
      </c>
      <c r="B6214" s="7">
        <v>46113</v>
      </c>
      <c r="C6214" t="s">
        <v>15</v>
      </c>
      <c r="D6214" s="5">
        <v>306.19138830000003</v>
      </c>
      <c r="E6214">
        <v>0</v>
      </c>
      <c r="F6214">
        <v>0</v>
      </c>
      <c r="G6214">
        <v>0</v>
      </c>
      <c r="H6214" s="8" t="s">
        <v>20</v>
      </c>
      <c r="I6214" t="b">
        <v>1</v>
      </c>
      <c r="J6214" t="s">
        <v>36</v>
      </c>
      <c r="K6214" s="2">
        <v>45992</v>
      </c>
      <c r="L6214" t="s">
        <v>38</v>
      </c>
      <c r="M6214" t="s">
        <v>77</v>
      </c>
      <c r="N6214" t="s">
        <v>82</v>
      </c>
      <c r="P6214" s="6">
        <v>8.0965239706908401E-2</v>
      </c>
      <c r="Q6214" s="5">
        <f>D6214/(100%-P6214)</f>
        <v>333.16627567204506</v>
      </c>
    </row>
    <row r="6215" spans="1:17" x14ac:dyDescent="0.35">
      <c r="A6215">
        <v>706059</v>
      </c>
      <c r="B6215" s="7">
        <v>46143</v>
      </c>
      <c r="C6215" t="s">
        <v>15</v>
      </c>
      <c r="D6215" s="5">
        <v>204.2915711</v>
      </c>
      <c r="E6215">
        <v>0</v>
      </c>
      <c r="F6215">
        <v>0</v>
      </c>
      <c r="G6215">
        <v>0</v>
      </c>
      <c r="H6215" s="8" t="s">
        <v>21</v>
      </c>
      <c r="I6215" t="b">
        <v>1</v>
      </c>
      <c r="J6215" t="s">
        <v>36</v>
      </c>
      <c r="K6215" s="2">
        <v>45992</v>
      </c>
      <c r="L6215" t="s">
        <v>38</v>
      </c>
      <c r="M6215" t="s">
        <v>77</v>
      </c>
      <c r="N6215" t="s">
        <v>82</v>
      </c>
      <c r="P6215" s="6">
        <v>8.0965239706908401E-2</v>
      </c>
      <c r="Q6215" s="5">
        <f>D6215/(100%-P6215)</f>
        <v>222.28927558175153</v>
      </c>
    </row>
    <row r="6216" spans="1:17" x14ac:dyDescent="0.35">
      <c r="A6216">
        <v>706059</v>
      </c>
      <c r="B6216" s="7">
        <v>46174</v>
      </c>
      <c r="C6216" t="s">
        <v>15</v>
      </c>
      <c r="D6216" s="5">
        <v>271.91800899999998</v>
      </c>
      <c r="E6216">
        <v>0</v>
      </c>
      <c r="F6216">
        <v>0</v>
      </c>
      <c r="G6216">
        <v>0</v>
      </c>
      <c r="H6216" s="8" t="s">
        <v>22</v>
      </c>
      <c r="I6216" t="b">
        <v>1</v>
      </c>
      <c r="J6216" t="s">
        <v>36</v>
      </c>
      <c r="K6216" s="2">
        <v>45992</v>
      </c>
      <c r="L6216" t="s">
        <v>38</v>
      </c>
      <c r="M6216" t="s">
        <v>77</v>
      </c>
      <c r="N6216" t="s">
        <v>82</v>
      </c>
      <c r="P6216" s="6">
        <v>8.0965239706908401E-2</v>
      </c>
      <c r="Q6216" s="5">
        <f>D6216/(100%-P6216)</f>
        <v>295.87347589908563</v>
      </c>
    </row>
    <row r="6217" spans="1:17" x14ac:dyDescent="0.35">
      <c r="A6217">
        <v>706088</v>
      </c>
      <c r="B6217" s="7">
        <v>46054</v>
      </c>
      <c r="C6217" t="s">
        <v>15</v>
      </c>
      <c r="D6217" s="5">
        <v>515.04062750000003</v>
      </c>
      <c r="E6217">
        <v>0</v>
      </c>
      <c r="F6217">
        <v>0</v>
      </c>
      <c r="G6217">
        <v>0</v>
      </c>
      <c r="H6217" s="8" t="s">
        <v>18</v>
      </c>
      <c r="I6217" t="b">
        <v>1</v>
      </c>
      <c r="J6217" t="s">
        <v>36</v>
      </c>
      <c r="K6217" s="2">
        <v>45992</v>
      </c>
      <c r="L6217" t="s">
        <v>37</v>
      </c>
      <c r="M6217" t="s">
        <v>77</v>
      </c>
      <c r="N6217" t="s">
        <v>81</v>
      </c>
      <c r="P6217" s="6">
        <v>8.5092548307911992E-2</v>
      </c>
      <c r="Q6217" s="5">
        <f>D6217/(100%-P6217)</f>
        <v>562.94287094006188</v>
      </c>
    </row>
    <row r="6218" spans="1:17" x14ac:dyDescent="0.35">
      <c r="A6218">
        <v>706088</v>
      </c>
      <c r="B6218" s="7">
        <v>46082</v>
      </c>
      <c r="C6218" t="s">
        <v>15</v>
      </c>
      <c r="D6218" s="5">
        <v>697.36448359999997</v>
      </c>
      <c r="E6218">
        <v>0</v>
      </c>
      <c r="F6218">
        <v>0</v>
      </c>
      <c r="G6218">
        <v>0</v>
      </c>
      <c r="H6218" s="8" t="s">
        <v>19</v>
      </c>
      <c r="I6218" t="b">
        <v>1</v>
      </c>
      <c r="J6218" t="s">
        <v>36</v>
      </c>
      <c r="K6218" s="2">
        <v>45992</v>
      </c>
      <c r="L6218" t="s">
        <v>37</v>
      </c>
      <c r="M6218" t="s">
        <v>77</v>
      </c>
      <c r="N6218" t="s">
        <v>81</v>
      </c>
      <c r="P6218" s="6">
        <v>8.5092548307911992E-2</v>
      </c>
      <c r="Q6218" s="5">
        <f>D6218/(100%-P6218)</f>
        <v>762.22407229304974</v>
      </c>
    </row>
    <row r="6219" spans="1:17" x14ac:dyDescent="0.35">
      <c r="A6219">
        <v>706088</v>
      </c>
      <c r="B6219" s="7">
        <v>46113</v>
      </c>
      <c r="C6219" t="s">
        <v>15</v>
      </c>
      <c r="D6219" s="5">
        <v>720.19546190000005</v>
      </c>
      <c r="E6219">
        <v>0</v>
      </c>
      <c r="F6219">
        <v>0</v>
      </c>
      <c r="G6219">
        <v>0</v>
      </c>
      <c r="H6219" s="8" t="s">
        <v>20</v>
      </c>
      <c r="I6219" t="b">
        <v>1</v>
      </c>
      <c r="J6219" t="s">
        <v>36</v>
      </c>
      <c r="K6219" s="2">
        <v>45992</v>
      </c>
      <c r="L6219" t="s">
        <v>37</v>
      </c>
      <c r="M6219" t="s">
        <v>77</v>
      </c>
      <c r="N6219" t="s">
        <v>81</v>
      </c>
      <c r="P6219" s="6">
        <v>8.5092548307911992E-2</v>
      </c>
      <c r="Q6219" s="5">
        <f>D6219/(100%-P6219)</f>
        <v>787.17848517686116</v>
      </c>
    </row>
    <row r="6220" spans="1:17" x14ac:dyDescent="0.35">
      <c r="A6220">
        <v>706088</v>
      </c>
      <c r="B6220" s="7">
        <v>46143</v>
      </c>
      <c r="C6220" t="s">
        <v>15</v>
      </c>
      <c r="D6220" s="5">
        <v>763.27628230000005</v>
      </c>
      <c r="E6220">
        <v>0</v>
      </c>
      <c r="F6220">
        <v>0</v>
      </c>
      <c r="G6220">
        <v>0</v>
      </c>
      <c r="H6220" s="8" t="s">
        <v>21</v>
      </c>
      <c r="I6220" t="b">
        <v>1</v>
      </c>
      <c r="J6220" t="s">
        <v>36</v>
      </c>
      <c r="K6220" s="2">
        <v>45992</v>
      </c>
      <c r="L6220" t="s">
        <v>37</v>
      </c>
      <c r="M6220" t="s">
        <v>77</v>
      </c>
      <c r="N6220" t="s">
        <v>81</v>
      </c>
      <c r="P6220" s="6">
        <v>8.5092548307911992E-2</v>
      </c>
      <c r="Q6220" s="5">
        <f>D6220/(100%-P6220)</f>
        <v>834.26611171255456</v>
      </c>
    </row>
    <row r="6221" spans="1:17" x14ac:dyDescent="0.35">
      <c r="A6221">
        <v>706088</v>
      </c>
      <c r="B6221" s="7">
        <v>46174</v>
      </c>
      <c r="C6221" t="s">
        <v>15</v>
      </c>
      <c r="D6221" s="5">
        <v>710.68943479999996</v>
      </c>
      <c r="E6221">
        <v>0</v>
      </c>
      <c r="F6221">
        <v>0</v>
      </c>
      <c r="G6221">
        <v>0</v>
      </c>
      <c r="H6221" s="8" t="s">
        <v>22</v>
      </c>
      <c r="I6221" t="b">
        <v>1</v>
      </c>
      <c r="J6221" t="s">
        <v>36</v>
      </c>
      <c r="K6221" s="2">
        <v>45992</v>
      </c>
      <c r="L6221" t="s">
        <v>37</v>
      </c>
      <c r="M6221" t="s">
        <v>77</v>
      </c>
      <c r="N6221" t="s">
        <v>81</v>
      </c>
      <c r="P6221" s="6">
        <v>8.5092548307911992E-2</v>
      </c>
      <c r="Q6221" s="5">
        <f>D6221/(100%-P6221)</f>
        <v>776.78833360205533</v>
      </c>
    </row>
    <row r="6222" spans="1:17" x14ac:dyDescent="0.35">
      <c r="A6222">
        <v>706090</v>
      </c>
      <c r="B6222" s="7">
        <v>46054</v>
      </c>
      <c r="C6222" t="s">
        <v>15</v>
      </c>
      <c r="D6222" s="5">
        <v>130.69483819999999</v>
      </c>
      <c r="E6222">
        <v>0</v>
      </c>
      <c r="F6222">
        <v>0</v>
      </c>
      <c r="G6222">
        <v>0</v>
      </c>
      <c r="H6222" s="8" t="s">
        <v>18</v>
      </c>
      <c r="I6222" t="b">
        <v>1</v>
      </c>
      <c r="J6222" t="s">
        <v>36</v>
      </c>
      <c r="K6222" s="2">
        <v>45992</v>
      </c>
      <c r="L6222" t="s">
        <v>37</v>
      </c>
      <c r="M6222" t="s">
        <v>77</v>
      </c>
      <c r="N6222" t="s">
        <v>85</v>
      </c>
      <c r="P6222" s="6">
        <v>9.0541850932810974E-2</v>
      </c>
      <c r="Q6222" s="5">
        <f>D6222/(100%-P6222)</f>
        <v>143.70626986415019</v>
      </c>
    </row>
    <row r="6223" spans="1:17" x14ac:dyDescent="0.35">
      <c r="A6223">
        <v>706090</v>
      </c>
      <c r="B6223" s="7">
        <v>46082</v>
      </c>
      <c r="C6223" t="s">
        <v>15</v>
      </c>
      <c r="D6223" s="5">
        <v>281.22668279999999</v>
      </c>
      <c r="E6223">
        <v>0</v>
      </c>
      <c r="F6223">
        <v>0</v>
      </c>
      <c r="G6223">
        <v>0</v>
      </c>
      <c r="H6223" s="8" t="s">
        <v>19</v>
      </c>
      <c r="I6223" t="b">
        <v>1</v>
      </c>
      <c r="J6223" t="s">
        <v>36</v>
      </c>
      <c r="K6223" s="2">
        <v>45992</v>
      </c>
      <c r="L6223" t="s">
        <v>37</v>
      </c>
      <c r="M6223" t="s">
        <v>77</v>
      </c>
      <c r="N6223" t="s">
        <v>85</v>
      </c>
      <c r="P6223" s="6">
        <v>9.0541850932810974E-2</v>
      </c>
      <c r="Q6223" s="5">
        <f>D6223/(100%-P6223)</f>
        <v>309.22443554818653</v>
      </c>
    </row>
    <row r="6224" spans="1:17" x14ac:dyDescent="0.35">
      <c r="A6224">
        <v>706090</v>
      </c>
      <c r="B6224" s="7">
        <v>46113</v>
      </c>
      <c r="C6224" t="s">
        <v>15</v>
      </c>
      <c r="D6224" s="5">
        <v>178.2189449</v>
      </c>
      <c r="E6224">
        <v>0</v>
      </c>
      <c r="F6224">
        <v>0</v>
      </c>
      <c r="G6224">
        <v>0</v>
      </c>
      <c r="H6224" s="8" t="s">
        <v>20</v>
      </c>
      <c r="I6224" t="b">
        <v>1</v>
      </c>
      <c r="J6224" t="s">
        <v>36</v>
      </c>
      <c r="K6224" s="2">
        <v>45992</v>
      </c>
      <c r="L6224" t="s">
        <v>37</v>
      </c>
      <c r="M6224" t="s">
        <v>77</v>
      </c>
      <c r="N6224" t="s">
        <v>85</v>
      </c>
      <c r="P6224" s="6">
        <v>9.0541850932810974E-2</v>
      </c>
      <c r="Q6224" s="5">
        <f>D6224/(100%-P6224)</f>
        <v>195.96167793184898</v>
      </c>
    </row>
    <row r="6225" spans="1:17" x14ac:dyDescent="0.35">
      <c r="A6225">
        <v>706090</v>
      </c>
      <c r="B6225" s="7">
        <v>46143</v>
      </c>
      <c r="C6225" t="s">
        <v>15</v>
      </c>
      <c r="D6225" s="5">
        <v>210.3866932</v>
      </c>
      <c r="E6225">
        <v>0</v>
      </c>
      <c r="F6225">
        <v>0</v>
      </c>
      <c r="G6225">
        <v>0</v>
      </c>
      <c r="H6225" s="8" t="s">
        <v>21</v>
      </c>
      <c r="I6225" t="b">
        <v>1</v>
      </c>
      <c r="J6225" t="s">
        <v>36</v>
      </c>
      <c r="K6225" s="2">
        <v>45992</v>
      </c>
      <c r="L6225" t="s">
        <v>37</v>
      </c>
      <c r="M6225" t="s">
        <v>77</v>
      </c>
      <c r="N6225" t="s">
        <v>85</v>
      </c>
      <c r="P6225" s="6">
        <v>9.0541850932810974E-2</v>
      </c>
      <c r="Q6225" s="5">
        <f>D6225/(100%-P6225)</f>
        <v>231.33191276122923</v>
      </c>
    </row>
    <row r="6226" spans="1:17" x14ac:dyDescent="0.35">
      <c r="A6226">
        <v>706090</v>
      </c>
      <c r="B6226" s="7">
        <v>46174</v>
      </c>
      <c r="C6226" t="s">
        <v>15</v>
      </c>
      <c r="D6226" s="5">
        <v>176.5966512</v>
      </c>
      <c r="E6226">
        <v>0</v>
      </c>
      <c r="F6226">
        <v>0</v>
      </c>
      <c r="G6226">
        <v>0</v>
      </c>
      <c r="H6226" s="8" t="s">
        <v>22</v>
      </c>
      <c r="I6226" t="b">
        <v>1</v>
      </c>
      <c r="J6226" t="s">
        <v>36</v>
      </c>
      <c r="K6226" s="2">
        <v>45992</v>
      </c>
      <c r="L6226" t="s">
        <v>37</v>
      </c>
      <c r="M6226" t="s">
        <v>77</v>
      </c>
      <c r="N6226" t="s">
        <v>85</v>
      </c>
      <c r="P6226" s="6">
        <v>9.0541850932810974E-2</v>
      </c>
      <c r="Q6226" s="5">
        <f>D6226/(100%-P6226)</f>
        <v>194.1778754537867</v>
      </c>
    </row>
    <row r="6227" spans="1:17" x14ac:dyDescent="0.35">
      <c r="A6227">
        <v>707066</v>
      </c>
      <c r="B6227" s="7">
        <v>46054</v>
      </c>
      <c r="C6227" t="s">
        <v>15</v>
      </c>
      <c r="D6227" s="5">
        <v>0.55300000000000005</v>
      </c>
      <c r="E6227">
        <v>0</v>
      </c>
      <c r="F6227">
        <v>0</v>
      </c>
      <c r="G6227">
        <v>0</v>
      </c>
      <c r="H6227" s="8" t="s">
        <v>18</v>
      </c>
      <c r="I6227" t="b">
        <v>1</v>
      </c>
      <c r="J6227" t="s">
        <v>36</v>
      </c>
      <c r="K6227" s="2">
        <v>45992</v>
      </c>
      <c r="L6227" t="s">
        <v>41</v>
      </c>
      <c r="M6227" t="s">
        <v>79</v>
      </c>
      <c r="N6227" t="s">
        <v>86</v>
      </c>
      <c r="P6227" s="6">
        <v>0.84418548774627578</v>
      </c>
      <c r="Q6227" s="5">
        <f>D6227/(100%-P6227)</f>
        <v>3.5490917501927517</v>
      </c>
    </row>
    <row r="6228" spans="1:17" x14ac:dyDescent="0.35">
      <c r="A6228">
        <v>707066</v>
      </c>
      <c r="B6228" s="7">
        <v>46082</v>
      </c>
      <c r="C6228" t="s">
        <v>15</v>
      </c>
      <c r="D6228" s="5">
        <v>0.55600000000000005</v>
      </c>
      <c r="E6228">
        <v>0</v>
      </c>
      <c r="F6228">
        <v>0</v>
      </c>
      <c r="G6228">
        <v>0</v>
      </c>
      <c r="H6228" s="8" t="s">
        <v>19</v>
      </c>
      <c r="I6228" t="b">
        <v>1</v>
      </c>
      <c r="J6228" t="s">
        <v>36</v>
      </c>
      <c r="K6228" s="2">
        <v>45992</v>
      </c>
      <c r="L6228" t="s">
        <v>41</v>
      </c>
      <c r="M6228" t="s">
        <v>79</v>
      </c>
      <c r="N6228" t="s">
        <v>86</v>
      </c>
      <c r="P6228" s="6">
        <v>0.84418548774627578</v>
      </c>
      <c r="Q6228" s="5">
        <f>D6228/(100%-P6228)</f>
        <v>3.5683454124903613</v>
      </c>
    </row>
    <row r="6229" spans="1:17" x14ac:dyDescent="0.35">
      <c r="A6229">
        <v>707066</v>
      </c>
      <c r="B6229" s="7">
        <v>46113</v>
      </c>
      <c r="C6229" t="s">
        <v>15</v>
      </c>
      <c r="D6229" s="5">
        <v>0.55600000000000005</v>
      </c>
      <c r="E6229">
        <v>0</v>
      </c>
      <c r="F6229">
        <v>0</v>
      </c>
      <c r="G6229">
        <v>0</v>
      </c>
      <c r="H6229" s="8" t="s">
        <v>20</v>
      </c>
      <c r="I6229" t="b">
        <v>1</v>
      </c>
      <c r="J6229" t="s">
        <v>36</v>
      </c>
      <c r="K6229" s="2">
        <v>45992</v>
      </c>
      <c r="L6229" t="s">
        <v>41</v>
      </c>
      <c r="M6229" t="s">
        <v>79</v>
      </c>
      <c r="N6229" t="s">
        <v>86</v>
      </c>
      <c r="P6229" s="6">
        <v>0.84418548774627578</v>
      </c>
      <c r="Q6229" s="5">
        <f>D6229/(100%-P6229)</f>
        <v>3.5683454124903613</v>
      </c>
    </row>
    <row r="6230" spans="1:17" x14ac:dyDescent="0.35">
      <c r="A6230">
        <v>707066</v>
      </c>
      <c r="B6230" s="7">
        <v>46143</v>
      </c>
      <c r="C6230" t="s">
        <v>15</v>
      </c>
      <c r="D6230" s="5">
        <v>0.55600000000000005</v>
      </c>
      <c r="E6230">
        <v>0</v>
      </c>
      <c r="F6230">
        <v>0</v>
      </c>
      <c r="G6230">
        <v>0</v>
      </c>
      <c r="H6230" s="8" t="s">
        <v>21</v>
      </c>
      <c r="I6230" t="b">
        <v>1</v>
      </c>
      <c r="J6230" t="s">
        <v>36</v>
      </c>
      <c r="K6230" s="2">
        <v>45992</v>
      </c>
      <c r="L6230" t="s">
        <v>41</v>
      </c>
      <c r="M6230" t="s">
        <v>79</v>
      </c>
      <c r="N6230" t="s">
        <v>86</v>
      </c>
      <c r="P6230" s="6">
        <v>0.84418548774627578</v>
      </c>
      <c r="Q6230" s="5">
        <f>D6230/(100%-P6230)</f>
        <v>3.5683454124903613</v>
      </c>
    </row>
    <row r="6231" spans="1:17" x14ac:dyDescent="0.35">
      <c r="A6231">
        <v>707066</v>
      </c>
      <c r="B6231" s="7">
        <v>46174</v>
      </c>
      <c r="C6231" t="s">
        <v>15</v>
      </c>
      <c r="D6231" s="5">
        <v>0.56299999999999994</v>
      </c>
      <c r="E6231">
        <v>0</v>
      </c>
      <c r="F6231">
        <v>0</v>
      </c>
      <c r="G6231">
        <v>0</v>
      </c>
      <c r="H6231" s="8" t="s">
        <v>22</v>
      </c>
      <c r="I6231" t="b">
        <v>1</v>
      </c>
      <c r="J6231" t="s">
        <v>36</v>
      </c>
      <c r="K6231" s="2">
        <v>45992</v>
      </c>
      <c r="L6231" t="s">
        <v>41</v>
      </c>
      <c r="M6231" t="s">
        <v>79</v>
      </c>
      <c r="N6231" t="s">
        <v>86</v>
      </c>
      <c r="P6231" s="6">
        <v>0.84418548774627578</v>
      </c>
      <c r="Q6231" s="5">
        <f>D6231/(100%-P6231)</f>
        <v>3.6132706245181172</v>
      </c>
    </row>
    <row r="6232" spans="1:17" x14ac:dyDescent="0.35">
      <c r="A6232">
        <v>707719</v>
      </c>
      <c r="B6232" s="7">
        <v>46054</v>
      </c>
      <c r="C6232" t="s">
        <v>15</v>
      </c>
      <c r="D6232" s="5">
        <v>33.932476870000002</v>
      </c>
      <c r="E6232">
        <v>0</v>
      </c>
      <c r="F6232">
        <v>0</v>
      </c>
      <c r="G6232">
        <v>0</v>
      </c>
      <c r="H6232" s="8" t="s">
        <v>18</v>
      </c>
      <c r="I6232" t="b">
        <v>1</v>
      </c>
      <c r="J6232" t="s">
        <v>36</v>
      </c>
      <c r="K6232" s="2">
        <v>45992</v>
      </c>
      <c r="L6232" t="s">
        <v>38</v>
      </c>
      <c r="M6232" t="s">
        <v>78</v>
      </c>
      <c r="N6232" t="s">
        <v>87</v>
      </c>
      <c r="P6232" s="6">
        <v>0.1094178798494002</v>
      </c>
      <c r="Q6232" s="5">
        <f>D6232/(100%-P6232)</f>
        <v>38.101457577277579</v>
      </c>
    </row>
    <row r="6233" spans="1:17" x14ac:dyDescent="0.35">
      <c r="A6233">
        <v>707719</v>
      </c>
      <c r="B6233" s="7">
        <v>46082</v>
      </c>
      <c r="C6233" t="s">
        <v>15</v>
      </c>
      <c r="D6233" s="5">
        <v>58.488725930000001</v>
      </c>
      <c r="E6233">
        <v>0</v>
      </c>
      <c r="F6233">
        <v>0</v>
      </c>
      <c r="G6233">
        <v>0</v>
      </c>
      <c r="H6233" s="8" t="s">
        <v>19</v>
      </c>
      <c r="I6233" t="b">
        <v>1</v>
      </c>
      <c r="J6233" t="s">
        <v>36</v>
      </c>
      <c r="K6233" s="2">
        <v>45992</v>
      </c>
      <c r="L6233" t="s">
        <v>38</v>
      </c>
      <c r="M6233" t="s">
        <v>78</v>
      </c>
      <c r="N6233" t="s">
        <v>87</v>
      </c>
      <c r="P6233" s="6">
        <v>0.1094178798494002</v>
      </c>
      <c r="Q6233" s="5">
        <f>D6233/(100%-P6233)</f>
        <v>65.674713882768501</v>
      </c>
    </row>
    <row r="6234" spans="1:17" x14ac:dyDescent="0.35">
      <c r="A6234">
        <v>707719</v>
      </c>
      <c r="B6234" s="7">
        <v>46113</v>
      </c>
      <c r="C6234" t="s">
        <v>15</v>
      </c>
      <c r="D6234" s="5">
        <v>30.910558269999999</v>
      </c>
      <c r="E6234">
        <v>0</v>
      </c>
      <c r="F6234">
        <v>0</v>
      </c>
      <c r="G6234">
        <v>0</v>
      </c>
      <c r="H6234" s="8" t="s">
        <v>20</v>
      </c>
      <c r="I6234" t="b">
        <v>1</v>
      </c>
      <c r="J6234" t="s">
        <v>36</v>
      </c>
      <c r="K6234" s="2">
        <v>45992</v>
      </c>
      <c r="L6234" t="s">
        <v>38</v>
      </c>
      <c r="M6234" t="s">
        <v>78</v>
      </c>
      <c r="N6234" t="s">
        <v>87</v>
      </c>
      <c r="P6234" s="6">
        <v>0.1094178798494002</v>
      </c>
      <c r="Q6234" s="5">
        <f>D6234/(100%-P6234)</f>
        <v>34.708262798688281</v>
      </c>
    </row>
    <row r="6235" spans="1:17" x14ac:dyDescent="0.35">
      <c r="A6235">
        <v>707719</v>
      </c>
      <c r="B6235" s="7">
        <v>46143</v>
      </c>
      <c r="C6235" t="s">
        <v>15</v>
      </c>
      <c r="D6235" s="5">
        <v>64.617208329999997</v>
      </c>
      <c r="E6235">
        <v>0</v>
      </c>
      <c r="F6235">
        <v>0</v>
      </c>
      <c r="G6235">
        <v>0</v>
      </c>
      <c r="H6235" s="8" t="s">
        <v>21</v>
      </c>
      <c r="I6235" t="b">
        <v>1</v>
      </c>
      <c r="J6235" t="s">
        <v>36</v>
      </c>
      <c r="K6235" s="2">
        <v>45992</v>
      </c>
      <c r="L6235" t="s">
        <v>38</v>
      </c>
      <c r="M6235" t="s">
        <v>78</v>
      </c>
      <c r="N6235" t="s">
        <v>87</v>
      </c>
      <c r="P6235" s="6">
        <v>0.1094178798494002</v>
      </c>
      <c r="Q6235" s="5">
        <f>D6235/(100%-P6235)</f>
        <v>72.556148240516052</v>
      </c>
    </row>
    <row r="6236" spans="1:17" x14ac:dyDescent="0.35">
      <c r="A6236">
        <v>707719</v>
      </c>
      <c r="B6236" s="7">
        <v>46174</v>
      </c>
      <c r="C6236" t="s">
        <v>15</v>
      </c>
      <c r="D6236" s="5">
        <v>36.600731199999998</v>
      </c>
      <c r="E6236">
        <v>0</v>
      </c>
      <c r="F6236">
        <v>0</v>
      </c>
      <c r="G6236">
        <v>0</v>
      </c>
      <c r="H6236" s="8" t="s">
        <v>22</v>
      </c>
      <c r="I6236" t="b">
        <v>1</v>
      </c>
      <c r="J6236" t="s">
        <v>36</v>
      </c>
      <c r="K6236" s="2">
        <v>45992</v>
      </c>
      <c r="L6236" t="s">
        <v>38</v>
      </c>
      <c r="M6236" t="s">
        <v>78</v>
      </c>
      <c r="N6236" t="s">
        <v>87</v>
      </c>
      <c r="P6236" s="6">
        <v>0.1094178798494002</v>
      </c>
      <c r="Q6236" s="5">
        <f>D6236/(100%-P6236)</f>
        <v>41.097536512198019</v>
      </c>
    </row>
    <row r="6237" spans="1:17" x14ac:dyDescent="0.35">
      <c r="A6237">
        <v>707789</v>
      </c>
      <c r="B6237" s="7">
        <v>46054</v>
      </c>
      <c r="C6237" t="s">
        <v>15</v>
      </c>
      <c r="D6237" s="5">
        <v>1.5419541080000001</v>
      </c>
      <c r="E6237">
        <v>0</v>
      </c>
      <c r="F6237">
        <v>0</v>
      </c>
      <c r="G6237">
        <v>0</v>
      </c>
      <c r="H6237" s="8" t="s">
        <v>18</v>
      </c>
      <c r="I6237" t="b">
        <v>1</v>
      </c>
      <c r="J6237" t="s">
        <v>36</v>
      </c>
      <c r="K6237" s="2">
        <v>45992</v>
      </c>
      <c r="L6237" t="s">
        <v>42</v>
      </c>
      <c r="M6237" t="s">
        <v>79</v>
      </c>
      <c r="N6237" t="s">
        <v>89</v>
      </c>
      <c r="P6237" s="6">
        <v>0.18701641226438331</v>
      </c>
      <c r="Q6237" s="5">
        <f>D6237/(100%-P6237)</f>
        <v>1.8966608075013756</v>
      </c>
    </row>
    <row r="6238" spans="1:17" x14ac:dyDescent="0.35">
      <c r="A6238">
        <v>707789</v>
      </c>
      <c r="B6238" s="7">
        <v>46082</v>
      </c>
      <c r="C6238" t="s">
        <v>15</v>
      </c>
      <c r="D6238" s="5">
        <v>1.208531673</v>
      </c>
      <c r="E6238">
        <v>0</v>
      </c>
      <c r="F6238">
        <v>0</v>
      </c>
      <c r="G6238">
        <v>0</v>
      </c>
      <c r="H6238" s="8" t="s">
        <v>19</v>
      </c>
      <c r="I6238" t="b">
        <v>1</v>
      </c>
      <c r="J6238" t="s">
        <v>36</v>
      </c>
      <c r="K6238" s="2">
        <v>45992</v>
      </c>
      <c r="L6238" t="s">
        <v>42</v>
      </c>
      <c r="M6238" t="s">
        <v>79</v>
      </c>
      <c r="N6238" t="s">
        <v>89</v>
      </c>
      <c r="P6238" s="6">
        <v>0.18701641226438331</v>
      </c>
      <c r="Q6238" s="5">
        <f>D6238/(100%-P6238)</f>
        <v>1.486538832064364</v>
      </c>
    </row>
    <row r="6239" spans="1:17" x14ac:dyDescent="0.35">
      <c r="A6239">
        <v>707789</v>
      </c>
      <c r="B6239" s="7">
        <v>46113</v>
      </c>
      <c r="C6239" t="s">
        <v>15</v>
      </c>
      <c r="D6239" s="5">
        <v>1.2413981780000001</v>
      </c>
      <c r="E6239">
        <v>0</v>
      </c>
      <c r="F6239">
        <v>0</v>
      </c>
      <c r="G6239">
        <v>0</v>
      </c>
      <c r="H6239" s="8" t="s">
        <v>20</v>
      </c>
      <c r="I6239" t="b">
        <v>1</v>
      </c>
      <c r="J6239" t="s">
        <v>36</v>
      </c>
      <c r="K6239" s="2">
        <v>45992</v>
      </c>
      <c r="L6239" t="s">
        <v>42</v>
      </c>
      <c r="M6239" t="s">
        <v>79</v>
      </c>
      <c r="N6239" t="s">
        <v>89</v>
      </c>
      <c r="P6239" s="6">
        <v>0.18701641226438331</v>
      </c>
      <c r="Q6239" s="5">
        <f>D6239/(100%-P6239)</f>
        <v>1.5269658535883068</v>
      </c>
    </row>
    <row r="6240" spans="1:17" x14ac:dyDescent="0.35">
      <c r="A6240">
        <v>707789</v>
      </c>
      <c r="B6240" s="7">
        <v>46143</v>
      </c>
      <c r="C6240" t="s">
        <v>15</v>
      </c>
      <c r="D6240" s="5">
        <v>1.2087390790000001</v>
      </c>
      <c r="E6240">
        <v>0</v>
      </c>
      <c r="F6240">
        <v>0</v>
      </c>
      <c r="G6240">
        <v>0</v>
      </c>
      <c r="H6240" s="8" t="s">
        <v>21</v>
      </c>
      <c r="I6240" t="b">
        <v>1</v>
      </c>
      <c r="J6240" t="s">
        <v>36</v>
      </c>
      <c r="K6240" s="2">
        <v>45992</v>
      </c>
      <c r="L6240" t="s">
        <v>42</v>
      </c>
      <c r="M6240" t="s">
        <v>79</v>
      </c>
      <c r="N6240" t="s">
        <v>89</v>
      </c>
      <c r="P6240" s="6">
        <v>0.18701641226438331</v>
      </c>
      <c r="Q6240" s="5">
        <f>D6240/(100%-P6240)</f>
        <v>1.4867939491456053</v>
      </c>
    </row>
    <row r="6241" spans="1:17" x14ac:dyDescent="0.35">
      <c r="A6241">
        <v>707789</v>
      </c>
      <c r="B6241" s="7">
        <v>46174</v>
      </c>
      <c r="C6241" t="s">
        <v>15</v>
      </c>
      <c r="D6241" s="5">
        <v>1.208809193</v>
      </c>
      <c r="E6241">
        <v>0</v>
      </c>
      <c r="F6241">
        <v>0</v>
      </c>
      <c r="G6241">
        <v>0</v>
      </c>
      <c r="H6241" s="8" t="s">
        <v>22</v>
      </c>
      <c r="I6241" t="b">
        <v>1</v>
      </c>
      <c r="J6241" t="s">
        <v>36</v>
      </c>
      <c r="K6241" s="2">
        <v>45992</v>
      </c>
      <c r="L6241" t="s">
        <v>42</v>
      </c>
      <c r="M6241" t="s">
        <v>79</v>
      </c>
      <c r="N6241" t="s">
        <v>89</v>
      </c>
      <c r="P6241" s="6">
        <v>0.18701641226438331</v>
      </c>
      <c r="Q6241" s="5">
        <f>D6241/(100%-P6241)</f>
        <v>1.4868801919690247</v>
      </c>
    </row>
    <row r="6242" spans="1:17" x14ac:dyDescent="0.35">
      <c r="A6242">
        <v>707905</v>
      </c>
      <c r="B6242" s="7">
        <v>46054</v>
      </c>
      <c r="C6242" t="s">
        <v>15</v>
      </c>
      <c r="D6242" s="5">
        <v>85.272830760000005</v>
      </c>
      <c r="E6242">
        <v>0</v>
      </c>
      <c r="F6242">
        <v>0</v>
      </c>
      <c r="G6242">
        <v>0</v>
      </c>
      <c r="H6242" s="8" t="s">
        <v>18</v>
      </c>
      <c r="I6242" t="b">
        <v>1</v>
      </c>
      <c r="J6242" t="s">
        <v>36</v>
      </c>
      <c r="K6242" s="2">
        <v>45992</v>
      </c>
      <c r="L6242" t="s">
        <v>37</v>
      </c>
      <c r="M6242" t="s">
        <v>78</v>
      </c>
      <c r="N6242" t="s">
        <v>90</v>
      </c>
      <c r="P6242" s="6">
        <v>9.1552945171133035E-2</v>
      </c>
      <c r="Q6242" s="5">
        <f>D6242/(100%-P6242)</f>
        <v>93.866593883188571</v>
      </c>
    </row>
    <row r="6243" spans="1:17" x14ac:dyDescent="0.35">
      <c r="A6243">
        <v>707905</v>
      </c>
      <c r="B6243" s="7">
        <v>46082</v>
      </c>
      <c r="C6243" t="s">
        <v>15</v>
      </c>
      <c r="D6243" s="5">
        <v>97.441399939999997</v>
      </c>
      <c r="E6243">
        <v>0</v>
      </c>
      <c r="F6243">
        <v>0</v>
      </c>
      <c r="G6243">
        <v>0</v>
      </c>
      <c r="H6243" s="8" t="s">
        <v>19</v>
      </c>
      <c r="I6243" t="b">
        <v>1</v>
      </c>
      <c r="J6243" t="s">
        <v>36</v>
      </c>
      <c r="K6243" s="2">
        <v>45992</v>
      </c>
      <c r="L6243" t="s">
        <v>37</v>
      </c>
      <c r="M6243" t="s">
        <v>78</v>
      </c>
      <c r="N6243" t="s">
        <v>90</v>
      </c>
      <c r="P6243" s="6">
        <v>9.1552945171133035E-2</v>
      </c>
      <c r="Q6243" s="5">
        <f>D6243/(100%-P6243)</f>
        <v>107.26150679012987</v>
      </c>
    </row>
    <row r="6244" spans="1:17" x14ac:dyDescent="0.35">
      <c r="A6244">
        <v>707905</v>
      </c>
      <c r="B6244" s="7">
        <v>46113</v>
      </c>
      <c r="C6244" t="s">
        <v>15</v>
      </c>
      <c r="D6244" s="5">
        <v>87.258757059999994</v>
      </c>
      <c r="E6244">
        <v>0</v>
      </c>
      <c r="F6244">
        <v>0</v>
      </c>
      <c r="G6244">
        <v>0</v>
      </c>
      <c r="H6244" s="8" t="s">
        <v>20</v>
      </c>
      <c r="I6244" t="b">
        <v>1</v>
      </c>
      <c r="J6244" t="s">
        <v>36</v>
      </c>
      <c r="K6244" s="2">
        <v>45992</v>
      </c>
      <c r="L6244" t="s">
        <v>37</v>
      </c>
      <c r="M6244" t="s">
        <v>78</v>
      </c>
      <c r="N6244" t="s">
        <v>90</v>
      </c>
      <c r="P6244" s="6">
        <v>9.1552945171133035E-2</v>
      </c>
      <c r="Q6244" s="5">
        <f>D6244/(100%-P6244)</f>
        <v>96.052661072733372</v>
      </c>
    </row>
    <row r="6245" spans="1:17" x14ac:dyDescent="0.35">
      <c r="A6245">
        <v>707905</v>
      </c>
      <c r="B6245" s="7">
        <v>46143</v>
      </c>
      <c r="C6245" t="s">
        <v>15</v>
      </c>
      <c r="D6245" s="5">
        <v>89.691014820000007</v>
      </c>
      <c r="E6245">
        <v>0</v>
      </c>
      <c r="F6245">
        <v>0</v>
      </c>
      <c r="G6245">
        <v>0</v>
      </c>
      <c r="H6245" s="8" t="s">
        <v>21</v>
      </c>
      <c r="I6245" t="b">
        <v>1</v>
      </c>
      <c r="J6245" t="s">
        <v>36</v>
      </c>
      <c r="K6245" s="2">
        <v>45992</v>
      </c>
      <c r="L6245" t="s">
        <v>37</v>
      </c>
      <c r="M6245" t="s">
        <v>78</v>
      </c>
      <c r="N6245" t="s">
        <v>90</v>
      </c>
      <c r="P6245" s="6">
        <v>9.1552945171133035E-2</v>
      </c>
      <c r="Q6245" s="5">
        <f>D6245/(100%-P6245)</f>
        <v>98.730040835341768</v>
      </c>
    </row>
    <row r="6246" spans="1:17" x14ac:dyDescent="0.35">
      <c r="A6246">
        <v>707905</v>
      </c>
      <c r="B6246" s="7">
        <v>46174</v>
      </c>
      <c r="C6246" t="s">
        <v>15</v>
      </c>
      <c r="D6246" s="5">
        <v>78.177255250000002</v>
      </c>
      <c r="E6246">
        <v>0</v>
      </c>
      <c r="F6246">
        <v>0</v>
      </c>
      <c r="G6246">
        <v>0</v>
      </c>
      <c r="H6246" s="8" t="s">
        <v>22</v>
      </c>
      <c r="I6246" t="b">
        <v>1</v>
      </c>
      <c r="J6246" t="s">
        <v>36</v>
      </c>
      <c r="K6246" s="2">
        <v>45992</v>
      </c>
      <c r="L6246" t="s">
        <v>37</v>
      </c>
      <c r="M6246" t="s">
        <v>78</v>
      </c>
      <c r="N6246" t="s">
        <v>90</v>
      </c>
      <c r="P6246" s="6">
        <v>9.1552945171133035E-2</v>
      </c>
      <c r="Q6246" s="5">
        <f>D6246/(100%-P6246)</f>
        <v>86.055928999326227</v>
      </c>
    </row>
    <row r="6247" spans="1:17" x14ac:dyDescent="0.35">
      <c r="A6247">
        <v>707936</v>
      </c>
      <c r="B6247" s="7">
        <v>46054</v>
      </c>
      <c r="C6247" t="s">
        <v>15</v>
      </c>
      <c r="D6247" s="5">
        <v>1.018240429</v>
      </c>
      <c r="E6247">
        <v>0</v>
      </c>
      <c r="F6247">
        <v>0</v>
      </c>
      <c r="G6247">
        <v>0</v>
      </c>
      <c r="H6247" s="8" t="s">
        <v>18</v>
      </c>
      <c r="I6247" t="b">
        <v>1</v>
      </c>
      <c r="J6247" t="s">
        <v>36</v>
      </c>
      <c r="K6247" s="2">
        <v>45992</v>
      </c>
      <c r="L6247" t="s">
        <v>42</v>
      </c>
      <c r="M6247" t="s">
        <v>79</v>
      </c>
      <c r="N6247" t="s">
        <v>92</v>
      </c>
      <c r="P6247" s="6">
        <v>0.20127905192609172</v>
      </c>
      <c r="Q6247" s="5">
        <f>D6247/(100%-P6247)</f>
        <v>1.2748387674762462</v>
      </c>
    </row>
    <row r="6248" spans="1:17" x14ac:dyDescent="0.35">
      <c r="A6248">
        <v>707936</v>
      </c>
      <c r="B6248" s="7">
        <v>46082</v>
      </c>
      <c r="C6248" t="s">
        <v>15</v>
      </c>
      <c r="D6248" s="5">
        <v>0.99326507200000003</v>
      </c>
      <c r="E6248">
        <v>0</v>
      </c>
      <c r="F6248">
        <v>0</v>
      </c>
      <c r="G6248">
        <v>0</v>
      </c>
      <c r="H6248" s="8" t="s">
        <v>19</v>
      </c>
      <c r="I6248" t="b">
        <v>1</v>
      </c>
      <c r="J6248" t="s">
        <v>36</v>
      </c>
      <c r="K6248" s="2">
        <v>45992</v>
      </c>
      <c r="L6248" t="s">
        <v>42</v>
      </c>
      <c r="M6248" t="s">
        <v>79</v>
      </c>
      <c r="N6248" t="s">
        <v>92</v>
      </c>
      <c r="P6248" s="6">
        <v>0.20127905192609172</v>
      </c>
      <c r="Q6248" s="5">
        <f>D6248/(100%-P6248)</f>
        <v>1.2435695775792899</v>
      </c>
    </row>
    <row r="6249" spans="1:17" x14ac:dyDescent="0.35">
      <c r="A6249">
        <v>707936</v>
      </c>
      <c r="B6249" s="7">
        <v>46113</v>
      </c>
      <c r="C6249" t="s">
        <v>15</v>
      </c>
      <c r="D6249" s="5">
        <v>0.73928859999999996</v>
      </c>
      <c r="E6249">
        <v>0</v>
      </c>
      <c r="F6249">
        <v>0</v>
      </c>
      <c r="G6249">
        <v>0</v>
      </c>
      <c r="H6249" s="8" t="s">
        <v>20</v>
      </c>
      <c r="I6249" t="b">
        <v>1</v>
      </c>
      <c r="J6249" t="s">
        <v>36</v>
      </c>
      <c r="K6249" s="2">
        <v>45992</v>
      </c>
      <c r="L6249" t="s">
        <v>42</v>
      </c>
      <c r="M6249" t="s">
        <v>79</v>
      </c>
      <c r="N6249" t="s">
        <v>92</v>
      </c>
      <c r="P6249" s="6">
        <v>0.20127905192609172</v>
      </c>
      <c r="Q6249" s="5">
        <f>D6249/(100%-P6249)</f>
        <v>0.92559059804650468</v>
      </c>
    </row>
    <row r="6250" spans="1:17" x14ac:dyDescent="0.35">
      <c r="A6250">
        <v>707936</v>
      </c>
      <c r="B6250" s="7">
        <v>46143</v>
      </c>
      <c r="C6250" t="s">
        <v>15</v>
      </c>
      <c r="D6250" s="5">
        <v>1.016041838</v>
      </c>
      <c r="E6250">
        <v>0</v>
      </c>
      <c r="F6250">
        <v>0</v>
      </c>
      <c r="G6250">
        <v>0</v>
      </c>
      <c r="H6250" s="8" t="s">
        <v>21</v>
      </c>
      <c r="I6250" t="b">
        <v>1</v>
      </c>
      <c r="J6250" t="s">
        <v>36</v>
      </c>
      <c r="K6250" s="2">
        <v>45992</v>
      </c>
      <c r="L6250" t="s">
        <v>42</v>
      </c>
      <c r="M6250" t="s">
        <v>79</v>
      </c>
      <c r="N6250" t="s">
        <v>92</v>
      </c>
      <c r="P6250" s="6">
        <v>0.20127905192609172</v>
      </c>
      <c r="Q6250" s="5">
        <f>D6250/(100%-P6250)</f>
        <v>1.2720861277648403</v>
      </c>
    </row>
    <row r="6251" spans="1:17" x14ac:dyDescent="0.35">
      <c r="A6251">
        <v>707936</v>
      </c>
      <c r="B6251" s="7">
        <v>46174</v>
      </c>
      <c r="C6251" t="s">
        <v>15</v>
      </c>
      <c r="D6251" s="5">
        <v>0.96923280700000003</v>
      </c>
      <c r="E6251">
        <v>0</v>
      </c>
      <c r="F6251">
        <v>0</v>
      </c>
      <c r="G6251">
        <v>0</v>
      </c>
      <c r="H6251" s="8" t="s">
        <v>22</v>
      </c>
      <c r="I6251" t="b">
        <v>1</v>
      </c>
      <c r="J6251" t="s">
        <v>36</v>
      </c>
      <c r="K6251" s="2">
        <v>45992</v>
      </c>
      <c r="L6251" t="s">
        <v>42</v>
      </c>
      <c r="M6251" t="s">
        <v>79</v>
      </c>
      <c r="N6251" t="s">
        <v>92</v>
      </c>
      <c r="P6251" s="6">
        <v>0.20127905192609172</v>
      </c>
      <c r="Q6251" s="5">
        <f>D6251/(100%-P6251)</f>
        <v>1.2134811404875208</v>
      </c>
    </row>
    <row r="6252" spans="1:17" x14ac:dyDescent="0.35">
      <c r="A6252">
        <v>707989</v>
      </c>
      <c r="B6252" s="7">
        <v>46054</v>
      </c>
      <c r="C6252" t="s">
        <v>15</v>
      </c>
      <c r="D6252" s="5">
        <v>36.626315490000003</v>
      </c>
      <c r="E6252">
        <v>0</v>
      </c>
      <c r="F6252">
        <v>0</v>
      </c>
      <c r="G6252">
        <v>0</v>
      </c>
      <c r="H6252" s="8" t="s">
        <v>18</v>
      </c>
      <c r="I6252" t="b">
        <v>1</v>
      </c>
      <c r="J6252" t="s">
        <v>36</v>
      </c>
      <c r="K6252" s="2">
        <v>45992</v>
      </c>
      <c r="L6252" t="s">
        <v>43</v>
      </c>
      <c r="M6252" t="s">
        <v>78</v>
      </c>
      <c r="N6252" t="s">
        <v>93</v>
      </c>
      <c r="P6252" s="6">
        <v>7.7641624943231027E-2</v>
      </c>
      <c r="Q6252" s="5">
        <f>D6252/(100%-P6252)</f>
        <v>39.70941933252977</v>
      </c>
    </row>
    <row r="6253" spans="1:17" x14ac:dyDescent="0.35">
      <c r="A6253">
        <v>707989</v>
      </c>
      <c r="B6253" s="7">
        <v>46082</v>
      </c>
      <c r="C6253" t="s">
        <v>15</v>
      </c>
      <c r="D6253" s="5">
        <v>30.240537110000002</v>
      </c>
      <c r="E6253">
        <v>0</v>
      </c>
      <c r="F6253">
        <v>0</v>
      </c>
      <c r="G6253">
        <v>0</v>
      </c>
      <c r="H6253" s="8" t="s">
        <v>19</v>
      </c>
      <c r="I6253" t="b">
        <v>1</v>
      </c>
      <c r="J6253" t="s">
        <v>36</v>
      </c>
      <c r="K6253" s="2">
        <v>45992</v>
      </c>
      <c r="L6253" t="s">
        <v>43</v>
      </c>
      <c r="M6253" t="s">
        <v>78</v>
      </c>
      <c r="N6253" t="s">
        <v>93</v>
      </c>
      <c r="P6253" s="6">
        <v>7.7641624943231027E-2</v>
      </c>
      <c r="Q6253" s="5">
        <f>D6253/(100%-P6253)</f>
        <v>32.786103458039037</v>
      </c>
    </row>
    <row r="6254" spans="1:17" x14ac:dyDescent="0.35">
      <c r="A6254">
        <v>707989</v>
      </c>
      <c r="B6254" s="7">
        <v>46113</v>
      </c>
      <c r="C6254" t="s">
        <v>15</v>
      </c>
      <c r="D6254" s="5">
        <v>32.070130259999999</v>
      </c>
      <c r="E6254">
        <v>0</v>
      </c>
      <c r="F6254">
        <v>0</v>
      </c>
      <c r="G6254">
        <v>0</v>
      </c>
      <c r="H6254" s="8" t="s">
        <v>20</v>
      </c>
      <c r="I6254" t="b">
        <v>1</v>
      </c>
      <c r="J6254" t="s">
        <v>36</v>
      </c>
      <c r="K6254" s="2">
        <v>45992</v>
      </c>
      <c r="L6254" t="s">
        <v>43</v>
      </c>
      <c r="M6254" t="s">
        <v>78</v>
      </c>
      <c r="N6254" t="s">
        <v>93</v>
      </c>
      <c r="P6254" s="6">
        <v>7.7641624943231027E-2</v>
      </c>
      <c r="Q6254" s="5">
        <f>D6254/(100%-P6254)</f>
        <v>34.769706794309919</v>
      </c>
    </row>
    <row r="6255" spans="1:17" x14ac:dyDescent="0.35">
      <c r="A6255">
        <v>707989</v>
      </c>
      <c r="B6255" s="7">
        <v>46143</v>
      </c>
      <c r="C6255" t="s">
        <v>15</v>
      </c>
      <c r="D6255" s="5">
        <v>28.176193059999999</v>
      </c>
      <c r="E6255">
        <v>0</v>
      </c>
      <c r="F6255">
        <v>0</v>
      </c>
      <c r="G6255">
        <v>0</v>
      </c>
      <c r="H6255" s="8" t="s">
        <v>21</v>
      </c>
      <c r="I6255" t="b">
        <v>1</v>
      </c>
      <c r="J6255" t="s">
        <v>36</v>
      </c>
      <c r="K6255" s="2">
        <v>45992</v>
      </c>
      <c r="L6255" t="s">
        <v>43</v>
      </c>
      <c r="M6255" t="s">
        <v>78</v>
      </c>
      <c r="N6255" t="s">
        <v>93</v>
      </c>
      <c r="P6255" s="6">
        <v>7.7641624943231027E-2</v>
      </c>
      <c r="Q6255" s="5">
        <f>D6255/(100%-P6255)</f>
        <v>30.547988528066242</v>
      </c>
    </row>
    <row r="6256" spans="1:17" x14ac:dyDescent="0.35">
      <c r="A6256">
        <v>707989</v>
      </c>
      <c r="B6256" s="7">
        <v>46174</v>
      </c>
      <c r="C6256" t="s">
        <v>15</v>
      </c>
      <c r="D6256" s="5">
        <v>31.970067740000001</v>
      </c>
      <c r="E6256">
        <v>0</v>
      </c>
      <c r="F6256">
        <v>0</v>
      </c>
      <c r="G6256">
        <v>0</v>
      </c>
      <c r="H6256" s="8" t="s">
        <v>22</v>
      </c>
      <c r="I6256" t="b">
        <v>1</v>
      </c>
      <c r="J6256" t="s">
        <v>36</v>
      </c>
      <c r="K6256" s="2">
        <v>45992</v>
      </c>
      <c r="L6256" t="s">
        <v>43</v>
      </c>
      <c r="M6256" t="s">
        <v>78</v>
      </c>
      <c r="N6256" t="s">
        <v>93</v>
      </c>
      <c r="P6256" s="6">
        <v>7.7641624943231027E-2</v>
      </c>
      <c r="Q6256" s="5">
        <f>D6256/(100%-P6256)</f>
        <v>34.661221282923051</v>
      </c>
    </row>
    <row r="6257" spans="1:17" x14ac:dyDescent="0.35">
      <c r="A6257">
        <v>710085</v>
      </c>
      <c r="B6257" s="7">
        <v>46054</v>
      </c>
      <c r="C6257" t="s">
        <v>15</v>
      </c>
      <c r="D6257" s="5">
        <v>144.29989409999999</v>
      </c>
      <c r="E6257">
        <v>0</v>
      </c>
      <c r="F6257">
        <v>0</v>
      </c>
      <c r="G6257">
        <v>0</v>
      </c>
      <c r="H6257" s="8" t="s">
        <v>18</v>
      </c>
      <c r="I6257" t="b">
        <v>1</v>
      </c>
      <c r="J6257" t="s">
        <v>36</v>
      </c>
      <c r="K6257" s="2">
        <v>45992</v>
      </c>
      <c r="L6257" t="s">
        <v>40</v>
      </c>
      <c r="M6257" t="s">
        <v>77</v>
      </c>
      <c r="N6257" t="s">
        <v>88</v>
      </c>
      <c r="P6257" s="6">
        <v>9.7373624373598255E-2</v>
      </c>
      <c r="Q6257" s="5">
        <f>D6257/(100%-P6257)</f>
        <v>159.86669345869626</v>
      </c>
    </row>
    <row r="6258" spans="1:17" x14ac:dyDescent="0.35">
      <c r="A6258">
        <v>710085</v>
      </c>
      <c r="B6258" s="7">
        <v>46082</v>
      </c>
      <c r="C6258" t="s">
        <v>15</v>
      </c>
      <c r="D6258" s="5">
        <v>147.12770509999999</v>
      </c>
      <c r="E6258">
        <v>0</v>
      </c>
      <c r="F6258">
        <v>0</v>
      </c>
      <c r="G6258">
        <v>0</v>
      </c>
      <c r="H6258" s="8" t="s">
        <v>19</v>
      </c>
      <c r="I6258" t="b">
        <v>1</v>
      </c>
      <c r="J6258" t="s">
        <v>36</v>
      </c>
      <c r="K6258" s="2">
        <v>45992</v>
      </c>
      <c r="L6258" t="s">
        <v>40</v>
      </c>
      <c r="M6258" t="s">
        <v>77</v>
      </c>
      <c r="N6258" t="s">
        <v>88</v>
      </c>
      <c r="P6258" s="6">
        <v>9.7373624373598255E-2</v>
      </c>
      <c r="Q6258" s="5">
        <f>D6258/(100%-P6258)</f>
        <v>162.99956335521082</v>
      </c>
    </row>
    <row r="6259" spans="1:17" x14ac:dyDescent="0.35">
      <c r="A6259">
        <v>710085</v>
      </c>
      <c r="B6259" s="7">
        <v>46113</v>
      </c>
      <c r="C6259" t="s">
        <v>15</v>
      </c>
      <c r="D6259" s="5">
        <v>145.99168929999999</v>
      </c>
      <c r="E6259">
        <v>0</v>
      </c>
      <c r="F6259">
        <v>0</v>
      </c>
      <c r="G6259">
        <v>0</v>
      </c>
      <c r="H6259" s="8" t="s">
        <v>20</v>
      </c>
      <c r="I6259" t="b">
        <v>1</v>
      </c>
      <c r="J6259" t="s">
        <v>36</v>
      </c>
      <c r="K6259" s="2">
        <v>45992</v>
      </c>
      <c r="L6259" t="s">
        <v>40</v>
      </c>
      <c r="M6259" t="s">
        <v>77</v>
      </c>
      <c r="N6259" t="s">
        <v>88</v>
      </c>
      <c r="P6259" s="6">
        <v>9.7373624373598255E-2</v>
      </c>
      <c r="Q6259" s="5">
        <f>D6259/(100%-P6259)</f>
        <v>161.74099632163436</v>
      </c>
    </row>
    <row r="6260" spans="1:17" x14ac:dyDescent="0.35">
      <c r="A6260">
        <v>710085</v>
      </c>
      <c r="B6260" s="7">
        <v>46143</v>
      </c>
      <c r="C6260" t="s">
        <v>15</v>
      </c>
      <c r="D6260" s="5">
        <v>146.4110604</v>
      </c>
      <c r="E6260">
        <v>0</v>
      </c>
      <c r="F6260">
        <v>0</v>
      </c>
      <c r="G6260">
        <v>0</v>
      </c>
      <c r="H6260" s="8" t="s">
        <v>21</v>
      </c>
      <c r="I6260" t="b">
        <v>1</v>
      </c>
      <c r="J6260" t="s">
        <v>36</v>
      </c>
      <c r="K6260" s="2">
        <v>45992</v>
      </c>
      <c r="L6260" t="s">
        <v>40</v>
      </c>
      <c r="M6260" t="s">
        <v>77</v>
      </c>
      <c r="N6260" t="s">
        <v>88</v>
      </c>
      <c r="P6260" s="6">
        <v>9.7373624373598255E-2</v>
      </c>
      <c r="Q6260" s="5">
        <f>D6260/(100%-P6260)</f>
        <v>162.20560838186688</v>
      </c>
    </row>
    <row r="6261" spans="1:17" x14ac:dyDescent="0.35">
      <c r="A6261">
        <v>710085</v>
      </c>
      <c r="B6261" s="7">
        <v>46174</v>
      </c>
      <c r="C6261" t="s">
        <v>15</v>
      </c>
      <c r="D6261" s="5">
        <v>142.30024599999999</v>
      </c>
      <c r="E6261">
        <v>0</v>
      </c>
      <c r="F6261">
        <v>0</v>
      </c>
      <c r="G6261">
        <v>0</v>
      </c>
      <c r="H6261" s="8" t="s">
        <v>22</v>
      </c>
      <c r="I6261" t="b">
        <v>1</v>
      </c>
      <c r="J6261" t="s">
        <v>36</v>
      </c>
      <c r="K6261" s="2">
        <v>45992</v>
      </c>
      <c r="L6261" t="s">
        <v>40</v>
      </c>
      <c r="M6261" t="s">
        <v>77</v>
      </c>
      <c r="N6261" t="s">
        <v>88</v>
      </c>
      <c r="P6261" s="6">
        <v>9.7373624373598255E-2</v>
      </c>
      <c r="Q6261" s="5">
        <f>D6261/(100%-P6261)</f>
        <v>157.65132710779355</v>
      </c>
    </row>
    <row r="6262" spans="1:17" x14ac:dyDescent="0.35">
      <c r="A6262">
        <v>711198</v>
      </c>
      <c r="B6262" s="7">
        <v>46054</v>
      </c>
      <c r="C6262" t="s">
        <v>15</v>
      </c>
      <c r="D6262" s="5">
        <v>3.7977249849999999</v>
      </c>
      <c r="E6262">
        <v>0</v>
      </c>
      <c r="F6262">
        <v>0</v>
      </c>
      <c r="G6262">
        <v>0</v>
      </c>
      <c r="H6262" s="8" t="s">
        <v>18</v>
      </c>
      <c r="I6262" t="b">
        <v>1</v>
      </c>
      <c r="J6262" t="s">
        <v>36</v>
      </c>
      <c r="K6262" s="2">
        <v>45992</v>
      </c>
      <c r="L6262" t="s">
        <v>44</v>
      </c>
      <c r="M6262" t="s">
        <v>79</v>
      </c>
      <c r="N6262" t="s">
        <v>95</v>
      </c>
      <c r="P6262" s="6">
        <v>5.086872193681255E-2</v>
      </c>
      <c r="Q6262" s="5">
        <f>D6262/(100%-P6262)</f>
        <v>4.0012641799664408</v>
      </c>
    </row>
    <row r="6263" spans="1:17" x14ac:dyDescent="0.35">
      <c r="A6263">
        <v>711198</v>
      </c>
      <c r="B6263" s="7">
        <v>46082</v>
      </c>
      <c r="C6263" t="s">
        <v>15</v>
      </c>
      <c r="D6263" s="5">
        <v>2.4353109160000002</v>
      </c>
      <c r="E6263">
        <v>0</v>
      </c>
      <c r="F6263">
        <v>0</v>
      </c>
      <c r="G6263">
        <v>0</v>
      </c>
      <c r="H6263" s="8" t="s">
        <v>19</v>
      </c>
      <c r="I6263" t="b">
        <v>1</v>
      </c>
      <c r="J6263" t="s">
        <v>36</v>
      </c>
      <c r="K6263" s="2">
        <v>45992</v>
      </c>
      <c r="L6263" t="s">
        <v>44</v>
      </c>
      <c r="M6263" t="s">
        <v>79</v>
      </c>
      <c r="N6263" t="s">
        <v>95</v>
      </c>
      <c r="P6263" s="6">
        <v>5.086872193681255E-2</v>
      </c>
      <c r="Q6263" s="5">
        <f>D6263/(100%-P6263)</f>
        <v>2.5658314843121963</v>
      </c>
    </row>
    <row r="6264" spans="1:17" x14ac:dyDescent="0.35">
      <c r="A6264">
        <v>711198</v>
      </c>
      <c r="B6264" s="7">
        <v>46113</v>
      </c>
      <c r="C6264" t="s">
        <v>15</v>
      </c>
      <c r="D6264" s="5">
        <v>1.180953462</v>
      </c>
      <c r="E6264">
        <v>0</v>
      </c>
      <c r="F6264">
        <v>0</v>
      </c>
      <c r="G6264">
        <v>0</v>
      </c>
      <c r="H6264" s="8" t="s">
        <v>20</v>
      </c>
      <c r="I6264" t="b">
        <v>1</v>
      </c>
      <c r="J6264" t="s">
        <v>36</v>
      </c>
      <c r="K6264" s="2">
        <v>45992</v>
      </c>
      <c r="L6264" t="s">
        <v>44</v>
      </c>
      <c r="M6264" t="s">
        <v>79</v>
      </c>
      <c r="N6264" t="s">
        <v>95</v>
      </c>
      <c r="P6264" s="6">
        <v>5.086872193681255E-2</v>
      </c>
      <c r="Q6264" s="5">
        <f>D6264/(100%-P6264)</f>
        <v>1.2442467014782956</v>
      </c>
    </row>
    <row r="6265" spans="1:17" x14ac:dyDescent="0.35">
      <c r="A6265">
        <v>711198</v>
      </c>
      <c r="B6265" s="7">
        <v>46143</v>
      </c>
      <c r="C6265" t="s">
        <v>15</v>
      </c>
      <c r="D6265" s="5">
        <v>2.3790116569999999</v>
      </c>
      <c r="E6265">
        <v>0</v>
      </c>
      <c r="F6265">
        <v>0</v>
      </c>
      <c r="G6265">
        <v>0</v>
      </c>
      <c r="H6265" s="8" t="s">
        <v>21</v>
      </c>
      <c r="I6265" t="b">
        <v>1</v>
      </c>
      <c r="J6265" t="s">
        <v>36</v>
      </c>
      <c r="K6265" s="2">
        <v>45992</v>
      </c>
      <c r="L6265" t="s">
        <v>44</v>
      </c>
      <c r="M6265" t="s">
        <v>79</v>
      </c>
      <c r="N6265" t="s">
        <v>95</v>
      </c>
      <c r="P6265" s="6">
        <v>5.086872193681255E-2</v>
      </c>
      <c r="Q6265" s="5">
        <f>D6265/(100%-P6265)</f>
        <v>2.5065148646819959</v>
      </c>
    </row>
    <row r="6266" spans="1:17" x14ac:dyDescent="0.35">
      <c r="A6266">
        <v>711198</v>
      </c>
      <c r="B6266" s="7">
        <v>46174</v>
      </c>
      <c r="C6266" t="s">
        <v>15</v>
      </c>
      <c r="D6266" s="5">
        <v>1.6140398949999999</v>
      </c>
      <c r="E6266">
        <v>0</v>
      </c>
      <c r="F6266">
        <v>0</v>
      </c>
      <c r="G6266">
        <v>0</v>
      </c>
      <c r="H6266" s="8" t="s">
        <v>22</v>
      </c>
      <c r="I6266" t="b">
        <v>1</v>
      </c>
      <c r="J6266" t="s">
        <v>36</v>
      </c>
      <c r="K6266" s="2">
        <v>45992</v>
      </c>
      <c r="L6266" t="s">
        <v>44</v>
      </c>
      <c r="M6266" t="s">
        <v>79</v>
      </c>
      <c r="N6266" t="s">
        <v>95</v>
      </c>
      <c r="P6266" s="6">
        <v>5.086872193681255E-2</v>
      </c>
      <c r="Q6266" s="5">
        <f>D6266/(100%-P6266)</f>
        <v>1.7005444160407774</v>
      </c>
    </row>
    <row r="6267" spans="1:17" x14ac:dyDescent="0.35">
      <c r="A6267">
        <v>711378</v>
      </c>
      <c r="B6267" s="7">
        <v>46054</v>
      </c>
      <c r="C6267" t="s">
        <v>15</v>
      </c>
      <c r="D6267" s="5">
        <v>96.240919199999993</v>
      </c>
      <c r="E6267">
        <v>0</v>
      </c>
      <c r="F6267">
        <v>0</v>
      </c>
      <c r="G6267">
        <v>0</v>
      </c>
      <c r="H6267" s="8" t="s">
        <v>18</v>
      </c>
      <c r="I6267" t="b">
        <v>1</v>
      </c>
      <c r="J6267" t="s">
        <v>36</v>
      </c>
      <c r="K6267" s="2">
        <v>45992</v>
      </c>
      <c r="L6267" t="s">
        <v>40</v>
      </c>
      <c r="M6267" t="s">
        <v>78</v>
      </c>
      <c r="N6267" t="s">
        <v>91</v>
      </c>
      <c r="P6267" s="6">
        <v>8.4737727020301676E-2</v>
      </c>
      <c r="Q6267" s="5">
        <f>D6267/(100%-P6267)</f>
        <v>105.15119222240109</v>
      </c>
    </row>
    <row r="6268" spans="1:17" x14ac:dyDescent="0.35">
      <c r="A6268">
        <v>711378</v>
      </c>
      <c r="B6268" s="7">
        <v>46082</v>
      </c>
      <c r="C6268" t="s">
        <v>15</v>
      </c>
      <c r="D6268" s="5">
        <v>86.042143479999993</v>
      </c>
      <c r="E6268">
        <v>0</v>
      </c>
      <c r="F6268">
        <v>0</v>
      </c>
      <c r="G6268">
        <v>0</v>
      </c>
      <c r="H6268" s="8" t="s">
        <v>19</v>
      </c>
      <c r="I6268" t="b">
        <v>1</v>
      </c>
      <c r="J6268" t="s">
        <v>36</v>
      </c>
      <c r="K6268" s="2">
        <v>45992</v>
      </c>
      <c r="L6268" t="s">
        <v>40</v>
      </c>
      <c r="M6268" t="s">
        <v>78</v>
      </c>
      <c r="N6268" t="s">
        <v>91</v>
      </c>
      <c r="P6268" s="6">
        <v>8.4737727020301676E-2</v>
      </c>
      <c r="Q6268" s="5">
        <f>D6268/(100%-P6268)</f>
        <v>94.008183249904931</v>
      </c>
    </row>
    <row r="6269" spans="1:17" x14ac:dyDescent="0.35">
      <c r="A6269">
        <v>711378</v>
      </c>
      <c r="B6269" s="7">
        <v>46113</v>
      </c>
      <c r="C6269" t="s">
        <v>15</v>
      </c>
      <c r="D6269" s="5">
        <v>74.688941999999997</v>
      </c>
      <c r="E6269">
        <v>0</v>
      </c>
      <c r="F6269">
        <v>0</v>
      </c>
      <c r="G6269">
        <v>0</v>
      </c>
      <c r="H6269" s="8" t="s">
        <v>20</v>
      </c>
      <c r="I6269" t="b">
        <v>1</v>
      </c>
      <c r="J6269" t="s">
        <v>36</v>
      </c>
      <c r="K6269" s="2">
        <v>45992</v>
      </c>
      <c r="L6269" t="s">
        <v>40</v>
      </c>
      <c r="M6269" t="s">
        <v>78</v>
      </c>
      <c r="N6269" t="s">
        <v>91</v>
      </c>
      <c r="P6269" s="6">
        <v>8.4737727020301676E-2</v>
      </c>
      <c r="Q6269" s="5">
        <f>D6269/(100%-P6269)</f>
        <v>81.603868317269416</v>
      </c>
    </row>
    <row r="6270" spans="1:17" x14ac:dyDescent="0.35">
      <c r="A6270">
        <v>711378</v>
      </c>
      <c r="B6270" s="7">
        <v>46143</v>
      </c>
      <c r="C6270" t="s">
        <v>15</v>
      </c>
      <c r="D6270" s="5">
        <v>99.660492000000005</v>
      </c>
      <c r="E6270">
        <v>0</v>
      </c>
      <c r="F6270">
        <v>0</v>
      </c>
      <c r="G6270">
        <v>0</v>
      </c>
      <c r="H6270" s="8" t="s">
        <v>21</v>
      </c>
      <c r="I6270" t="b">
        <v>1</v>
      </c>
      <c r="J6270" t="s">
        <v>36</v>
      </c>
      <c r="K6270" s="2">
        <v>45992</v>
      </c>
      <c r="L6270" t="s">
        <v>40</v>
      </c>
      <c r="M6270" t="s">
        <v>78</v>
      </c>
      <c r="N6270" t="s">
        <v>91</v>
      </c>
      <c r="P6270" s="6">
        <v>8.4737727020301676E-2</v>
      </c>
      <c r="Q6270" s="5">
        <f>D6270/(100%-P6270)</f>
        <v>108.88735933094732</v>
      </c>
    </row>
    <row r="6271" spans="1:17" x14ac:dyDescent="0.35">
      <c r="A6271">
        <v>711378</v>
      </c>
      <c r="B6271" s="7">
        <v>46174</v>
      </c>
      <c r="C6271" t="s">
        <v>15</v>
      </c>
      <c r="D6271" s="5">
        <v>65.056532500000003</v>
      </c>
      <c r="E6271">
        <v>0</v>
      </c>
      <c r="F6271">
        <v>0</v>
      </c>
      <c r="G6271">
        <v>0</v>
      </c>
      <c r="H6271" s="8" t="s">
        <v>22</v>
      </c>
      <c r="I6271" t="b">
        <v>1</v>
      </c>
      <c r="J6271" t="s">
        <v>36</v>
      </c>
      <c r="K6271" s="2">
        <v>45992</v>
      </c>
      <c r="L6271" t="s">
        <v>40</v>
      </c>
      <c r="M6271" t="s">
        <v>78</v>
      </c>
      <c r="N6271" t="s">
        <v>91</v>
      </c>
      <c r="P6271" s="6">
        <v>8.4737727020301676E-2</v>
      </c>
      <c r="Q6271" s="5">
        <f>D6271/(100%-P6271)</f>
        <v>71.07966144852017</v>
      </c>
    </row>
    <row r="6272" spans="1:17" x14ac:dyDescent="0.35">
      <c r="A6272">
        <v>711379</v>
      </c>
      <c r="B6272" s="7">
        <v>46054</v>
      </c>
      <c r="C6272" t="s">
        <v>15</v>
      </c>
      <c r="D6272" s="5">
        <v>26.960428919999998</v>
      </c>
      <c r="E6272">
        <v>0</v>
      </c>
      <c r="F6272">
        <v>0</v>
      </c>
      <c r="G6272">
        <v>0</v>
      </c>
      <c r="H6272" s="8" t="s">
        <v>18</v>
      </c>
      <c r="I6272" t="b">
        <v>1</v>
      </c>
      <c r="J6272" t="s">
        <v>36</v>
      </c>
      <c r="K6272" s="2">
        <v>45992</v>
      </c>
      <c r="L6272" t="s">
        <v>43</v>
      </c>
      <c r="M6272" t="s">
        <v>78</v>
      </c>
      <c r="N6272" t="s">
        <v>97</v>
      </c>
      <c r="P6272" s="6">
        <v>6.5788707655906553E-2</v>
      </c>
      <c r="Q6272" s="5">
        <f>D6272/(100%-P6272)</f>
        <v>28.859027011278936</v>
      </c>
    </row>
    <row r="6273" spans="1:17" x14ac:dyDescent="0.35">
      <c r="A6273">
        <v>711379</v>
      </c>
      <c r="B6273" s="7">
        <v>46082</v>
      </c>
      <c r="C6273" t="s">
        <v>15</v>
      </c>
      <c r="D6273" s="5">
        <v>19.864044</v>
      </c>
      <c r="E6273">
        <v>0</v>
      </c>
      <c r="F6273">
        <v>0</v>
      </c>
      <c r="G6273">
        <v>0</v>
      </c>
      <c r="H6273" s="8" t="s">
        <v>19</v>
      </c>
      <c r="I6273" t="b">
        <v>1</v>
      </c>
      <c r="J6273" t="s">
        <v>36</v>
      </c>
      <c r="K6273" s="2">
        <v>45992</v>
      </c>
      <c r="L6273" t="s">
        <v>43</v>
      </c>
      <c r="M6273" t="s">
        <v>78</v>
      </c>
      <c r="N6273" t="s">
        <v>97</v>
      </c>
      <c r="P6273" s="6">
        <v>6.5788707655906553E-2</v>
      </c>
      <c r="Q6273" s="5">
        <f>D6273/(100%-P6273)</f>
        <v>21.262902903001489</v>
      </c>
    </row>
    <row r="6274" spans="1:17" x14ac:dyDescent="0.35">
      <c r="A6274">
        <v>711379</v>
      </c>
      <c r="B6274" s="7">
        <v>46113</v>
      </c>
      <c r="C6274" t="s">
        <v>15</v>
      </c>
      <c r="D6274" s="5">
        <v>19.369259889999999</v>
      </c>
      <c r="E6274">
        <v>0</v>
      </c>
      <c r="F6274">
        <v>0</v>
      </c>
      <c r="G6274">
        <v>0</v>
      </c>
      <c r="H6274" s="8" t="s">
        <v>20</v>
      </c>
      <c r="I6274" t="b">
        <v>1</v>
      </c>
      <c r="J6274" t="s">
        <v>36</v>
      </c>
      <c r="K6274" s="2">
        <v>45992</v>
      </c>
      <c r="L6274" t="s">
        <v>43</v>
      </c>
      <c r="M6274" t="s">
        <v>78</v>
      </c>
      <c r="N6274" t="s">
        <v>97</v>
      </c>
      <c r="P6274" s="6">
        <v>6.5788707655906553E-2</v>
      </c>
      <c r="Q6274" s="5">
        <f>D6274/(100%-P6274)</f>
        <v>20.733275275873901</v>
      </c>
    </row>
    <row r="6275" spans="1:17" x14ac:dyDescent="0.35">
      <c r="A6275">
        <v>711379</v>
      </c>
      <c r="B6275" s="7">
        <v>46143</v>
      </c>
      <c r="C6275" t="s">
        <v>15</v>
      </c>
      <c r="D6275" s="5">
        <v>20.197794500000001</v>
      </c>
      <c r="E6275">
        <v>0</v>
      </c>
      <c r="F6275">
        <v>0</v>
      </c>
      <c r="G6275">
        <v>0</v>
      </c>
      <c r="H6275" s="8" t="s">
        <v>21</v>
      </c>
      <c r="I6275" t="b">
        <v>1</v>
      </c>
      <c r="J6275" t="s">
        <v>36</v>
      </c>
      <c r="K6275" s="2">
        <v>45992</v>
      </c>
      <c r="L6275" t="s">
        <v>43</v>
      </c>
      <c r="M6275" t="s">
        <v>78</v>
      </c>
      <c r="N6275" t="s">
        <v>97</v>
      </c>
      <c r="P6275" s="6">
        <v>6.5788707655906553E-2</v>
      </c>
      <c r="Q6275" s="5">
        <f>D6275/(100%-P6275)</f>
        <v>21.620156666400735</v>
      </c>
    </row>
    <row r="6276" spans="1:17" x14ac:dyDescent="0.35">
      <c r="A6276">
        <v>711379</v>
      </c>
      <c r="B6276" s="7">
        <v>46174</v>
      </c>
      <c r="C6276" t="s">
        <v>15</v>
      </c>
      <c r="D6276" s="5">
        <v>19.323035990000001</v>
      </c>
      <c r="E6276">
        <v>0</v>
      </c>
      <c r="F6276">
        <v>0</v>
      </c>
      <c r="G6276">
        <v>0</v>
      </c>
      <c r="H6276" s="8" t="s">
        <v>22</v>
      </c>
      <c r="I6276" t="b">
        <v>1</v>
      </c>
      <c r="J6276" t="s">
        <v>36</v>
      </c>
      <c r="K6276" s="2">
        <v>45992</v>
      </c>
      <c r="L6276" t="s">
        <v>43</v>
      </c>
      <c r="M6276" t="s">
        <v>78</v>
      </c>
      <c r="N6276" t="s">
        <v>97</v>
      </c>
      <c r="P6276" s="6">
        <v>6.5788707655906553E-2</v>
      </c>
      <c r="Q6276" s="5">
        <f>D6276/(100%-P6276)</f>
        <v>20.683796212220095</v>
      </c>
    </row>
    <row r="6277" spans="1:17" x14ac:dyDescent="0.35">
      <c r="A6277">
        <v>711848</v>
      </c>
      <c r="B6277" s="7">
        <v>46054</v>
      </c>
      <c r="C6277" t="s">
        <v>15</v>
      </c>
      <c r="D6277" s="5">
        <v>315.4355625</v>
      </c>
      <c r="E6277">
        <v>0</v>
      </c>
      <c r="F6277">
        <v>0</v>
      </c>
      <c r="G6277">
        <v>0</v>
      </c>
      <c r="H6277" s="8" t="s">
        <v>18</v>
      </c>
      <c r="I6277" t="b">
        <v>1</v>
      </c>
      <c r="J6277" t="s">
        <v>36</v>
      </c>
      <c r="K6277" s="2">
        <v>45992</v>
      </c>
      <c r="L6277" t="s">
        <v>40</v>
      </c>
      <c r="M6277" t="s">
        <v>77</v>
      </c>
      <c r="N6277" t="s">
        <v>84</v>
      </c>
      <c r="P6277" s="6">
        <v>0.10146508862167265</v>
      </c>
      <c r="Q6277" s="5">
        <f>D6277/(100%-P6277)</f>
        <v>351.05543313406787</v>
      </c>
    </row>
    <row r="6278" spans="1:17" x14ac:dyDescent="0.35">
      <c r="A6278">
        <v>711848</v>
      </c>
      <c r="B6278" s="7">
        <v>46082</v>
      </c>
      <c r="C6278" t="s">
        <v>15</v>
      </c>
      <c r="D6278" s="5">
        <v>352.0747768</v>
      </c>
      <c r="E6278">
        <v>0</v>
      </c>
      <c r="F6278">
        <v>0</v>
      </c>
      <c r="G6278">
        <v>0</v>
      </c>
      <c r="H6278" s="8" t="s">
        <v>19</v>
      </c>
      <c r="I6278" t="b">
        <v>1</v>
      </c>
      <c r="J6278" t="s">
        <v>36</v>
      </c>
      <c r="K6278" s="2">
        <v>45992</v>
      </c>
      <c r="L6278" t="s">
        <v>40</v>
      </c>
      <c r="M6278" t="s">
        <v>77</v>
      </c>
      <c r="N6278" t="s">
        <v>84</v>
      </c>
      <c r="P6278" s="6">
        <v>0.10146508862167265</v>
      </c>
      <c r="Q6278" s="5">
        <f>D6278/(100%-P6278)</f>
        <v>391.83205053204574</v>
      </c>
    </row>
    <row r="6279" spans="1:17" x14ac:dyDescent="0.35">
      <c r="A6279">
        <v>711848</v>
      </c>
      <c r="B6279" s="7">
        <v>46113</v>
      </c>
      <c r="C6279" t="s">
        <v>15</v>
      </c>
      <c r="D6279" s="5">
        <v>280.04277330000002</v>
      </c>
      <c r="E6279">
        <v>0</v>
      </c>
      <c r="F6279">
        <v>0</v>
      </c>
      <c r="G6279">
        <v>0</v>
      </c>
      <c r="H6279" s="8" t="s">
        <v>20</v>
      </c>
      <c r="I6279" t="b">
        <v>1</v>
      </c>
      <c r="J6279" t="s">
        <v>36</v>
      </c>
      <c r="K6279" s="2">
        <v>45992</v>
      </c>
      <c r="L6279" t="s">
        <v>40</v>
      </c>
      <c r="M6279" t="s">
        <v>77</v>
      </c>
      <c r="N6279" t="s">
        <v>84</v>
      </c>
      <c r="P6279" s="6">
        <v>0.10146508862167265</v>
      </c>
      <c r="Q6279" s="5">
        <f>D6279/(100%-P6279)</f>
        <v>311.66599066298079</v>
      </c>
    </row>
    <row r="6280" spans="1:17" x14ac:dyDescent="0.35">
      <c r="A6280">
        <v>711848</v>
      </c>
      <c r="B6280" s="7">
        <v>46143</v>
      </c>
      <c r="C6280" t="s">
        <v>15</v>
      </c>
      <c r="D6280" s="5">
        <v>395.74657819999999</v>
      </c>
      <c r="E6280">
        <v>0</v>
      </c>
      <c r="F6280">
        <v>0</v>
      </c>
      <c r="G6280">
        <v>0</v>
      </c>
      <c r="H6280" s="8" t="s">
        <v>21</v>
      </c>
      <c r="I6280" t="b">
        <v>1</v>
      </c>
      <c r="J6280" t="s">
        <v>36</v>
      </c>
      <c r="K6280" s="2">
        <v>45992</v>
      </c>
      <c r="L6280" t="s">
        <v>40</v>
      </c>
      <c r="M6280" t="s">
        <v>77</v>
      </c>
      <c r="N6280" t="s">
        <v>84</v>
      </c>
      <c r="P6280" s="6">
        <v>0.10146508862167265</v>
      </c>
      <c r="Q6280" s="5">
        <f>D6280/(100%-P6280)</f>
        <v>440.43539453902338</v>
      </c>
    </row>
    <row r="6281" spans="1:17" x14ac:dyDescent="0.35">
      <c r="A6281">
        <v>711848</v>
      </c>
      <c r="B6281" s="7">
        <v>46174</v>
      </c>
      <c r="C6281" t="s">
        <v>15</v>
      </c>
      <c r="D6281" s="5">
        <v>294.46793789999998</v>
      </c>
      <c r="E6281">
        <v>0</v>
      </c>
      <c r="F6281">
        <v>0</v>
      </c>
      <c r="G6281">
        <v>0</v>
      </c>
      <c r="H6281" s="8" t="s">
        <v>22</v>
      </c>
      <c r="I6281" t="b">
        <v>1</v>
      </c>
      <c r="J6281" t="s">
        <v>36</v>
      </c>
      <c r="K6281" s="2">
        <v>45992</v>
      </c>
      <c r="L6281" t="s">
        <v>40</v>
      </c>
      <c r="M6281" t="s">
        <v>77</v>
      </c>
      <c r="N6281" t="s">
        <v>84</v>
      </c>
      <c r="P6281" s="6">
        <v>0.10146508862167265</v>
      </c>
      <c r="Q6281" s="5">
        <f>D6281/(100%-P6281)</f>
        <v>327.72008540914055</v>
      </c>
    </row>
    <row r="6282" spans="1:17" x14ac:dyDescent="0.35">
      <c r="A6282">
        <v>713088</v>
      </c>
      <c r="B6282" s="7">
        <v>46054</v>
      </c>
      <c r="C6282" t="s">
        <v>15</v>
      </c>
      <c r="D6282" s="5">
        <v>39.056925919999998</v>
      </c>
      <c r="E6282">
        <v>0</v>
      </c>
      <c r="F6282">
        <v>0</v>
      </c>
      <c r="G6282">
        <v>0</v>
      </c>
      <c r="H6282" s="8" t="s">
        <v>18</v>
      </c>
      <c r="I6282" t="b">
        <v>1</v>
      </c>
      <c r="J6282" t="s">
        <v>36</v>
      </c>
      <c r="K6282" s="2">
        <v>45992</v>
      </c>
      <c r="L6282" t="s">
        <v>40</v>
      </c>
      <c r="M6282" t="s">
        <v>78</v>
      </c>
      <c r="N6282" t="s">
        <v>94</v>
      </c>
      <c r="P6282" s="6">
        <v>8.1456130616560499E-2</v>
      </c>
      <c r="Q6282" s="5">
        <f>D6282/(100%-P6282)</f>
        <v>42.520479665512816</v>
      </c>
    </row>
    <row r="6283" spans="1:17" x14ac:dyDescent="0.35">
      <c r="A6283">
        <v>713088</v>
      </c>
      <c r="B6283" s="7">
        <v>46082</v>
      </c>
      <c r="C6283" t="s">
        <v>15</v>
      </c>
      <c r="D6283" s="5">
        <v>38.578915019999997</v>
      </c>
      <c r="E6283">
        <v>0</v>
      </c>
      <c r="F6283">
        <v>0</v>
      </c>
      <c r="G6283">
        <v>0</v>
      </c>
      <c r="H6283" s="8" t="s">
        <v>19</v>
      </c>
      <c r="I6283" t="b">
        <v>1</v>
      </c>
      <c r="J6283" t="s">
        <v>36</v>
      </c>
      <c r="K6283" s="2">
        <v>45992</v>
      </c>
      <c r="L6283" t="s">
        <v>40</v>
      </c>
      <c r="M6283" t="s">
        <v>78</v>
      </c>
      <c r="N6283" t="s">
        <v>94</v>
      </c>
      <c r="P6283" s="6">
        <v>8.1456130616560499E-2</v>
      </c>
      <c r="Q6283" s="5">
        <f>D6283/(100%-P6283)</f>
        <v>42.00007893569154</v>
      </c>
    </row>
    <row r="6284" spans="1:17" x14ac:dyDescent="0.35">
      <c r="A6284">
        <v>713088</v>
      </c>
      <c r="B6284" s="7">
        <v>46113</v>
      </c>
      <c r="C6284" t="s">
        <v>15</v>
      </c>
      <c r="D6284" s="5">
        <v>37.70767231</v>
      </c>
      <c r="E6284">
        <v>0</v>
      </c>
      <c r="F6284">
        <v>0</v>
      </c>
      <c r="G6284">
        <v>0</v>
      </c>
      <c r="H6284" s="8" t="s">
        <v>20</v>
      </c>
      <c r="I6284" t="b">
        <v>1</v>
      </c>
      <c r="J6284" t="s">
        <v>36</v>
      </c>
      <c r="K6284" s="2">
        <v>45992</v>
      </c>
      <c r="L6284" t="s">
        <v>40</v>
      </c>
      <c r="M6284" t="s">
        <v>78</v>
      </c>
      <c r="N6284" t="s">
        <v>94</v>
      </c>
      <c r="P6284" s="6">
        <v>8.1456130616560499E-2</v>
      </c>
      <c r="Q6284" s="5">
        <f>D6284/(100%-P6284)</f>
        <v>41.051574744394934</v>
      </c>
    </row>
    <row r="6285" spans="1:17" x14ac:dyDescent="0.35">
      <c r="A6285">
        <v>713088</v>
      </c>
      <c r="B6285" s="7">
        <v>46143</v>
      </c>
      <c r="C6285" t="s">
        <v>15</v>
      </c>
      <c r="D6285" s="5">
        <v>38.737596099999998</v>
      </c>
      <c r="E6285">
        <v>0</v>
      </c>
      <c r="F6285">
        <v>0</v>
      </c>
      <c r="G6285">
        <v>0</v>
      </c>
      <c r="H6285" s="8" t="s">
        <v>21</v>
      </c>
      <c r="I6285" t="b">
        <v>1</v>
      </c>
      <c r="J6285" t="s">
        <v>36</v>
      </c>
      <c r="K6285" s="2">
        <v>45992</v>
      </c>
      <c r="L6285" t="s">
        <v>40</v>
      </c>
      <c r="M6285" t="s">
        <v>78</v>
      </c>
      <c r="N6285" t="s">
        <v>94</v>
      </c>
      <c r="P6285" s="6">
        <v>8.1456130616560499E-2</v>
      </c>
      <c r="Q6285" s="5">
        <f>D6285/(100%-P6285)</f>
        <v>42.172831795178276</v>
      </c>
    </row>
    <row r="6286" spans="1:17" x14ac:dyDescent="0.35">
      <c r="A6286">
        <v>713088</v>
      </c>
      <c r="B6286" s="7">
        <v>46174</v>
      </c>
      <c r="C6286" t="s">
        <v>15</v>
      </c>
      <c r="D6286" s="5">
        <v>32.29810852</v>
      </c>
      <c r="E6286">
        <v>0</v>
      </c>
      <c r="F6286">
        <v>0</v>
      </c>
      <c r="G6286">
        <v>0</v>
      </c>
      <c r="H6286" s="8" t="s">
        <v>22</v>
      </c>
      <c r="I6286" t="b">
        <v>1</v>
      </c>
      <c r="J6286" t="s">
        <v>36</v>
      </c>
      <c r="K6286" s="2">
        <v>45992</v>
      </c>
      <c r="L6286" t="s">
        <v>40</v>
      </c>
      <c r="M6286" t="s">
        <v>78</v>
      </c>
      <c r="N6286" t="s">
        <v>94</v>
      </c>
      <c r="P6286" s="6">
        <v>8.1456130616560499E-2</v>
      </c>
      <c r="Q6286" s="5">
        <f>D6286/(100%-P6286)</f>
        <v>35.162292838206717</v>
      </c>
    </row>
    <row r="6287" spans="1:17" x14ac:dyDescent="0.35">
      <c r="A6287">
        <v>713680</v>
      </c>
      <c r="B6287" s="7">
        <v>46054</v>
      </c>
      <c r="C6287" t="s">
        <v>15</v>
      </c>
      <c r="D6287" s="5">
        <v>28.047414809999999</v>
      </c>
      <c r="E6287">
        <v>0</v>
      </c>
      <c r="F6287">
        <v>0</v>
      </c>
      <c r="G6287">
        <v>0</v>
      </c>
      <c r="H6287" s="8" t="s">
        <v>18</v>
      </c>
      <c r="I6287" t="b">
        <v>1</v>
      </c>
      <c r="J6287" t="s">
        <v>36</v>
      </c>
      <c r="K6287" s="2">
        <v>45992</v>
      </c>
      <c r="L6287" t="s">
        <v>45</v>
      </c>
      <c r="M6287" t="s">
        <v>79</v>
      </c>
      <c r="N6287" t="s">
        <v>96</v>
      </c>
      <c r="P6287" s="6">
        <v>0.1308726578221597</v>
      </c>
      <c r="Q6287" s="5">
        <f>D6287/(100%-P6287)</f>
        <v>32.270777190968822</v>
      </c>
    </row>
    <row r="6288" spans="1:17" x14ac:dyDescent="0.35">
      <c r="A6288">
        <v>713680</v>
      </c>
      <c r="B6288" s="7">
        <v>46082</v>
      </c>
      <c r="C6288" t="s">
        <v>15</v>
      </c>
      <c r="D6288" s="5">
        <v>23.053124879999999</v>
      </c>
      <c r="E6288">
        <v>0</v>
      </c>
      <c r="F6288">
        <v>0</v>
      </c>
      <c r="G6288">
        <v>0</v>
      </c>
      <c r="H6288" s="8" t="s">
        <v>19</v>
      </c>
      <c r="I6288" t="b">
        <v>1</v>
      </c>
      <c r="J6288" t="s">
        <v>36</v>
      </c>
      <c r="K6288" s="2">
        <v>45992</v>
      </c>
      <c r="L6288" t="s">
        <v>45</v>
      </c>
      <c r="M6288" t="s">
        <v>79</v>
      </c>
      <c r="N6288" t="s">
        <v>96</v>
      </c>
      <c r="P6288" s="6">
        <v>0.1308726578221597</v>
      </c>
      <c r="Q6288" s="5">
        <f>D6288/(100%-P6288)</f>
        <v>26.524450171172827</v>
      </c>
    </row>
    <row r="6289" spans="1:17" x14ac:dyDescent="0.35">
      <c r="A6289">
        <v>713680</v>
      </c>
      <c r="B6289" s="7">
        <v>46113</v>
      </c>
      <c r="C6289" t="s">
        <v>15</v>
      </c>
      <c r="D6289" s="5">
        <v>13.130751849999999</v>
      </c>
      <c r="E6289">
        <v>0</v>
      </c>
      <c r="F6289">
        <v>0</v>
      </c>
      <c r="G6289">
        <v>0</v>
      </c>
      <c r="H6289" s="8" t="s">
        <v>20</v>
      </c>
      <c r="I6289" t="b">
        <v>1</v>
      </c>
      <c r="J6289" t="s">
        <v>36</v>
      </c>
      <c r="K6289" s="2">
        <v>45992</v>
      </c>
      <c r="L6289" t="s">
        <v>45</v>
      </c>
      <c r="M6289" t="s">
        <v>79</v>
      </c>
      <c r="N6289" t="s">
        <v>96</v>
      </c>
      <c r="P6289" s="6">
        <v>0.1308726578221597</v>
      </c>
      <c r="Q6289" s="5">
        <f>D6289/(100%-P6289)</f>
        <v>15.107972345107965</v>
      </c>
    </row>
    <row r="6290" spans="1:17" x14ac:dyDescent="0.35">
      <c r="A6290">
        <v>713680</v>
      </c>
      <c r="B6290" s="7">
        <v>46143</v>
      </c>
      <c r="C6290" t="s">
        <v>15</v>
      </c>
      <c r="D6290" s="5">
        <v>15.332785039999999</v>
      </c>
      <c r="E6290">
        <v>0</v>
      </c>
      <c r="F6290">
        <v>0</v>
      </c>
      <c r="G6290">
        <v>0</v>
      </c>
      <c r="H6290" s="8" t="s">
        <v>21</v>
      </c>
      <c r="I6290" t="b">
        <v>1</v>
      </c>
      <c r="J6290" t="s">
        <v>36</v>
      </c>
      <c r="K6290" s="2">
        <v>45992</v>
      </c>
      <c r="L6290" t="s">
        <v>45</v>
      </c>
      <c r="M6290" t="s">
        <v>79</v>
      </c>
      <c r="N6290" t="s">
        <v>96</v>
      </c>
      <c r="P6290" s="6">
        <v>0.1308726578221597</v>
      </c>
      <c r="Q6290" s="5">
        <f>D6290/(100%-P6290)</f>
        <v>17.641586331387806</v>
      </c>
    </row>
    <row r="6291" spans="1:17" x14ac:dyDescent="0.35">
      <c r="A6291">
        <v>713680</v>
      </c>
      <c r="B6291" s="7">
        <v>46174</v>
      </c>
      <c r="C6291" t="s">
        <v>15</v>
      </c>
      <c r="D6291" s="5">
        <v>12.093322909999999</v>
      </c>
      <c r="E6291">
        <v>0</v>
      </c>
      <c r="F6291">
        <v>0</v>
      </c>
      <c r="G6291">
        <v>0</v>
      </c>
      <c r="H6291" s="8" t="s">
        <v>22</v>
      </c>
      <c r="I6291" t="b">
        <v>1</v>
      </c>
      <c r="J6291" t="s">
        <v>36</v>
      </c>
      <c r="K6291" s="2">
        <v>45992</v>
      </c>
      <c r="L6291" t="s">
        <v>45</v>
      </c>
      <c r="M6291" t="s">
        <v>79</v>
      </c>
      <c r="N6291" t="s">
        <v>96</v>
      </c>
      <c r="P6291" s="6">
        <v>0.1308726578221597</v>
      </c>
      <c r="Q6291" s="5">
        <f>D6291/(100%-P6291)</f>
        <v>13.914327996743049</v>
      </c>
    </row>
    <row r="6292" spans="1:17" x14ac:dyDescent="0.35">
      <c r="A6292">
        <v>713681</v>
      </c>
      <c r="B6292" s="7">
        <v>46054</v>
      </c>
      <c r="C6292" t="s">
        <v>15</v>
      </c>
      <c r="D6292" s="5">
        <v>15.78201615</v>
      </c>
      <c r="E6292">
        <v>0</v>
      </c>
      <c r="F6292">
        <v>0</v>
      </c>
      <c r="G6292">
        <v>0</v>
      </c>
      <c r="H6292" s="8" t="s">
        <v>18</v>
      </c>
      <c r="I6292" t="b">
        <v>1</v>
      </c>
      <c r="J6292" t="s">
        <v>36</v>
      </c>
      <c r="K6292" s="2">
        <v>45992</v>
      </c>
      <c r="L6292" t="s">
        <v>45</v>
      </c>
      <c r="M6292" t="s">
        <v>79</v>
      </c>
      <c r="N6292" t="s">
        <v>99</v>
      </c>
      <c r="P6292" s="6">
        <v>7.5058735085750977E-2</v>
      </c>
      <c r="Q6292" s="5">
        <f>D6292/(100%-P6292)</f>
        <v>17.062722519427378</v>
      </c>
    </row>
    <row r="6293" spans="1:17" x14ac:dyDescent="0.35">
      <c r="A6293">
        <v>713681</v>
      </c>
      <c r="B6293" s="7">
        <v>46082</v>
      </c>
      <c r="C6293" t="s">
        <v>15</v>
      </c>
      <c r="D6293" s="5">
        <v>6.6042171710000002</v>
      </c>
      <c r="E6293">
        <v>0</v>
      </c>
      <c r="F6293">
        <v>0</v>
      </c>
      <c r="G6293">
        <v>0</v>
      </c>
      <c r="H6293" s="8" t="s">
        <v>19</v>
      </c>
      <c r="I6293" t="b">
        <v>1</v>
      </c>
      <c r="J6293" t="s">
        <v>36</v>
      </c>
      <c r="K6293" s="2">
        <v>45992</v>
      </c>
      <c r="L6293" t="s">
        <v>45</v>
      </c>
      <c r="M6293" t="s">
        <v>79</v>
      </c>
      <c r="N6293" t="s">
        <v>99</v>
      </c>
      <c r="P6293" s="6">
        <v>7.5058735085750977E-2</v>
      </c>
      <c r="Q6293" s="5">
        <f>D6293/(100%-P6293)</f>
        <v>7.1401476196569895</v>
      </c>
    </row>
    <row r="6294" spans="1:17" x14ac:dyDescent="0.35">
      <c r="A6294">
        <v>713681</v>
      </c>
      <c r="B6294" s="7">
        <v>46113</v>
      </c>
      <c r="C6294" t="s">
        <v>15</v>
      </c>
      <c r="D6294" s="5">
        <v>10.65747704</v>
      </c>
      <c r="E6294">
        <v>0</v>
      </c>
      <c r="F6294">
        <v>0</v>
      </c>
      <c r="G6294">
        <v>0</v>
      </c>
      <c r="H6294" s="8" t="s">
        <v>20</v>
      </c>
      <c r="I6294" t="b">
        <v>1</v>
      </c>
      <c r="J6294" t="s">
        <v>36</v>
      </c>
      <c r="K6294" s="2">
        <v>45992</v>
      </c>
      <c r="L6294" t="s">
        <v>45</v>
      </c>
      <c r="M6294" t="s">
        <v>79</v>
      </c>
      <c r="N6294" t="s">
        <v>99</v>
      </c>
      <c r="P6294" s="6">
        <v>7.5058735085750977E-2</v>
      </c>
      <c r="Q6294" s="5">
        <f>D6294/(100%-P6294)</f>
        <v>11.522328437782534</v>
      </c>
    </row>
    <row r="6295" spans="1:17" x14ac:dyDescent="0.35">
      <c r="A6295">
        <v>713681</v>
      </c>
      <c r="B6295" s="7">
        <v>46143</v>
      </c>
      <c r="C6295" t="s">
        <v>15</v>
      </c>
      <c r="D6295" s="5">
        <v>11.397074590000001</v>
      </c>
      <c r="E6295">
        <v>0</v>
      </c>
      <c r="F6295">
        <v>0</v>
      </c>
      <c r="G6295">
        <v>0</v>
      </c>
      <c r="H6295" s="8" t="s">
        <v>21</v>
      </c>
      <c r="I6295" t="b">
        <v>1</v>
      </c>
      <c r="J6295" t="s">
        <v>36</v>
      </c>
      <c r="K6295" s="2">
        <v>45992</v>
      </c>
      <c r="L6295" t="s">
        <v>45</v>
      </c>
      <c r="M6295" t="s">
        <v>79</v>
      </c>
      <c r="N6295" t="s">
        <v>99</v>
      </c>
      <c r="P6295" s="6">
        <v>7.5058735085750977E-2</v>
      </c>
      <c r="Q6295" s="5">
        <f>D6295/(100%-P6295)</f>
        <v>12.321944130210927</v>
      </c>
    </row>
    <row r="6296" spans="1:17" x14ac:dyDescent="0.35">
      <c r="A6296">
        <v>713681</v>
      </c>
      <c r="B6296" s="7">
        <v>46174</v>
      </c>
      <c r="C6296" t="s">
        <v>15</v>
      </c>
      <c r="D6296" s="5">
        <v>10.68247339</v>
      </c>
      <c r="E6296">
        <v>0</v>
      </c>
      <c r="F6296">
        <v>0</v>
      </c>
      <c r="G6296">
        <v>0</v>
      </c>
      <c r="H6296" s="8" t="s">
        <v>22</v>
      </c>
      <c r="I6296" t="b">
        <v>1</v>
      </c>
      <c r="J6296" t="s">
        <v>36</v>
      </c>
      <c r="K6296" s="2">
        <v>45992</v>
      </c>
      <c r="L6296" t="s">
        <v>45</v>
      </c>
      <c r="M6296" t="s">
        <v>79</v>
      </c>
      <c r="N6296" t="s">
        <v>99</v>
      </c>
      <c r="P6296" s="6">
        <v>7.5058735085750977E-2</v>
      </c>
      <c r="Q6296" s="5">
        <f>D6296/(100%-P6296)</f>
        <v>11.549353234867697</v>
      </c>
    </row>
    <row r="6297" spans="1:17" x14ac:dyDescent="0.35">
      <c r="A6297">
        <v>715161</v>
      </c>
      <c r="B6297" s="7">
        <v>46054</v>
      </c>
      <c r="C6297" t="s">
        <v>15</v>
      </c>
      <c r="D6297" s="5">
        <v>1.1878111280000001</v>
      </c>
      <c r="E6297">
        <v>0</v>
      </c>
      <c r="F6297">
        <v>0</v>
      </c>
      <c r="G6297">
        <v>0</v>
      </c>
      <c r="H6297" s="8" t="s">
        <v>18</v>
      </c>
      <c r="I6297" t="b">
        <v>1</v>
      </c>
      <c r="J6297" t="s">
        <v>36</v>
      </c>
      <c r="K6297" s="2">
        <v>45992</v>
      </c>
      <c r="L6297" t="s">
        <v>48</v>
      </c>
      <c r="M6297" t="s">
        <v>79</v>
      </c>
      <c r="N6297" t="s">
        <v>103</v>
      </c>
      <c r="P6297" s="6">
        <v>0.20179852264211556</v>
      </c>
      <c r="Q6297" s="5">
        <f>D6297/(100%-P6297)</f>
        <v>1.4881094080804724</v>
      </c>
    </row>
    <row r="6298" spans="1:17" x14ac:dyDescent="0.35">
      <c r="A6298">
        <v>715161</v>
      </c>
      <c r="B6298" s="7">
        <v>46082</v>
      </c>
      <c r="C6298" t="s">
        <v>15</v>
      </c>
      <c r="D6298" s="5">
        <v>1.7131534479999999</v>
      </c>
      <c r="E6298">
        <v>0</v>
      </c>
      <c r="F6298">
        <v>0</v>
      </c>
      <c r="G6298">
        <v>0</v>
      </c>
      <c r="H6298" s="8" t="s">
        <v>19</v>
      </c>
      <c r="I6298" t="b">
        <v>1</v>
      </c>
      <c r="J6298" t="s">
        <v>36</v>
      </c>
      <c r="K6298" s="2">
        <v>45992</v>
      </c>
      <c r="L6298" t="s">
        <v>48</v>
      </c>
      <c r="M6298" t="s">
        <v>79</v>
      </c>
      <c r="N6298" t="s">
        <v>103</v>
      </c>
      <c r="P6298" s="6">
        <v>0.20179852264211556</v>
      </c>
      <c r="Q6298" s="5">
        <f>D6298/(100%-P6298)</f>
        <v>2.1462669471255365</v>
      </c>
    </row>
    <row r="6299" spans="1:17" x14ac:dyDescent="0.35">
      <c r="A6299">
        <v>715161</v>
      </c>
      <c r="B6299" s="7">
        <v>46113</v>
      </c>
      <c r="C6299" t="s">
        <v>15</v>
      </c>
      <c r="D6299" s="5">
        <v>1.759657231</v>
      </c>
      <c r="E6299">
        <v>0</v>
      </c>
      <c r="F6299">
        <v>0</v>
      </c>
      <c r="G6299">
        <v>0</v>
      </c>
      <c r="H6299" s="8" t="s">
        <v>20</v>
      </c>
      <c r="I6299" t="b">
        <v>1</v>
      </c>
      <c r="J6299" t="s">
        <v>36</v>
      </c>
      <c r="K6299" s="2">
        <v>45992</v>
      </c>
      <c r="L6299" t="s">
        <v>48</v>
      </c>
      <c r="M6299" t="s">
        <v>79</v>
      </c>
      <c r="N6299" t="s">
        <v>103</v>
      </c>
      <c r="P6299" s="6">
        <v>0.20179852264211556</v>
      </c>
      <c r="Q6299" s="5">
        <f>D6299/(100%-P6299)</f>
        <v>2.2045276548780852</v>
      </c>
    </row>
    <row r="6300" spans="1:17" x14ac:dyDescent="0.35">
      <c r="A6300">
        <v>715161</v>
      </c>
      <c r="B6300" s="7">
        <v>46143</v>
      </c>
      <c r="C6300" t="s">
        <v>15</v>
      </c>
      <c r="D6300" s="5">
        <v>1.322421375</v>
      </c>
      <c r="E6300">
        <v>0</v>
      </c>
      <c r="F6300">
        <v>0</v>
      </c>
      <c r="G6300">
        <v>0</v>
      </c>
      <c r="H6300" s="8" t="s">
        <v>21</v>
      </c>
      <c r="I6300" t="b">
        <v>1</v>
      </c>
      <c r="J6300" t="s">
        <v>36</v>
      </c>
      <c r="K6300" s="2">
        <v>45992</v>
      </c>
      <c r="L6300" t="s">
        <v>48</v>
      </c>
      <c r="M6300" t="s">
        <v>79</v>
      </c>
      <c r="N6300" t="s">
        <v>103</v>
      </c>
      <c r="P6300" s="6">
        <v>0.20179852264211556</v>
      </c>
      <c r="Q6300" s="5">
        <f>D6300/(100%-P6300)</f>
        <v>1.656751349768643</v>
      </c>
    </row>
    <row r="6301" spans="1:17" x14ac:dyDescent="0.35">
      <c r="A6301">
        <v>715161</v>
      </c>
      <c r="B6301" s="7">
        <v>46174</v>
      </c>
      <c r="C6301" t="s">
        <v>15</v>
      </c>
      <c r="D6301" s="5">
        <v>1.4284891559999999</v>
      </c>
      <c r="E6301">
        <v>0</v>
      </c>
      <c r="F6301">
        <v>0</v>
      </c>
      <c r="G6301">
        <v>0</v>
      </c>
      <c r="H6301" s="8" t="s">
        <v>22</v>
      </c>
      <c r="I6301" t="b">
        <v>1</v>
      </c>
      <c r="J6301" t="s">
        <v>36</v>
      </c>
      <c r="K6301" s="2">
        <v>45992</v>
      </c>
      <c r="L6301" t="s">
        <v>48</v>
      </c>
      <c r="M6301" t="s">
        <v>79</v>
      </c>
      <c r="N6301" t="s">
        <v>103</v>
      </c>
      <c r="P6301" s="6">
        <v>0.20179852264211556</v>
      </c>
      <c r="Q6301" s="5">
        <f>D6301/(100%-P6301)</f>
        <v>1.7896348184275752</v>
      </c>
    </row>
    <row r="6302" spans="1:17" x14ac:dyDescent="0.35">
      <c r="A6302">
        <v>715162</v>
      </c>
      <c r="B6302" s="7">
        <v>46054</v>
      </c>
      <c r="C6302" t="s">
        <v>15</v>
      </c>
      <c r="D6302" s="5">
        <v>1.3486625189999999</v>
      </c>
      <c r="E6302">
        <v>0</v>
      </c>
      <c r="F6302">
        <v>0</v>
      </c>
      <c r="G6302">
        <v>0</v>
      </c>
      <c r="H6302" s="8" t="s">
        <v>18</v>
      </c>
      <c r="I6302" t="b">
        <v>1</v>
      </c>
      <c r="J6302" t="s">
        <v>36</v>
      </c>
      <c r="K6302" s="2">
        <v>45992</v>
      </c>
      <c r="L6302" t="s">
        <v>48</v>
      </c>
      <c r="M6302" t="s">
        <v>79</v>
      </c>
      <c r="N6302" t="s">
        <v>105</v>
      </c>
      <c r="P6302" s="6">
        <v>8.6197959467489496E-2</v>
      </c>
      <c r="Q6302" s="5">
        <f>D6302/(100%-P6302)</f>
        <v>1.4758803976997885</v>
      </c>
    </row>
    <row r="6303" spans="1:17" x14ac:dyDescent="0.35">
      <c r="A6303">
        <v>715162</v>
      </c>
      <c r="B6303" s="7">
        <v>46082</v>
      </c>
      <c r="C6303" t="s">
        <v>15</v>
      </c>
      <c r="D6303" s="5">
        <v>1.8598319999999999</v>
      </c>
      <c r="E6303">
        <v>0</v>
      </c>
      <c r="F6303">
        <v>0</v>
      </c>
      <c r="G6303">
        <v>0</v>
      </c>
      <c r="H6303" s="8" t="s">
        <v>19</v>
      </c>
      <c r="I6303" t="b">
        <v>1</v>
      </c>
      <c r="J6303" t="s">
        <v>36</v>
      </c>
      <c r="K6303" s="2">
        <v>45992</v>
      </c>
      <c r="L6303" t="s">
        <v>48</v>
      </c>
      <c r="M6303" t="s">
        <v>79</v>
      </c>
      <c r="N6303" t="s">
        <v>105</v>
      </c>
      <c r="P6303" s="6">
        <v>8.6197959467489496E-2</v>
      </c>
      <c r="Q6303" s="5">
        <f>D6303/(100%-P6303)</f>
        <v>2.0352679437180927</v>
      </c>
    </row>
    <row r="6304" spans="1:17" x14ac:dyDescent="0.35">
      <c r="A6304">
        <v>715162</v>
      </c>
      <c r="B6304" s="7">
        <v>46113</v>
      </c>
      <c r="C6304" t="s">
        <v>15</v>
      </c>
      <c r="D6304" s="5">
        <v>2.3829382510000001</v>
      </c>
      <c r="E6304">
        <v>0</v>
      </c>
      <c r="F6304">
        <v>0</v>
      </c>
      <c r="G6304">
        <v>0</v>
      </c>
      <c r="H6304" s="8" t="s">
        <v>20</v>
      </c>
      <c r="I6304" t="b">
        <v>1</v>
      </c>
      <c r="J6304" t="s">
        <v>36</v>
      </c>
      <c r="K6304" s="2">
        <v>45992</v>
      </c>
      <c r="L6304" t="s">
        <v>48</v>
      </c>
      <c r="M6304" t="s">
        <v>79</v>
      </c>
      <c r="N6304" t="s">
        <v>105</v>
      </c>
      <c r="P6304" s="6">
        <v>8.6197959467489496E-2</v>
      </c>
      <c r="Q6304" s="5">
        <f>D6304/(100%-P6304)</f>
        <v>2.6077182423573522</v>
      </c>
    </row>
    <row r="6305" spans="1:17" x14ac:dyDescent="0.35">
      <c r="A6305">
        <v>715162</v>
      </c>
      <c r="B6305" s="7">
        <v>46143</v>
      </c>
      <c r="C6305" t="s">
        <v>15</v>
      </c>
      <c r="D6305" s="5">
        <v>1.5575232400000001</v>
      </c>
      <c r="E6305">
        <v>0</v>
      </c>
      <c r="F6305">
        <v>0</v>
      </c>
      <c r="G6305">
        <v>0</v>
      </c>
      <c r="H6305" s="8" t="s">
        <v>21</v>
      </c>
      <c r="I6305" t="b">
        <v>1</v>
      </c>
      <c r="J6305" t="s">
        <v>36</v>
      </c>
      <c r="K6305" s="2">
        <v>45992</v>
      </c>
      <c r="L6305" t="s">
        <v>48</v>
      </c>
      <c r="M6305" t="s">
        <v>79</v>
      </c>
      <c r="N6305" t="s">
        <v>105</v>
      </c>
      <c r="P6305" s="6">
        <v>8.6197959467489496E-2</v>
      </c>
      <c r="Q6305" s="5">
        <f>D6305/(100%-P6305)</f>
        <v>1.7044427249170582</v>
      </c>
    </row>
    <row r="6306" spans="1:17" x14ac:dyDescent="0.35">
      <c r="A6306">
        <v>715162</v>
      </c>
      <c r="B6306" s="7">
        <v>46174</v>
      </c>
      <c r="C6306" t="s">
        <v>15</v>
      </c>
      <c r="D6306" s="5">
        <v>1.44378316</v>
      </c>
      <c r="E6306">
        <v>0</v>
      </c>
      <c r="F6306">
        <v>0</v>
      </c>
      <c r="G6306">
        <v>0</v>
      </c>
      <c r="H6306" s="8" t="s">
        <v>22</v>
      </c>
      <c r="I6306" t="b">
        <v>1</v>
      </c>
      <c r="J6306" t="s">
        <v>36</v>
      </c>
      <c r="K6306" s="2">
        <v>45992</v>
      </c>
      <c r="L6306" t="s">
        <v>48</v>
      </c>
      <c r="M6306" t="s">
        <v>79</v>
      </c>
      <c r="N6306" t="s">
        <v>105</v>
      </c>
      <c r="P6306" s="6">
        <v>8.6197959467489496E-2</v>
      </c>
      <c r="Q6306" s="5">
        <f>D6306/(100%-P6306)</f>
        <v>1.5799736660236035</v>
      </c>
    </row>
    <row r="6307" spans="1:17" x14ac:dyDescent="0.35">
      <c r="A6307">
        <v>715164</v>
      </c>
      <c r="B6307" s="7">
        <v>46054</v>
      </c>
      <c r="C6307" t="s">
        <v>15</v>
      </c>
      <c r="D6307" s="5">
        <v>1.1656182740000001</v>
      </c>
      <c r="E6307">
        <v>0</v>
      </c>
      <c r="F6307">
        <v>0</v>
      </c>
      <c r="G6307">
        <v>0</v>
      </c>
      <c r="H6307" s="8" t="s">
        <v>18</v>
      </c>
      <c r="I6307" t="b">
        <v>1</v>
      </c>
      <c r="J6307" t="s">
        <v>36</v>
      </c>
      <c r="K6307" s="2">
        <v>45992</v>
      </c>
      <c r="L6307" t="s">
        <v>50</v>
      </c>
      <c r="M6307" t="s">
        <v>79</v>
      </c>
      <c r="N6307" t="s">
        <v>107</v>
      </c>
      <c r="P6307" s="6">
        <v>0.19141313165814949</v>
      </c>
      <c r="Q6307" s="5">
        <f>D6307/(100%-P6307)</f>
        <v>1.4415498441006163</v>
      </c>
    </row>
    <row r="6308" spans="1:17" x14ac:dyDescent="0.35">
      <c r="A6308">
        <v>715164</v>
      </c>
      <c r="B6308" s="7">
        <v>46082</v>
      </c>
      <c r="C6308" t="s">
        <v>15</v>
      </c>
      <c r="D6308" s="5">
        <v>1.227055265</v>
      </c>
      <c r="E6308">
        <v>0</v>
      </c>
      <c r="F6308">
        <v>0</v>
      </c>
      <c r="G6308">
        <v>0</v>
      </c>
      <c r="H6308" s="8" t="s">
        <v>19</v>
      </c>
      <c r="I6308" t="b">
        <v>1</v>
      </c>
      <c r="J6308" t="s">
        <v>36</v>
      </c>
      <c r="K6308" s="2">
        <v>45992</v>
      </c>
      <c r="L6308" t="s">
        <v>50</v>
      </c>
      <c r="M6308" t="s">
        <v>79</v>
      </c>
      <c r="N6308" t="s">
        <v>107</v>
      </c>
      <c r="P6308" s="6">
        <v>0.19141313165814949</v>
      </c>
      <c r="Q6308" s="5">
        <f>D6308/(100%-P6308)</f>
        <v>1.5175305375862616</v>
      </c>
    </row>
    <row r="6309" spans="1:17" x14ac:dyDescent="0.35">
      <c r="A6309">
        <v>715164</v>
      </c>
      <c r="B6309" s="7">
        <v>46113</v>
      </c>
      <c r="C6309" t="s">
        <v>15</v>
      </c>
      <c r="D6309" s="5">
        <v>1.195978779</v>
      </c>
      <c r="E6309">
        <v>0</v>
      </c>
      <c r="F6309">
        <v>0</v>
      </c>
      <c r="G6309">
        <v>0</v>
      </c>
      <c r="H6309" s="8" t="s">
        <v>20</v>
      </c>
      <c r="I6309" t="b">
        <v>1</v>
      </c>
      <c r="J6309" t="s">
        <v>36</v>
      </c>
      <c r="K6309" s="2">
        <v>45992</v>
      </c>
      <c r="L6309" t="s">
        <v>50</v>
      </c>
      <c r="M6309" t="s">
        <v>79</v>
      </c>
      <c r="N6309" t="s">
        <v>107</v>
      </c>
      <c r="P6309" s="6">
        <v>0.19141313165814949</v>
      </c>
      <c r="Q6309" s="5">
        <f>D6309/(100%-P6309)</f>
        <v>1.4790974548629077</v>
      </c>
    </row>
    <row r="6310" spans="1:17" x14ac:dyDescent="0.35">
      <c r="A6310">
        <v>715164</v>
      </c>
      <c r="B6310" s="7">
        <v>46143</v>
      </c>
      <c r="C6310" t="s">
        <v>15</v>
      </c>
      <c r="D6310" s="5">
        <v>1.2578487810000001</v>
      </c>
      <c r="E6310">
        <v>0</v>
      </c>
      <c r="F6310">
        <v>0</v>
      </c>
      <c r="G6310">
        <v>0</v>
      </c>
      <c r="H6310" s="8" t="s">
        <v>21</v>
      </c>
      <c r="I6310" t="b">
        <v>1</v>
      </c>
      <c r="J6310" t="s">
        <v>36</v>
      </c>
      <c r="K6310" s="2">
        <v>45992</v>
      </c>
      <c r="L6310" t="s">
        <v>50</v>
      </c>
      <c r="M6310" t="s">
        <v>79</v>
      </c>
      <c r="N6310" t="s">
        <v>107</v>
      </c>
      <c r="P6310" s="6">
        <v>0.19141313165814949</v>
      </c>
      <c r="Q6310" s="5">
        <f>D6310/(100%-P6310)</f>
        <v>1.5556136640945457</v>
      </c>
    </row>
    <row r="6311" spans="1:17" x14ac:dyDescent="0.35">
      <c r="A6311">
        <v>715164</v>
      </c>
      <c r="B6311" s="7">
        <v>46174</v>
      </c>
      <c r="C6311" t="s">
        <v>15</v>
      </c>
      <c r="D6311" s="5">
        <v>0</v>
      </c>
      <c r="E6311">
        <v>0</v>
      </c>
      <c r="F6311">
        <v>0</v>
      </c>
      <c r="G6311">
        <v>0</v>
      </c>
      <c r="H6311" s="8" t="s">
        <v>22</v>
      </c>
      <c r="I6311" t="b">
        <v>1</v>
      </c>
      <c r="J6311" t="s">
        <v>36</v>
      </c>
      <c r="K6311" s="2">
        <v>45992</v>
      </c>
      <c r="L6311" t="s">
        <v>50</v>
      </c>
      <c r="M6311" t="s">
        <v>79</v>
      </c>
      <c r="N6311" t="s">
        <v>107</v>
      </c>
      <c r="P6311" s="6">
        <v>0.19141313165814949</v>
      </c>
      <c r="Q6311" s="5">
        <f>D6311/(100%-P6311)</f>
        <v>0</v>
      </c>
    </row>
    <row r="6312" spans="1:17" x14ac:dyDescent="0.35">
      <c r="A6312">
        <v>715166</v>
      </c>
      <c r="B6312" s="7">
        <v>46054</v>
      </c>
      <c r="C6312" t="s">
        <v>15</v>
      </c>
      <c r="D6312" s="5">
        <v>0.50879406699999996</v>
      </c>
      <c r="E6312">
        <v>0</v>
      </c>
      <c r="F6312">
        <v>0</v>
      </c>
      <c r="G6312">
        <v>0</v>
      </c>
      <c r="H6312" s="8" t="s">
        <v>18</v>
      </c>
      <c r="I6312" t="b">
        <v>1</v>
      </c>
      <c r="J6312" t="s">
        <v>36</v>
      </c>
      <c r="K6312" s="2">
        <v>45992</v>
      </c>
      <c r="L6312" t="s">
        <v>50</v>
      </c>
      <c r="M6312" t="s">
        <v>79</v>
      </c>
      <c r="N6312" t="s">
        <v>109</v>
      </c>
      <c r="P6312" s="6">
        <v>4.8415445063952504E-2</v>
      </c>
      <c r="Q6312" s="5">
        <f>D6312/(100%-P6312)</f>
        <v>0.53468087976080503</v>
      </c>
    </row>
    <row r="6313" spans="1:17" x14ac:dyDescent="0.35">
      <c r="A6313">
        <v>715166</v>
      </c>
      <c r="B6313" s="7">
        <v>46082</v>
      </c>
      <c r="C6313" t="s">
        <v>15</v>
      </c>
      <c r="D6313" s="5">
        <v>3.1249020000000001</v>
      </c>
      <c r="E6313">
        <v>0</v>
      </c>
      <c r="F6313">
        <v>0</v>
      </c>
      <c r="G6313">
        <v>0</v>
      </c>
      <c r="H6313" s="8" t="s">
        <v>19</v>
      </c>
      <c r="I6313" t="b">
        <v>1</v>
      </c>
      <c r="J6313" t="s">
        <v>36</v>
      </c>
      <c r="K6313" s="2">
        <v>45992</v>
      </c>
      <c r="L6313" t="s">
        <v>50</v>
      </c>
      <c r="M6313" t="s">
        <v>79</v>
      </c>
      <c r="N6313" t="s">
        <v>109</v>
      </c>
      <c r="P6313" s="6">
        <v>4.8415445063952504E-2</v>
      </c>
      <c r="Q6313" s="5">
        <f>D6313/(100%-P6313)</f>
        <v>3.2838931483182945</v>
      </c>
    </row>
    <row r="6314" spans="1:17" x14ac:dyDescent="0.35">
      <c r="A6314">
        <v>715166</v>
      </c>
      <c r="B6314" s="7">
        <v>46113</v>
      </c>
      <c r="C6314" t="s">
        <v>15</v>
      </c>
      <c r="D6314" s="5">
        <v>3.1576179999999998</v>
      </c>
      <c r="E6314">
        <v>0</v>
      </c>
      <c r="F6314">
        <v>0</v>
      </c>
      <c r="G6314">
        <v>0</v>
      </c>
      <c r="H6314" s="8" t="s">
        <v>20</v>
      </c>
      <c r="I6314" t="b">
        <v>1</v>
      </c>
      <c r="J6314" t="s">
        <v>36</v>
      </c>
      <c r="K6314" s="2">
        <v>45992</v>
      </c>
      <c r="L6314" t="s">
        <v>50</v>
      </c>
      <c r="M6314" t="s">
        <v>79</v>
      </c>
      <c r="N6314" t="s">
        <v>109</v>
      </c>
      <c r="P6314" s="6">
        <v>4.8415445063952504E-2</v>
      </c>
      <c r="Q6314" s="5">
        <f>D6314/(100%-P6314)</f>
        <v>3.3182736979292518</v>
      </c>
    </row>
    <row r="6315" spans="1:17" x14ac:dyDescent="0.35">
      <c r="A6315">
        <v>715166</v>
      </c>
      <c r="B6315" s="7">
        <v>46143</v>
      </c>
      <c r="C6315" t="s">
        <v>15</v>
      </c>
      <c r="D6315" s="5">
        <v>3.1548340000000001</v>
      </c>
      <c r="E6315">
        <v>0</v>
      </c>
      <c r="F6315">
        <v>0</v>
      </c>
      <c r="G6315">
        <v>0</v>
      </c>
      <c r="H6315" s="8" t="s">
        <v>21</v>
      </c>
      <c r="I6315" t="b">
        <v>1</v>
      </c>
      <c r="J6315" t="s">
        <v>36</v>
      </c>
      <c r="K6315" s="2">
        <v>45992</v>
      </c>
      <c r="L6315" t="s">
        <v>50</v>
      </c>
      <c r="M6315" t="s">
        <v>79</v>
      </c>
      <c r="N6315" t="s">
        <v>109</v>
      </c>
      <c r="P6315" s="6">
        <v>4.8415445063952504E-2</v>
      </c>
      <c r="Q6315" s="5">
        <f>D6315/(100%-P6315)</f>
        <v>3.3153480514530047</v>
      </c>
    </row>
    <row r="6316" spans="1:17" x14ac:dyDescent="0.35">
      <c r="A6316">
        <v>715166</v>
      </c>
      <c r="B6316" s="7">
        <v>46174</v>
      </c>
      <c r="C6316" t="s">
        <v>15</v>
      </c>
      <c r="D6316" s="5">
        <v>1.3476274960000001</v>
      </c>
      <c r="E6316">
        <v>0</v>
      </c>
      <c r="F6316">
        <v>0</v>
      </c>
      <c r="G6316">
        <v>0</v>
      </c>
      <c r="H6316" s="8" t="s">
        <v>22</v>
      </c>
      <c r="I6316" t="b">
        <v>1</v>
      </c>
      <c r="J6316" t="s">
        <v>36</v>
      </c>
      <c r="K6316" s="2">
        <v>45992</v>
      </c>
      <c r="L6316" t="s">
        <v>50</v>
      </c>
      <c r="M6316" t="s">
        <v>79</v>
      </c>
      <c r="N6316" t="s">
        <v>109</v>
      </c>
      <c r="P6316" s="6">
        <v>4.8415445063952504E-2</v>
      </c>
      <c r="Q6316" s="5">
        <f>D6316/(100%-P6316)</f>
        <v>1.4161931160080348</v>
      </c>
    </row>
    <row r="6317" spans="1:17" x14ac:dyDescent="0.35">
      <c r="A6317">
        <v>715167</v>
      </c>
      <c r="B6317" s="7">
        <v>46054</v>
      </c>
      <c r="C6317" t="s">
        <v>15</v>
      </c>
      <c r="D6317" s="5">
        <v>0.48637676299999999</v>
      </c>
      <c r="E6317">
        <v>0</v>
      </c>
      <c r="F6317">
        <v>0</v>
      </c>
      <c r="G6317">
        <v>0</v>
      </c>
      <c r="H6317" s="8" t="s">
        <v>18</v>
      </c>
      <c r="I6317" t="b">
        <v>1</v>
      </c>
      <c r="J6317" t="s">
        <v>36</v>
      </c>
      <c r="K6317" s="2">
        <v>45992</v>
      </c>
      <c r="L6317" t="s">
        <v>51</v>
      </c>
      <c r="M6317" t="s">
        <v>79</v>
      </c>
      <c r="N6317" t="s">
        <v>111</v>
      </c>
      <c r="P6317" s="6">
        <v>0.23616211745243954</v>
      </c>
      <c r="Q6317" s="5">
        <f>D6317/(100%-P6317)</f>
        <v>0.63675391612920651</v>
      </c>
    </row>
    <row r="6318" spans="1:17" x14ac:dyDescent="0.35">
      <c r="A6318">
        <v>715167</v>
      </c>
      <c r="B6318" s="7">
        <v>46082</v>
      </c>
      <c r="C6318" t="s">
        <v>15</v>
      </c>
      <c r="D6318" s="5">
        <v>0.60700066699999999</v>
      </c>
      <c r="E6318">
        <v>0</v>
      </c>
      <c r="F6318">
        <v>0</v>
      </c>
      <c r="G6318">
        <v>0</v>
      </c>
      <c r="H6318" s="8" t="s">
        <v>19</v>
      </c>
      <c r="I6318" t="b">
        <v>1</v>
      </c>
      <c r="J6318" t="s">
        <v>36</v>
      </c>
      <c r="K6318" s="2">
        <v>45992</v>
      </c>
      <c r="L6318" t="s">
        <v>51</v>
      </c>
      <c r="M6318" t="s">
        <v>79</v>
      </c>
      <c r="N6318" t="s">
        <v>111</v>
      </c>
      <c r="P6318" s="6">
        <v>0.23616211745243954</v>
      </c>
      <c r="Q6318" s="5">
        <f>D6318/(100%-P6318)</f>
        <v>0.79467211677892269</v>
      </c>
    </row>
    <row r="6319" spans="1:17" x14ac:dyDescent="0.35">
      <c r="A6319">
        <v>715167</v>
      </c>
      <c r="B6319" s="7">
        <v>46113</v>
      </c>
      <c r="C6319" t="s">
        <v>15</v>
      </c>
      <c r="D6319" s="5">
        <v>0.76766553299999996</v>
      </c>
      <c r="E6319">
        <v>0</v>
      </c>
      <c r="F6319">
        <v>0</v>
      </c>
      <c r="G6319">
        <v>0</v>
      </c>
      <c r="H6319" s="8" t="s">
        <v>20</v>
      </c>
      <c r="I6319" t="b">
        <v>1</v>
      </c>
      <c r="J6319" t="s">
        <v>36</v>
      </c>
      <c r="K6319" s="2">
        <v>45992</v>
      </c>
      <c r="L6319" t="s">
        <v>51</v>
      </c>
      <c r="M6319" t="s">
        <v>79</v>
      </c>
      <c r="N6319" t="s">
        <v>111</v>
      </c>
      <c r="P6319" s="6">
        <v>0.23616211745243954</v>
      </c>
      <c r="Q6319" s="5">
        <f>D6319/(100%-P6319)</f>
        <v>1.0050110770097884</v>
      </c>
    </row>
    <row r="6320" spans="1:17" x14ac:dyDescent="0.35">
      <c r="A6320">
        <v>715167</v>
      </c>
      <c r="B6320" s="7">
        <v>46143</v>
      </c>
      <c r="C6320" t="s">
        <v>15</v>
      </c>
      <c r="D6320" s="5">
        <v>0.60700066699999999</v>
      </c>
      <c r="E6320">
        <v>0</v>
      </c>
      <c r="F6320">
        <v>0</v>
      </c>
      <c r="G6320">
        <v>0</v>
      </c>
      <c r="H6320" s="8" t="s">
        <v>21</v>
      </c>
      <c r="I6320" t="b">
        <v>1</v>
      </c>
      <c r="J6320" t="s">
        <v>36</v>
      </c>
      <c r="K6320" s="2">
        <v>45992</v>
      </c>
      <c r="L6320" t="s">
        <v>51</v>
      </c>
      <c r="M6320" t="s">
        <v>79</v>
      </c>
      <c r="N6320" t="s">
        <v>111</v>
      </c>
      <c r="P6320" s="6">
        <v>0.23616211745243954</v>
      </c>
      <c r="Q6320" s="5">
        <f>D6320/(100%-P6320)</f>
        <v>0.79467211677892269</v>
      </c>
    </row>
    <row r="6321" spans="1:17" x14ac:dyDescent="0.35">
      <c r="A6321">
        <v>715167</v>
      </c>
      <c r="B6321" s="7">
        <v>46174</v>
      </c>
      <c r="C6321" t="s">
        <v>15</v>
      </c>
      <c r="D6321" s="5">
        <v>0.63841052099999995</v>
      </c>
      <c r="E6321">
        <v>0</v>
      </c>
      <c r="F6321">
        <v>0</v>
      </c>
      <c r="G6321">
        <v>0</v>
      </c>
      <c r="H6321" s="8" t="s">
        <v>22</v>
      </c>
      <c r="I6321" t="b">
        <v>1</v>
      </c>
      <c r="J6321" t="s">
        <v>36</v>
      </c>
      <c r="K6321" s="2">
        <v>45992</v>
      </c>
      <c r="L6321" t="s">
        <v>51</v>
      </c>
      <c r="M6321" t="s">
        <v>79</v>
      </c>
      <c r="N6321" t="s">
        <v>111</v>
      </c>
      <c r="P6321" s="6">
        <v>0.23616211745243954</v>
      </c>
      <c r="Q6321" s="5">
        <f>D6321/(100%-P6321)</f>
        <v>0.83579321684172847</v>
      </c>
    </row>
    <row r="6322" spans="1:17" x14ac:dyDescent="0.35">
      <c r="A6322">
        <v>715169</v>
      </c>
      <c r="B6322" s="7">
        <v>46054</v>
      </c>
      <c r="C6322" t="s">
        <v>15</v>
      </c>
      <c r="D6322" s="5">
        <v>0.88956396100000001</v>
      </c>
      <c r="E6322">
        <v>0</v>
      </c>
      <c r="F6322">
        <v>0</v>
      </c>
      <c r="G6322">
        <v>0</v>
      </c>
      <c r="H6322" s="8" t="s">
        <v>18</v>
      </c>
      <c r="I6322" t="b">
        <v>1</v>
      </c>
      <c r="J6322" t="s">
        <v>36</v>
      </c>
      <c r="K6322" s="2">
        <v>45992</v>
      </c>
      <c r="L6322" t="s">
        <v>51</v>
      </c>
      <c r="M6322" t="s">
        <v>79</v>
      </c>
      <c r="N6322" t="s">
        <v>113</v>
      </c>
      <c r="P6322" s="6">
        <v>9.6115474421566607E-2</v>
      </c>
      <c r="Q6322" s="5">
        <f>D6322/(100%-P6322)</f>
        <v>0.98415664371588951</v>
      </c>
    </row>
    <row r="6323" spans="1:17" x14ac:dyDescent="0.35">
      <c r="A6323">
        <v>715169</v>
      </c>
      <c r="B6323" s="7">
        <v>46082</v>
      </c>
      <c r="C6323" t="s">
        <v>15</v>
      </c>
      <c r="D6323" s="5">
        <v>1.2782100000000001</v>
      </c>
      <c r="E6323">
        <v>0</v>
      </c>
      <c r="F6323">
        <v>0</v>
      </c>
      <c r="G6323">
        <v>0</v>
      </c>
      <c r="H6323" s="8" t="s">
        <v>19</v>
      </c>
      <c r="I6323" t="b">
        <v>1</v>
      </c>
      <c r="J6323" t="s">
        <v>36</v>
      </c>
      <c r="K6323" s="2">
        <v>45992</v>
      </c>
      <c r="L6323" t="s">
        <v>51</v>
      </c>
      <c r="M6323" t="s">
        <v>79</v>
      </c>
      <c r="N6323" t="s">
        <v>113</v>
      </c>
      <c r="P6323" s="6">
        <v>9.6115474421566607E-2</v>
      </c>
      <c r="Q6323" s="5">
        <f>D6323/(100%-P6323)</f>
        <v>1.4141297520078908</v>
      </c>
    </row>
    <row r="6324" spans="1:17" x14ac:dyDescent="0.35">
      <c r="A6324">
        <v>715169</v>
      </c>
      <c r="B6324" s="7">
        <v>46113</v>
      </c>
      <c r="C6324" t="s">
        <v>15</v>
      </c>
      <c r="D6324" s="5">
        <v>1.5176642339999999</v>
      </c>
      <c r="E6324">
        <v>0</v>
      </c>
      <c r="F6324">
        <v>0</v>
      </c>
      <c r="G6324">
        <v>0</v>
      </c>
      <c r="H6324" s="8" t="s">
        <v>20</v>
      </c>
      <c r="I6324" t="b">
        <v>1</v>
      </c>
      <c r="J6324" t="s">
        <v>36</v>
      </c>
      <c r="K6324" s="2">
        <v>45992</v>
      </c>
      <c r="L6324" t="s">
        <v>51</v>
      </c>
      <c r="M6324" t="s">
        <v>79</v>
      </c>
      <c r="N6324" t="s">
        <v>113</v>
      </c>
      <c r="P6324" s="6">
        <v>9.6115474421566607E-2</v>
      </c>
      <c r="Q6324" s="5">
        <f>D6324/(100%-P6324)</f>
        <v>1.6790465939537835</v>
      </c>
    </row>
    <row r="6325" spans="1:17" x14ac:dyDescent="0.35">
      <c r="A6325">
        <v>715169</v>
      </c>
      <c r="B6325" s="7">
        <v>46143</v>
      </c>
      <c r="C6325" t="s">
        <v>15</v>
      </c>
      <c r="D6325" s="5">
        <v>1.3108599999999999</v>
      </c>
      <c r="E6325">
        <v>0</v>
      </c>
      <c r="F6325">
        <v>0</v>
      </c>
      <c r="G6325">
        <v>0</v>
      </c>
      <c r="H6325" s="8" t="s">
        <v>21</v>
      </c>
      <c r="I6325" t="b">
        <v>1</v>
      </c>
      <c r="J6325" t="s">
        <v>36</v>
      </c>
      <c r="K6325" s="2">
        <v>45992</v>
      </c>
      <c r="L6325" t="s">
        <v>51</v>
      </c>
      <c r="M6325" t="s">
        <v>79</v>
      </c>
      <c r="N6325" t="s">
        <v>113</v>
      </c>
      <c r="P6325" s="6">
        <v>9.6115474421566607E-2</v>
      </c>
      <c r="Q6325" s="5">
        <f>D6325/(100%-P6325)</f>
        <v>1.4502516227513973</v>
      </c>
    </row>
    <row r="6326" spans="1:17" x14ac:dyDescent="0.35">
      <c r="A6326">
        <v>715169</v>
      </c>
      <c r="B6326" s="7">
        <v>46174</v>
      </c>
      <c r="C6326" t="s">
        <v>15</v>
      </c>
      <c r="D6326" s="5">
        <v>0.72925736900000004</v>
      </c>
      <c r="E6326">
        <v>0</v>
      </c>
      <c r="F6326">
        <v>0</v>
      </c>
      <c r="G6326">
        <v>0</v>
      </c>
      <c r="H6326" s="8" t="s">
        <v>22</v>
      </c>
      <c r="I6326" t="b">
        <v>1</v>
      </c>
      <c r="J6326" t="s">
        <v>36</v>
      </c>
      <c r="K6326" s="2">
        <v>45992</v>
      </c>
      <c r="L6326" t="s">
        <v>51</v>
      </c>
      <c r="M6326" t="s">
        <v>79</v>
      </c>
      <c r="N6326" t="s">
        <v>113</v>
      </c>
      <c r="P6326" s="6">
        <v>9.6115474421566607E-2</v>
      </c>
      <c r="Q6326" s="5">
        <f>D6326/(100%-P6326)</f>
        <v>0.80680368826241144</v>
      </c>
    </row>
    <row r="6327" spans="1:17" x14ac:dyDescent="0.35">
      <c r="A6327">
        <v>715677</v>
      </c>
      <c r="B6327" s="7">
        <v>46054</v>
      </c>
      <c r="C6327" t="s">
        <v>15</v>
      </c>
      <c r="D6327" s="5">
        <v>0.41094355399999999</v>
      </c>
      <c r="E6327">
        <v>0</v>
      </c>
      <c r="F6327">
        <v>0</v>
      </c>
      <c r="G6327">
        <v>0</v>
      </c>
      <c r="H6327" s="8" t="s">
        <v>18</v>
      </c>
      <c r="I6327" t="b">
        <v>1</v>
      </c>
      <c r="J6327" t="s">
        <v>36</v>
      </c>
      <c r="K6327" s="2">
        <v>45992</v>
      </c>
      <c r="L6327" t="s">
        <v>53</v>
      </c>
      <c r="M6327" t="s">
        <v>79</v>
      </c>
      <c r="N6327" t="s">
        <v>115</v>
      </c>
      <c r="P6327" s="6">
        <v>0.20718480503677042</v>
      </c>
      <c r="Q6327" s="5">
        <f>D6327/(100%-P6327)</f>
        <v>0.51833460888581906</v>
      </c>
    </row>
    <row r="6328" spans="1:17" x14ac:dyDescent="0.35">
      <c r="A6328">
        <v>715677</v>
      </c>
      <c r="B6328" s="7">
        <v>46082</v>
      </c>
      <c r="C6328" t="s">
        <v>15</v>
      </c>
      <c r="D6328" s="5">
        <v>0.37316174299999999</v>
      </c>
      <c r="E6328">
        <v>0</v>
      </c>
      <c r="F6328">
        <v>0</v>
      </c>
      <c r="G6328">
        <v>0</v>
      </c>
      <c r="H6328" s="8" t="s">
        <v>19</v>
      </c>
      <c r="I6328" t="b">
        <v>1</v>
      </c>
      <c r="J6328" t="s">
        <v>36</v>
      </c>
      <c r="K6328" s="2">
        <v>45992</v>
      </c>
      <c r="L6328" t="s">
        <v>53</v>
      </c>
      <c r="M6328" t="s">
        <v>79</v>
      </c>
      <c r="N6328" t="s">
        <v>115</v>
      </c>
      <c r="P6328" s="6">
        <v>0.20718480503677042</v>
      </c>
      <c r="Q6328" s="5">
        <f>D6328/(100%-P6328)</f>
        <v>0.47067935298251573</v>
      </c>
    </row>
    <row r="6329" spans="1:17" x14ac:dyDescent="0.35">
      <c r="A6329">
        <v>715677</v>
      </c>
      <c r="B6329" s="7">
        <v>46113</v>
      </c>
      <c r="C6329" t="s">
        <v>15</v>
      </c>
      <c r="D6329" s="5">
        <v>0.37316174299999999</v>
      </c>
      <c r="E6329">
        <v>0</v>
      </c>
      <c r="F6329">
        <v>0</v>
      </c>
      <c r="G6329">
        <v>0</v>
      </c>
      <c r="H6329" s="8" t="s">
        <v>20</v>
      </c>
      <c r="I6329" t="b">
        <v>1</v>
      </c>
      <c r="J6329" t="s">
        <v>36</v>
      </c>
      <c r="K6329" s="2">
        <v>45992</v>
      </c>
      <c r="L6329" t="s">
        <v>53</v>
      </c>
      <c r="M6329" t="s">
        <v>79</v>
      </c>
      <c r="N6329" t="s">
        <v>115</v>
      </c>
      <c r="P6329" s="6">
        <v>0.20718480503677042</v>
      </c>
      <c r="Q6329" s="5">
        <f>D6329/(100%-P6329)</f>
        <v>0.47067935298251573</v>
      </c>
    </row>
    <row r="6330" spans="1:17" x14ac:dyDescent="0.35">
      <c r="A6330">
        <v>715677</v>
      </c>
      <c r="B6330" s="7">
        <v>46143</v>
      </c>
      <c r="C6330" t="s">
        <v>15</v>
      </c>
      <c r="D6330" s="5">
        <v>0.53374716700000002</v>
      </c>
      <c r="E6330">
        <v>0</v>
      </c>
      <c r="F6330">
        <v>0</v>
      </c>
      <c r="G6330">
        <v>0</v>
      </c>
      <c r="H6330" s="8" t="s">
        <v>21</v>
      </c>
      <c r="I6330" t="b">
        <v>1</v>
      </c>
      <c r="J6330" t="s">
        <v>36</v>
      </c>
      <c r="K6330" s="2">
        <v>45992</v>
      </c>
      <c r="L6330" t="s">
        <v>53</v>
      </c>
      <c r="M6330" t="s">
        <v>79</v>
      </c>
      <c r="N6330" t="s">
        <v>115</v>
      </c>
      <c r="P6330" s="6">
        <v>0.20718480503677042</v>
      </c>
      <c r="Q6330" s="5">
        <f>D6330/(100%-P6330)</f>
        <v>0.6732302438082749</v>
      </c>
    </row>
    <row r="6331" spans="1:17" x14ac:dyDescent="0.35">
      <c r="A6331">
        <v>715677</v>
      </c>
      <c r="B6331" s="7">
        <v>46174</v>
      </c>
      <c r="C6331" t="s">
        <v>15</v>
      </c>
      <c r="D6331" s="5">
        <v>0.390100699</v>
      </c>
      <c r="E6331">
        <v>0</v>
      </c>
      <c r="F6331">
        <v>0</v>
      </c>
      <c r="G6331">
        <v>0</v>
      </c>
      <c r="H6331" s="8" t="s">
        <v>22</v>
      </c>
      <c r="I6331" t="b">
        <v>1</v>
      </c>
      <c r="J6331" t="s">
        <v>36</v>
      </c>
      <c r="K6331" s="2">
        <v>45992</v>
      </c>
      <c r="L6331" t="s">
        <v>53</v>
      </c>
      <c r="M6331" t="s">
        <v>79</v>
      </c>
      <c r="N6331" t="s">
        <v>115</v>
      </c>
      <c r="P6331" s="6">
        <v>0.20718480503677042</v>
      </c>
      <c r="Q6331" s="5">
        <f>D6331/(100%-P6331)</f>
        <v>0.49204493238565222</v>
      </c>
    </row>
    <row r="6332" spans="1:17" x14ac:dyDescent="0.35">
      <c r="A6332">
        <v>715678</v>
      </c>
      <c r="B6332" s="7">
        <v>46054</v>
      </c>
      <c r="C6332" t="s">
        <v>15</v>
      </c>
      <c r="D6332" s="5">
        <v>2.0908757420000001</v>
      </c>
      <c r="E6332">
        <v>0</v>
      </c>
      <c r="F6332">
        <v>0</v>
      </c>
      <c r="G6332">
        <v>0</v>
      </c>
      <c r="H6332" s="8" t="s">
        <v>18</v>
      </c>
      <c r="I6332" t="b">
        <v>1</v>
      </c>
      <c r="J6332" t="s">
        <v>36</v>
      </c>
      <c r="K6332" s="2">
        <v>45992</v>
      </c>
      <c r="L6332" t="s">
        <v>53</v>
      </c>
      <c r="M6332" t="s">
        <v>79</v>
      </c>
      <c r="N6332" t="s">
        <v>117</v>
      </c>
      <c r="P6332" s="6">
        <v>0.10151240407862903</v>
      </c>
      <c r="Q6332" s="5">
        <f>D6332/(100%-P6332)</f>
        <v>2.3271058515347365</v>
      </c>
    </row>
    <row r="6333" spans="1:17" x14ac:dyDescent="0.35">
      <c r="A6333">
        <v>715678</v>
      </c>
      <c r="B6333" s="7">
        <v>46082</v>
      </c>
      <c r="C6333" t="s">
        <v>15</v>
      </c>
      <c r="D6333" s="5">
        <v>0.59737499999999999</v>
      </c>
      <c r="E6333">
        <v>0</v>
      </c>
      <c r="F6333">
        <v>0</v>
      </c>
      <c r="G6333">
        <v>0</v>
      </c>
      <c r="H6333" s="8" t="s">
        <v>19</v>
      </c>
      <c r="I6333" t="b">
        <v>1</v>
      </c>
      <c r="J6333" t="s">
        <v>36</v>
      </c>
      <c r="K6333" s="2">
        <v>45992</v>
      </c>
      <c r="L6333" t="s">
        <v>53</v>
      </c>
      <c r="M6333" t="s">
        <v>79</v>
      </c>
      <c r="N6333" t="s">
        <v>117</v>
      </c>
      <c r="P6333" s="6">
        <v>0.10151240407862903</v>
      </c>
      <c r="Q6333" s="5">
        <f>D6333/(100%-P6333)</f>
        <v>0.66486727553251368</v>
      </c>
    </row>
    <row r="6334" spans="1:17" x14ac:dyDescent="0.35">
      <c r="A6334">
        <v>715678</v>
      </c>
      <c r="B6334" s="7">
        <v>46113</v>
      </c>
      <c r="C6334" t="s">
        <v>15</v>
      </c>
      <c r="D6334" s="5">
        <v>0.59737499999999999</v>
      </c>
      <c r="E6334">
        <v>0</v>
      </c>
      <c r="F6334">
        <v>0</v>
      </c>
      <c r="G6334">
        <v>0</v>
      </c>
      <c r="H6334" s="8" t="s">
        <v>20</v>
      </c>
      <c r="I6334" t="b">
        <v>1</v>
      </c>
      <c r="J6334" t="s">
        <v>36</v>
      </c>
      <c r="K6334" s="2">
        <v>45992</v>
      </c>
      <c r="L6334" t="s">
        <v>53</v>
      </c>
      <c r="M6334" t="s">
        <v>79</v>
      </c>
      <c r="N6334" t="s">
        <v>117</v>
      </c>
      <c r="P6334" s="6">
        <v>0.10151240407862903</v>
      </c>
      <c r="Q6334" s="5">
        <f>D6334/(100%-P6334)</f>
        <v>0.66486727553251368</v>
      </c>
    </row>
    <row r="6335" spans="1:17" x14ac:dyDescent="0.35">
      <c r="A6335">
        <v>715678</v>
      </c>
      <c r="B6335" s="7">
        <v>46143</v>
      </c>
      <c r="C6335" t="s">
        <v>15</v>
      </c>
      <c r="D6335" s="5">
        <v>1.586126666</v>
      </c>
      <c r="E6335">
        <v>0</v>
      </c>
      <c r="F6335">
        <v>0</v>
      </c>
      <c r="G6335">
        <v>0</v>
      </c>
      <c r="H6335" s="8" t="s">
        <v>21</v>
      </c>
      <c r="I6335" t="b">
        <v>1</v>
      </c>
      <c r="J6335" t="s">
        <v>36</v>
      </c>
      <c r="K6335" s="2">
        <v>45992</v>
      </c>
      <c r="L6335" t="s">
        <v>53</v>
      </c>
      <c r="M6335" t="s">
        <v>79</v>
      </c>
      <c r="N6335" t="s">
        <v>117</v>
      </c>
      <c r="P6335" s="6">
        <v>0.10151240407862903</v>
      </c>
      <c r="Q6335" s="5">
        <f>D6335/(100%-P6335)</f>
        <v>1.7653295083873435</v>
      </c>
    </row>
    <row r="6336" spans="1:17" x14ac:dyDescent="0.35">
      <c r="A6336">
        <v>715678</v>
      </c>
      <c r="B6336" s="7">
        <v>46174</v>
      </c>
      <c r="C6336" t="s">
        <v>15</v>
      </c>
      <c r="D6336" s="5">
        <v>1.2913027960000001</v>
      </c>
      <c r="E6336">
        <v>0</v>
      </c>
      <c r="F6336">
        <v>0</v>
      </c>
      <c r="G6336">
        <v>0</v>
      </c>
      <c r="H6336" s="8" t="s">
        <v>22</v>
      </c>
      <c r="I6336" t="b">
        <v>1</v>
      </c>
      <c r="J6336" t="s">
        <v>36</v>
      </c>
      <c r="K6336" s="2">
        <v>45992</v>
      </c>
      <c r="L6336" t="s">
        <v>53</v>
      </c>
      <c r="M6336" t="s">
        <v>79</v>
      </c>
      <c r="N6336" t="s">
        <v>117</v>
      </c>
      <c r="P6336" s="6">
        <v>0.10151240407862903</v>
      </c>
      <c r="Q6336" s="5">
        <f>D6336/(100%-P6336)</f>
        <v>1.4371960190232893</v>
      </c>
    </row>
    <row r="6337" spans="1:17" x14ac:dyDescent="0.35">
      <c r="A6337">
        <v>716306</v>
      </c>
      <c r="B6337" s="7">
        <v>46054</v>
      </c>
      <c r="C6337" t="s">
        <v>15</v>
      </c>
      <c r="D6337" s="5">
        <v>7.2316597680000001</v>
      </c>
      <c r="E6337">
        <v>0</v>
      </c>
      <c r="F6337">
        <v>0</v>
      </c>
      <c r="G6337">
        <v>0</v>
      </c>
      <c r="H6337" s="8" t="s">
        <v>18</v>
      </c>
      <c r="I6337" t="b">
        <v>1</v>
      </c>
      <c r="J6337" t="s">
        <v>36</v>
      </c>
      <c r="K6337" s="2">
        <v>45992</v>
      </c>
      <c r="L6337" t="s">
        <v>49</v>
      </c>
      <c r="M6337" t="s">
        <v>79</v>
      </c>
      <c r="N6337" t="s">
        <v>118</v>
      </c>
      <c r="P6337" s="6">
        <v>0.12389983961757736</v>
      </c>
      <c r="Q6337" s="5">
        <f>D6337/(100%-P6337)</f>
        <v>8.2543755782938568</v>
      </c>
    </row>
    <row r="6338" spans="1:17" x14ac:dyDescent="0.35">
      <c r="A6338">
        <v>716306</v>
      </c>
      <c r="B6338" s="7">
        <v>46082</v>
      </c>
      <c r="C6338" t="s">
        <v>15</v>
      </c>
      <c r="D6338" s="5">
        <v>2.4566397009999998</v>
      </c>
      <c r="E6338">
        <v>0</v>
      </c>
      <c r="F6338">
        <v>0</v>
      </c>
      <c r="G6338">
        <v>0</v>
      </c>
      <c r="H6338" s="8" t="s">
        <v>19</v>
      </c>
      <c r="I6338" t="b">
        <v>1</v>
      </c>
      <c r="J6338" t="s">
        <v>36</v>
      </c>
      <c r="K6338" s="2">
        <v>45992</v>
      </c>
      <c r="L6338" t="s">
        <v>49</v>
      </c>
      <c r="M6338" t="s">
        <v>79</v>
      </c>
      <c r="N6338" t="s">
        <v>118</v>
      </c>
      <c r="P6338" s="6">
        <v>0.12389983961757736</v>
      </c>
      <c r="Q6338" s="5">
        <f>D6338/(100%-P6338)</f>
        <v>2.8040626084666651</v>
      </c>
    </row>
    <row r="6339" spans="1:17" x14ac:dyDescent="0.35">
      <c r="A6339">
        <v>716306</v>
      </c>
      <c r="B6339" s="7">
        <v>46113</v>
      </c>
      <c r="C6339" t="s">
        <v>15</v>
      </c>
      <c r="D6339" s="5">
        <v>4.8700196</v>
      </c>
      <c r="E6339">
        <v>0</v>
      </c>
      <c r="F6339">
        <v>0</v>
      </c>
      <c r="G6339">
        <v>0</v>
      </c>
      <c r="H6339" s="8" t="s">
        <v>20</v>
      </c>
      <c r="I6339" t="b">
        <v>1</v>
      </c>
      <c r="J6339" t="s">
        <v>36</v>
      </c>
      <c r="K6339" s="2">
        <v>45992</v>
      </c>
      <c r="L6339" t="s">
        <v>49</v>
      </c>
      <c r="M6339" t="s">
        <v>79</v>
      </c>
      <c r="N6339" t="s">
        <v>118</v>
      </c>
      <c r="P6339" s="6">
        <v>0.12389983961757736</v>
      </c>
      <c r="Q6339" s="5">
        <f>D6339/(100%-P6339)</f>
        <v>5.5587475270797908</v>
      </c>
    </row>
    <row r="6340" spans="1:17" x14ac:dyDescent="0.35">
      <c r="A6340">
        <v>716306</v>
      </c>
      <c r="B6340" s="7">
        <v>46143</v>
      </c>
      <c r="C6340" t="s">
        <v>15</v>
      </c>
      <c r="D6340" s="5">
        <v>1.976589028</v>
      </c>
      <c r="E6340">
        <v>0</v>
      </c>
      <c r="F6340">
        <v>0</v>
      </c>
      <c r="G6340">
        <v>0</v>
      </c>
      <c r="H6340" s="8" t="s">
        <v>21</v>
      </c>
      <c r="I6340" t="b">
        <v>1</v>
      </c>
      <c r="J6340" t="s">
        <v>36</v>
      </c>
      <c r="K6340" s="2">
        <v>45992</v>
      </c>
      <c r="L6340" t="s">
        <v>49</v>
      </c>
      <c r="M6340" t="s">
        <v>79</v>
      </c>
      <c r="N6340" t="s">
        <v>118</v>
      </c>
      <c r="P6340" s="6">
        <v>0.12389983961757736</v>
      </c>
      <c r="Q6340" s="5">
        <f>D6340/(100%-P6340)</f>
        <v>2.2561222076905088</v>
      </c>
    </row>
    <row r="6341" spans="1:17" x14ac:dyDescent="0.35">
      <c r="A6341">
        <v>716306</v>
      </c>
      <c r="B6341" s="7">
        <v>46174</v>
      </c>
      <c r="C6341" t="s">
        <v>15</v>
      </c>
      <c r="D6341" s="5">
        <v>1.3754034580000001</v>
      </c>
      <c r="E6341">
        <v>0</v>
      </c>
      <c r="F6341">
        <v>0</v>
      </c>
      <c r="G6341">
        <v>0</v>
      </c>
      <c r="H6341" s="8" t="s">
        <v>22</v>
      </c>
      <c r="I6341" t="b">
        <v>1</v>
      </c>
      <c r="J6341" t="s">
        <v>36</v>
      </c>
      <c r="K6341" s="2">
        <v>45992</v>
      </c>
      <c r="L6341" t="s">
        <v>49</v>
      </c>
      <c r="M6341" t="s">
        <v>79</v>
      </c>
      <c r="N6341" t="s">
        <v>118</v>
      </c>
      <c r="P6341" s="6">
        <v>0.12389983961757736</v>
      </c>
      <c r="Q6341" s="5">
        <f>D6341/(100%-P6341)</f>
        <v>1.5699157701325255</v>
      </c>
    </row>
    <row r="6342" spans="1:17" x14ac:dyDescent="0.35">
      <c r="A6342">
        <v>716308</v>
      </c>
      <c r="B6342" s="7">
        <v>46054</v>
      </c>
      <c r="C6342" t="s">
        <v>15</v>
      </c>
      <c r="D6342" s="5">
        <v>19.061762689999998</v>
      </c>
      <c r="E6342">
        <v>0</v>
      </c>
      <c r="F6342">
        <v>0</v>
      </c>
      <c r="G6342">
        <v>0</v>
      </c>
      <c r="H6342" s="8" t="s">
        <v>18</v>
      </c>
      <c r="I6342" t="b">
        <v>1</v>
      </c>
      <c r="J6342" t="s">
        <v>36</v>
      </c>
      <c r="K6342" s="2">
        <v>45992</v>
      </c>
      <c r="L6342" t="s">
        <v>49</v>
      </c>
      <c r="M6342" t="s">
        <v>79</v>
      </c>
      <c r="N6342" t="s">
        <v>104</v>
      </c>
      <c r="P6342" s="6">
        <v>6.2174905829345754E-2</v>
      </c>
      <c r="Q6342" s="5">
        <f>D6342/(100%-P6342)</f>
        <v>20.325498654796462</v>
      </c>
    </row>
    <row r="6343" spans="1:17" x14ac:dyDescent="0.35">
      <c r="A6343">
        <v>716308</v>
      </c>
      <c r="B6343" s="7">
        <v>46082</v>
      </c>
      <c r="C6343" t="s">
        <v>15</v>
      </c>
      <c r="D6343" s="5">
        <v>6.9115648500000004</v>
      </c>
      <c r="E6343">
        <v>0</v>
      </c>
      <c r="F6343">
        <v>0</v>
      </c>
      <c r="G6343">
        <v>0</v>
      </c>
      <c r="H6343" s="8" t="s">
        <v>19</v>
      </c>
      <c r="I6343" t="b">
        <v>1</v>
      </c>
      <c r="J6343" t="s">
        <v>36</v>
      </c>
      <c r="K6343" s="2">
        <v>45992</v>
      </c>
      <c r="L6343" t="s">
        <v>49</v>
      </c>
      <c r="M6343" t="s">
        <v>79</v>
      </c>
      <c r="N6343" t="s">
        <v>104</v>
      </c>
      <c r="P6343" s="6">
        <v>6.2174905829345754E-2</v>
      </c>
      <c r="Q6343" s="5">
        <f>D6343/(100%-P6343)</f>
        <v>7.3697802425644152</v>
      </c>
    </row>
    <row r="6344" spans="1:17" x14ac:dyDescent="0.35">
      <c r="A6344">
        <v>716308</v>
      </c>
      <c r="B6344" s="7">
        <v>46113</v>
      </c>
      <c r="C6344" t="s">
        <v>15</v>
      </c>
      <c r="D6344" s="5">
        <v>12.973898009999999</v>
      </c>
      <c r="E6344">
        <v>0</v>
      </c>
      <c r="F6344">
        <v>0</v>
      </c>
      <c r="G6344">
        <v>0</v>
      </c>
      <c r="H6344" s="8" t="s">
        <v>20</v>
      </c>
      <c r="I6344" t="b">
        <v>1</v>
      </c>
      <c r="J6344" t="s">
        <v>36</v>
      </c>
      <c r="K6344" s="2">
        <v>45992</v>
      </c>
      <c r="L6344" t="s">
        <v>49</v>
      </c>
      <c r="M6344" t="s">
        <v>79</v>
      </c>
      <c r="N6344" t="s">
        <v>104</v>
      </c>
      <c r="P6344" s="6">
        <v>6.2174905829345754E-2</v>
      </c>
      <c r="Q6344" s="5">
        <f>D6344/(100%-P6344)</f>
        <v>13.834027358239108</v>
      </c>
    </row>
    <row r="6345" spans="1:17" x14ac:dyDescent="0.35">
      <c r="A6345">
        <v>716308</v>
      </c>
      <c r="B6345" s="7">
        <v>46143</v>
      </c>
      <c r="C6345" t="s">
        <v>15</v>
      </c>
      <c r="D6345" s="5">
        <v>0.85299999999999998</v>
      </c>
      <c r="E6345">
        <v>0</v>
      </c>
      <c r="F6345">
        <v>0</v>
      </c>
      <c r="G6345">
        <v>0</v>
      </c>
      <c r="H6345" s="8" t="s">
        <v>21</v>
      </c>
      <c r="I6345" t="b">
        <v>1</v>
      </c>
      <c r="J6345" t="s">
        <v>36</v>
      </c>
      <c r="K6345" s="2">
        <v>45992</v>
      </c>
      <c r="L6345" t="s">
        <v>49</v>
      </c>
      <c r="M6345" t="s">
        <v>79</v>
      </c>
      <c r="N6345" t="s">
        <v>104</v>
      </c>
      <c r="P6345" s="6">
        <v>6.2174905829345754E-2</v>
      </c>
      <c r="Q6345" s="5">
        <f>D6345/(100%-P6345)</f>
        <v>0.90955126419850429</v>
      </c>
    </row>
    <row r="6346" spans="1:17" x14ac:dyDescent="0.35">
      <c r="A6346">
        <v>716308</v>
      </c>
      <c r="B6346" s="7">
        <v>46174</v>
      </c>
      <c r="C6346" t="s">
        <v>15</v>
      </c>
      <c r="D6346" s="5">
        <v>0.85299999999999998</v>
      </c>
      <c r="E6346">
        <v>0</v>
      </c>
      <c r="F6346">
        <v>0</v>
      </c>
      <c r="G6346">
        <v>0</v>
      </c>
      <c r="H6346" s="8" t="s">
        <v>22</v>
      </c>
      <c r="I6346" t="b">
        <v>1</v>
      </c>
      <c r="J6346" t="s">
        <v>36</v>
      </c>
      <c r="K6346" s="2">
        <v>45992</v>
      </c>
      <c r="L6346" t="s">
        <v>49</v>
      </c>
      <c r="M6346" t="s">
        <v>79</v>
      </c>
      <c r="N6346" t="s">
        <v>104</v>
      </c>
      <c r="P6346" s="6">
        <v>6.2174905829345754E-2</v>
      </c>
      <c r="Q6346" s="5">
        <f>D6346/(100%-P6346)</f>
        <v>0.90955126419850429</v>
      </c>
    </row>
    <row r="6347" spans="1:17" x14ac:dyDescent="0.35">
      <c r="A6347">
        <v>716621</v>
      </c>
      <c r="B6347" s="7">
        <v>46054</v>
      </c>
      <c r="C6347" t="s">
        <v>15</v>
      </c>
      <c r="D6347" s="5">
        <v>8.9673354999999996E-2</v>
      </c>
      <c r="E6347">
        <v>0</v>
      </c>
      <c r="F6347">
        <v>0</v>
      </c>
      <c r="G6347">
        <v>0</v>
      </c>
      <c r="H6347" s="8" t="s">
        <v>18</v>
      </c>
      <c r="I6347" t="b">
        <v>1</v>
      </c>
      <c r="J6347" t="s">
        <v>36</v>
      </c>
      <c r="K6347" s="2">
        <v>45992</v>
      </c>
      <c r="L6347" t="s">
        <v>55</v>
      </c>
      <c r="M6347" t="s">
        <v>79</v>
      </c>
      <c r="N6347" t="s">
        <v>121</v>
      </c>
      <c r="P6347" s="6">
        <v>0.11591353940614742</v>
      </c>
      <c r="Q6347" s="5">
        <f>D6347/(100%-P6347)</f>
        <v>0.10143052630821336</v>
      </c>
    </row>
    <row r="6348" spans="1:17" x14ac:dyDescent="0.35">
      <c r="A6348">
        <v>716621</v>
      </c>
      <c r="B6348" s="7">
        <v>46082</v>
      </c>
      <c r="C6348" t="s">
        <v>15</v>
      </c>
      <c r="D6348" s="5">
        <v>8.1851887999999998E-2</v>
      </c>
      <c r="E6348">
        <v>0</v>
      </c>
      <c r="F6348">
        <v>0</v>
      </c>
      <c r="G6348">
        <v>0</v>
      </c>
      <c r="H6348" s="8" t="s">
        <v>19</v>
      </c>
      <c r="I6348" t="b">
        <v>1</v>
      </c>
      <c r="J6348" t="s">
        <v>36</v>
      </c>
      <c r="K6348" s="2">
        <v>45992</v>
      </c>
      <c r="L6348" t="s">
        <v>55</v>
      </c>
      <c r="M6348" t="s">
        <v>79</v>
      </c>
      <c r="N6348" t="s">
        <v>121</v>
      </c>
      <c r="P6348" s="6">
        <v>0.11591353940614742</v>
      </c>
      <c r="Q6348" s="5">
        <f>D6348/(100%-P6348)</f>
        <v>9.2583578245298545E-2</v>
      </c>
    </row>
    <row r="6349" spans="1:17" x14ac:dyDescent="0.35">
      <c r="A6349">
        <v>716621</v>
      </c>
      <c r="B6349" s="7">
        <v>46113</v>
      </c>
      <c r="C6349" t="s">
        <v>15</v>
      </c>
      <c r="D6349" s="5">
        <v>2.2220294000000002E-2</v>
      </c>
      <c r="E6349">
        <v>0</v>
      </c>
      <c r="F6349">
        <v>0</v>
      </c>
      <c r="G6349">
        <v>0</v>
      </c>
      <c r="H6349" s="8" t="s">
        <v>20</v>
      </c>
      <c r="I6349" t="b">
        <v>1</v>
      </c>
      <c r="J6349" t="s">
        <v>36</v>
      </c>
      <c r="K6349" s="2">
        <v>45992</v>
      </c>
      <c r="L6349" t="s">
        <v>55</v>
      </c>
      <c r="M6349" t="s">
        <v>79</v>
      </c>
      <c r="N6349" t="s">
        <v>121</v>
      </c>
      <c r="P6349" s="6">
        <v>0.11591353940614742</v>
      </c>
      <c r="Q6349" s="5">
        <f>D6349/(100%-P6349)</f>
        <v>2.5133620964033695E-2</v>
      </c>
    </row>
    <row r="6350" spans="1:17" x14ac:dyDescent="0.35">
      <c r="A6350">
        <v>716621</v>
      </c>
      <c r="B6350" s="7">
        <v>46143</v>
      </c>
      <c r="C6350" t="s">
        <v>15</v>
      </c>
      <c r="D6350" s="5">
        <v>1.9511054E-2</v>
      </c>
      <c r="E6350">
        <v>0</v>
      </c>
      <c r="F6350">
        <v>0</v>
      </c>
      <c r="G6350">
        <v>0</v>
      </c>
      <c r="H6350" s="8" t="s">
        <v>21</v>
      </c>
      <c r="I6350" t="b">
        <v>1</v>
      </c>
      <c r="J6350" t="s">
        <v>36</v>
      </c>
      <c r="K6350" s="2">
        <v>45992</v>
      </c>
      <c r="L6350" t="s">
        <v>55</v>
      </c>
      <c r="M6350" t="s">
        <v>79</v>
      </c>
      <c r="N6350" t="s">
        <v>121</v>
      </c>
      <c r="P6350" s="6">
        <v>0.11591353940614742</v>
      </c>
      <c r="Q6350" s="5">
        <f>D6350/(100%-P6350)</f>
        <v>2.2069169554857979E-2</v>
      </c>
    </row>
    <row r="6351" spans="1:17" x14ac:dyDescent="0.35">
      <c r="A6351">
        <v>716621</v>
      </c>
      <c r="B6351" s="7">
        <v>46174</v>
      </c>
      <c r="C6351" t="s">
        <v>15</v>
      </c>
      <c r="D6351" s="5">
        <v>1.7027684000000001E-2</v>
      </c>
      <c r="E6351">
        <v>0</v>
      </c>
      <c r="F6351">
        <v>0</v>
      </c>
      <c r="G6351">
        <v>0</v>
      </c>
      <c r="H6351" s="8" t="s">
        <v>22</v>
      </c>
      <c r="I6351" t="b">
        <v>1</v>
      </c>
      <c r="J6351" t="s">
        <v>36</v>
      </c>
      <c r="K6351" s="2">
        <v>45992</v>
      </c>
      <c r="L6351" t="s">
        <v>55</v>
      </c>
      <c r="M6351" t="s">
        <v>79</v>
      </c>
      <c r="N6351" t="s">
        <v>121</v>
      </c>
      <c r="P6351" s="6">
        <v>0.11591353940614742</v>
      </c>
      <c r="Q6351" s="5">
        <f>D6351/(100%-P6351)</f>
        <v>1.92602022075559E-2</v>
      </c>
    </row>
    <row r="6352" spans="1:17" x14ac:dyDescent="0.35">
      <c r="A6352">
        <v>716622</v>
      </c>
      <c r="B6352" s="7">
        <v>46054</v>
      </c>
      <c r="C6352" t="s">
        <v>15</v>
      </c>
      <c r="D6352" s="5">
        <v>0.10887398</v>
      </c>
      <c r="E6352">
        <v>0</v>
      </c>
      <c r="F6352">
        <v>0</v>
      </c>
      <c r="G6352">
        <v>0</v>
      </c>
      <c r="H6352" s="8" t="s">
        <v>18</v>
      </c>
      <c r="I6352" t="b">
        <v>1</v>
      </c>
      <c r="J6352" t="s">
        <v>36</v>
      </c>
      <c r="K6352" s="2">
        <v>45992</v>
      </c>
      <c r="L6352" t="s">
        <v>55</v>
      </c>
      <c r="M6352" t="s">
        <v>79</v>
      </c>
      <c r="N6352" t="s">
        <v>123</v>
      </c>
      <c r="P6352" s="6">
        <v>0.22166496940615124</v>
      </c>
      <c r="Q6352" s="5">
        <f>D6352/(100%-P6352)</f>
        <v>0.13988061145973613</v>
      </c>
    </row>
    <row r="6353" spans="1:17" x14ac:dyDescent="0.35">
      <c r="A6353">
        <v>716622</v>
      </c>
      <c r="B6353" s="7">
        <v>46082</v>
      </c>
      <c r="C6353" t="s">
        <v>15</v>
      </c>
      <c r="D6353" s="5">
        <v>0.21904543300000001</v>
      </c>
      <c r="E6353">
        <v>0</v>
      </c>
      <c r="F6353">
        <v>0</v>
      </c>
      <c r="G6353">
        <v>0</v>
      </c>
      <c r="H6353" s="8" t="s">
        <v>19</v>
      </c>
      <c r="I6353" t="b">
        <v>1</v>
      </c>
      <c r="J6353" t="s">
        <v>36</v>
      </c>
      <c r="K6353" s="2">
        <v>45992</v>
      </c>
      <c r="L6353" t="s">
        <v>55</v>
      </c>
      <c r="M6353" t="s">
        <v>79</v>
      </c>
      <c r="N6353" t="s">
        <v>123</v>
      </c>
      <c r="P6353" s="6">
        <v>0.22166496940615124</v>
      </c>
      <c r="Q6353" s="5">
        <f>D6353/(100%-P6353)</f>
        <v>0.28142820814948316</v>
      </c>
    </row>
    <row r="6354" spans="1:17" x14ac:dyDescent="0.35">
      <c r="A6354">
        <v>716622</v>
      </c>
      <c r="B6354" s="7">
        <v>46113</v>
      </c>
      <c r="C6354" t="s">
        <v>15</v>
      </c>
      <c r="D6354" s="5">
        <v>9.9684312999999997E-2</v>
      </c>
      <c r="E6354">
        <v>0</v>
      </c>
      <c r="F6354">
        <v>0</v>
      </c>
      <c r="G6354">
        <v>0</v>
      </c>
      <c r="H6354" s="8" t="s">
        <v>20</v>
      </c>
      <c r="I6354" t="b">
        <v>1</v>
      </c>
      <c r="J6354" t="s">
        <v>36</v>
      </c>
      <c r="K6354" s="2">
        <v>45992</v>
      </c>
      <c r="L6354" t="s">
        <v>55</v>
      </c>
      <c r="M6354" t="s">
        <v>79</v>
      </c>
      <c r="N6354" t="s">
        <v>123</v>
      </c>
      <c r="P6354" s="6">
        <v>0.22166496940615124</v>
      </c>
      <c r="Q6354" s="5">
        <f>D6354/(100%-P6354)</f>
        <v>0.12807378452945067</v>
      </c>
    </row>
    <row r="6355" spans="1:17" x14ac:dyDescent="0.35">
      <c r="A6355">
        <v>716622</v>
      </c>
      <c r="B6355" s="7">
        <v>46143</v>
      </c>
      <c r="C6355" t="s">
        <v>15</v>
      </c>
      <c r="D6355" s="5">
        <v>0.10111198</v>
      </c>
      <c r="E6355">
        <v>0</v>
      </c>
      <c r="F6355">
        <v>0</v>
      </c>
      <c r="G6355">
        <v>0</v>
      </c>
      <c r="H6355" s="8" t="s">
        <v>21</v>
      </c>
      <c r="I6355" t="b">
        <v>1</v>
      </c>
      <c r="J6355" t="s">
        <v>36</v>
      </c>
      <c r="K6355" s="2">
        <v>45992</v>
      </c>
      <c r="L6355" t="s">
        <v>55</v>
      </c>
      <c r="M6355" t="s">
        <v>79</v>
      </c>
      <c r="N6355" t="s">
        <v>123</v>
      </c>
      <c r="P6355" s="6">
        <v>0.22166496940615124</v>
      </c>
      <c r="Q6355" s="5">
        <f>D6355/(100%-P6355)</f>
        <v>0.1299080421998407</v>
      </c>
    </row>
    <row r="6356" spans="1:17" x14ac:dyDescent="0.35">
      <c r="A6356">
        <v>716622</v>
      </c>
      <c r="B6356" s="7">
        <v>46174</v>
      </c>
      <c r="C6356" t="s">
        <v>15</v>
      </c>
      <c r="D6356" s="5">
        <v>0.100308313</v>
      </c>
      <c r="E6356">
        <v>0</v>
      </c>
      <c r="F6356">
        <v>0</v>
      </c>
      <c r="G6356">
        <v>0</v>
      </c>
      <c r="H6356" s="8" t="s">
        <v>22</v>
      </c>
      <c r="I6356" t="b">
        <v>1</v>
      </c>
      <c r="J6356" t="s">
        <v>36</v>
      </c>
      <c r="K6356" s="2">
        <v>45992</v>
      </c>
      <c r="L6356" t="s">
        <v>55</v>
      </c>
      <c r="M6356" t="s">
        <v>79</v>
      </c>
      <c r="N6356" t="s">
        <v>123</v>
      </c>
      <c r="P6356" s="6">
        <v>0.22166496940615124</v>
      </c>
      <c r="Q6356" s="5">
        <f>D6356/(100%-P6356)</f>
        <v>0.12887549584330985</v>
      </c>
    </row>
    <row r="6357" spans="1:17" x14ac:dyDescent="0.35">
      <c r="A6357">
        <v>716624</v>
      </c>
      <c r="B6357" s="7">
        <v>46054</v>
      </c>
      <c r="C6357" t="s">
        <v>15</v>
      </c>
      <c r="D6357" s="5">
        <v>3.5105053999999997E-2</v>
      </c>
      <c r="E6357">
        <v>0</v>
      </c>
      <c r="F6357">
        <v>0</v>
      </c>
      <c r="G6357">
        <v>0</v>
      </c>
      <c r="H6357" s="8" t="s">
        <v>18</v>
      </c>
      <c r="I6357" t="b">
        <v>1</v>
      </c>
      <c r="J6357" t="s">
        <v>36</v>
      </c>
      <c r="K6357" s="2">
        <v>45992</v>
      </c>
      <c r="L6357" t="s">
        <v>55</v>
      </c>
      <c r="M6357" t="s">
        <v>79</v>
      </c>
      <c r="N6357" t="s">
        <v>125</v>
      </c>
      <c r="P6357" s="6">
        <v>0.43734219426329857</v>
      </c>
      <c r="Q6357" s="5">
        <f>D6357/(100%-P6357)</f>
        <v>6.2391481362346166E-2</v>
      </c>
    </row>
    <row r="6358" spans="1:17" x14ac:dyDescent="0.35">
      <c r="A6358">
        <v>716624</v>
      </c>
      <c r="B6358" s="7">
        <v>46082</v>
      </c>
      <c r="C6358" t="s">
        <v>15</v>
      </c>
      <c r="D6358" s="5">
        <v>8.6979999999999991E-3</v>
      </c>
      <c r="E6358">
        <v>0</v>
      </c>
      <c r="F6358">
        <v>0</v>
      </c>
      <c r="G6358">
        <v>0</v>
      </c>
      <c r="H6358" s="8" t="s">
        <v>19</v>
      </c>
      <c r="I6358" t="b">
        <v>1</v>
      </c>
      <c r="J6358" t="s">
        <v>36</v>
      </c>
      <c r="K6358" s="2">
        <v>45992</v>
      </c>
      <c r="L6358" t="s">
        <v>55</v>
      </c>
      <c r="M6358" t="s">
        <v>79</v>
      </c>
      <c r="N6358" t="s">
        <v>125</v>
      </c>
      <c r="P6358" s="6">
        <v>0.43734219426329857</v>
      </c>
      <c r="Q6358" s="5">
        <f>D6358/(100%-P6358)</f>
        <v>1.5458774251983403E-2</v>
      </c>
    </row>
    <row r="6359" spans="1:17" x14ac:dyDescent="0.35">
      <c r="A6359">
        <v>716624</v>
      </c>
      <c r="B6359" s="7">
        <v>46113</v>
      </c>
      <c r="C6359" t="s">
        <v>15</v>
      </c>
      <c r="D6359" s="5">
        <v>8.2273329999999999E-3</v>
      </c>
      <c r="E6359">
        <v>0</v>
      </c>
      <c r="F6359">
        <v>0</v>
      </c>
      <c r="G6359">
        <v>0</v>
      </c>
      <c r="H6359" s="8" t="s">
        <v>20</v>
      </c>
      <c r="I6359" t="b">
        <v>1</v>
      </c>
      <c r="J6359" t="s">
        <v>36</v>
      </c>
      <c r="K6359" s="2">
        <v>45992</v>
      </c>
      <c r="L6359" t="s">
        <v>55</v>
      </c>
      <c r="M6359" t="s">
        <v>79</v>
      </c>
      <c r="N6359" t="s">
        <v>125</v>
      </c>
      <c r="P6359" s="6">
        <v>0.43734219426329857</v>
      </c>
      <c r="Q6359" s="5">
        <f>D6359/(100%-P6359)</f>
        <v>1.4622267595182039E-2</v>
      </c>
    </row>
    <row r="6360" spans="1:17" x14ac:dyDescent="0.35">
      <c r="A6360">
        <v>716624</v>
      </c>
      <c r="B6360" s="7">
        <v>46143</v>
      </c>
      <c r="C6360" t="s">
        <v>15</v>
      </c>
      <c r="D6360" s="5">
        <v>1.0054E-2</v>
      </c>
      <c r="E6360">
        <v>0</v>
      </c>
      <c r="F6360">
        <v>0</v>
      </c>
      <c r="G6360">
        <v>0</v>
      </c>
      <c r="H6360" s="8" t="s">
        <v>21</v>
      </c>
      <c r="I6360" t="b">
        <v>1</v>
      </c>
      <c r="J6360" t="s">
        <v>36</v>
      </c>
      <c r="K6360" s="2">
        <v>45992</v>
      </c>
      <c r="L6360" t="s">
        <v>55</v>
      </c>
      <c r="M6360" t="s">
        <v>79</v>
      </c>
      <c r="N6360" t="s">
        <v>125</v>
      </c>
      <c r="P6360" s="6">
        <v>0.43734219426329857</v>
      </c>
      <c r="Q6360" s="5">
        <f>D6360/(100%-P6360)</f>
        <v>1.7868764811386658E-2</v>
      </c>
    </row>
    <row r="6361" spans="1:17" x14ac:dyDescent="0.35">
      <c r="A6361">
        <v>716624</v>
      </c>
      <c r="B6361" s="7">
        <v>46174</v>
      </c>
      <c r="C6361" t="s">
        <v>15</v>
      </c>
      <c r="D6361" s="5">
        <v>8.9599999999999992E-3</v>
      </c>
      <c r="E6361">
        <v>0</v>
      </c>
      <c r="F6361">
        <v>0</v>
      </c>
      <c r="G6361">
        <v>0</v>
      </c>
      <c r="H6361" s="8" t="s">
        <v>22</v>
      </c>
      <c r="I6361" t="b">
        <v>1</v>
      </c>
      <c r="J6361" t="s">
        <v>36</v>
      </c>
      <c r="K6361" s="2">
        <v>45992</v>
      </c>
      <c r="L6361" t="s">
        <v>55</v>
      </c>
      <c r="M6361" t="s">
        <v>79</v>
      </c>
      <c r="N6361" t="s">
        <v>125</v>
      </c>
      <c r="P6361" s="6">
        <v>0.43734219426329857</v>
      </c>
      <c r="Q6361" s="5">
        <f>D6361/(100%-P6361)</f>
        <v>1.5924421395466921E-2</v>
      </c>
    </row>
    <row r="6362" spans="1:17" x14ac:dyDescent="0.35">
      <c r="A6362">
        <v>716653</v>
      </c>
      <c r="B6362" s="7">
        <v>46054</v>
      </c>
      <c r="C6362" t="s">
        <v>15</v>
      </c>
      <c r="D6362" s="5">
        <v>0.41515057100000002</v>
      </c>
      <c r="E6362">
        <v>0</v>
      </c>
      <c r="F6362">
        <v>0</v>
      </c>
      <c r="G6362">
        <v>0</v>
      </c>
      <c r="H6362" s="8" t="s">
        <v>18</v>
      </c>
      <c r="I6362" t="b">
        <v>1</v>
      </c>
      <c r="J6362" t="s">
        <v>36</v>
      </c>
      <c r="K6362" s="2">
        <v>45992</v>
      </c>
      <c r="L6362" t="s">
        <v>57</v>
      </c>
      <c r="M6362" t="s">
        <v>79</v>
      </c>
      <c r="N6362" t="s">
        <v>127</v>
      </c>
      <c r="P6362" s="6">
        <v>0.40351348402884218</v>
      </c>
      <c r="Q6362" s="5">
        <f>D6362/(100%-P6362)</f>
        <v>0.69599322010503584</v>
      </c>
    </row>
    <row r="6363" spans="1:17" x14ac:dyDescent="0.35">
      <c r="A6363">
        <v>716653</v>
      </c>
      <c r="B6363" s="7">
        <v>46082</v>
      </c>
      <c r="C6363" t="s">
        <v>15</v>
      </c>
      <c r="D6363" s="5">
        <v>0.41063702899999999</v>
      </c>
      <c r="E6363">
        <v>0</v>
      </c>
      <c r="F6363">
        <v>0</v>
      </c>
      <c r="G6363">
        <v>0</v>
      </c>
      <c r="H6363" s="8" t="s">
        <v>19</v>
      </c>
      <c r="I6363" t="b">
        <v>1</v>
      </c>
      <c r="J6363" t="s">
        <v>36</v>
      </c>
      <c r="K6363" s="2">
        <v>45992</v>
      </c>
      <c r="L6363" t="s">
        <v>57</v>
      </c>
      <c r="M6363" t="s">
        <v>79</v>
      </c>
      <c r="N6363" t="s">
        <v>127</v>
      </c>
      <c r="P6363" s="6">
        <v>0.40351348402884218</v>
      </c>
      <c r="Q6363" s="5">
        <f>D6363/(100%-P6363)</f>
        <v>0.68842633991722235</v>
      </c>
    </row>
    <row r="6364" spans="1:17" x14ac:dyDescent="0.35">
      <c r="A6364">
        <v>716653</v>
      </c>
      <c r="B6364" s="7">
        <v>46113</v>
      </c>
      <c r="C6364" t="s">
        <v>15</v>
      </c>
      <c r="D6364" s="5">
        <v>0.41177821599999997</v>
      </c>
      <c r="E6364">
        <v>0</v>
      </c>
      <c r="F6364">
        <v>0</v>
      </c>
      <c r="G6364">
        <v>0</v>
      </c>
      <c r="H6364" s="8" t="s">
        <v>20</v>
      </c>
      <c r="I6364" t="b">
        <v>1</v>
      </c>
      <c r="J6364" t="s">
        <v>36</v>
      </c>
      <c r="K6364" s="2">
        <v>45992</v>
      </c>
      <c r="L6364" t="s">
        <v>57</v>
      </c>
      <c r="M6364" t="s">
        <v>79</v>
      </c>
      <c r="N6364" t="s">
        <v>127</v>
      </c>
      <c r="P6364" s="6">
        <v>0.40351348402884218</v>
      </c>
      <c r="Q6364" s="5">
        <f>D6364/(100%-P6364)</f>
        <v>0.69033952147195032</v>
      </c>
    </row>
    <row r="6365" spans="1:17" x14ac:dyDescent="0.35">
      <c r="A6365">
        <v>716653</v>
      </c>
      <c r="B6365" s="7">
        <v>46143</v>
      </c>
      <c r="C6365" t="s">
        <v>15</v>
      </c>
      <c r="D6365" s="5">
        <v>0.41351593399999997</v>
      </c>
      <c r="E6365">
        <v>0</v>
      </c>
      <c r="F6365">
        <v>0</v>
      </c>
      <c r="G6365">
        <v>0</v>
      </c>
      <c r="H6365" s="8" t="s">
        <v>21</v>
      </c>
      <c r="I6365" t="b">
        <v>1</v>
      </c>
      <c r="J6365" t="s">
        <v>36</v>
      </c>
      <c r="K6365" s="2">
        <v>45992</v>
      </c>
      <c r="L6365" t="s">
        <v>57</v>
      </c>
      <c r="M6365" t="s">
        <v>79</v>
      </c>
      <c r="N6365" t="s">
        <v>127</v>
      </c>
      <c r="P6365" s="6">
        <v>0.40351348402884218</v>
      </c>
      <c r="Q6365" s="5">
        <f>D6365/(100%-P6365)</f>
        <v>0.69325277760343351</v>
      </c>
    </row>
    <row r="6366" spans="1:17" x14ac:dyDescent="0.35">
      <c r="A6366">
        <v>716653</v>
      </c>
      <c r="B6366" s="7">
        <v>46174</v>
      </c>
      <c r="C6366" t="s">
        <v>15</v>
      </c>
      <c r="D6366" s="5">
        <v>0.41024369100000002</v>
      </c>
      <c r="E6366">
        <v>0</v>
      </c>
      <c r="F6366">
        <v>0</v>
      </c>
      <c r="G6366">
        <v>0</v>
      </c>
      <c r="H6366" s="8" t="s">
        <v>22</v>
      </c>
      <c r="I6366" t="b">
        <v>1</v>
      </c>
      <c r="J6366" t="s">
        <v>36</v>
      </c>
      <c r="K6366" s="2">
        <v>45992</v>
      </c>
      <c r="L6366" t="s">
        <v>57</v>
      </c>
      <c r="M6366" t="s">
        <v>79</v>
      </c>
      <c r="N6366" t="s">
        <v>127</v>
      </c>
      <c r="P6366" s="6">
        <v>0.40351348402884218</v>
      </c>
      <c r="Q6366" s="5">
        <f>D6366/(100%-P6366)</f>
        <v>0.68776691511973198</v>
      </c>
    </row>
    <row r="6367" spans="1:17" x14ac:dyDescent="0.35">
      <c r="A6367">
        <v>716654</v>
      </c>
      <c r="B6367" s="7">
        <v>46054</v>
      </c>
      <c r="C6367" t="s">
        <v>15</v>
      </c>
      <c r="D6367" s="5">
        <v>6.8950793999999996E-2</v>
      </c>
      <c r="E6367">
        <v>0</v>
      </c>
      <c r="F6367">
        <v>0</v>
      </c>
      <c r="G6367">
        <v>0</v>
      </c>
      <c r="H6367" s="8" t="s">
        <v>18</v>
      </c>
      <c r="I6367" t="b">
        <v>1</v>
      </c>
      <c r="J6367" t="s">
        <v>36</v>
      </c>
      <c r="K6367" s="2">
        <v>45992</v>
      </c>
      <c r="L6367" t="s">
        <v>57</v>
      </c>
      <c r="M6367" t="s">
        <v>79</v>
      </c>
      <c r="N6367" t="s">
        <v>128</v>
      </c>
      <c r="P6367" s="6">
        <v>0.35465312115029501</v>
      </c>
      <c r="Q6367" s="5">
        <f>D6367/(100%-P6367)</f>
        <v>0.10684299600689316</v>
      </c>
    </row>
    <row r="6368" spans="1:17" x14ac:dyDescent="0.35">
      <c r="A6368">
        <v>716654</v>
      </c>
      <c r="B6368" s="7">
        <v>46082</v>
      </c>
      <c r="C6368" t="s">
        <v>15</v>
      </c>
      <c r="D6368" s="5">
        <v>0</v>
      </c>
      <c r="E6368">
        <v>0</v>
      </c>
      <c r="F6368">
        <v>0</v>
      </c>
      <c r="G6368">
        <v>0</v>
      </c>
      <c r="H6368" s="8" t="s">
        <v>19</v>
      </c>
      <c r="I6368" t="b">
        <v>1</v>
      </c>
      <c r="J6368" t="s">
        <v>36</v>
      </c>
      <c r="K6368" s="2">
        <v>45992</v>
      </c>
      <c r="L6368" t="s">
        <v>57</v>
      </c>
      <c r="M6368" t="s">
        <v>79</v>
      </c>
      <c r="N6368" t="s">
        <v>128</v>
      </c>
      <c r="P6368" s="6">
        <v>0.35465312115029501</v>
      </c>
      <c r="Q6368" s="5">
        <f>D6368/(100%-P6368)</f>
        <v>0</v>
      </c>
    </row>
    <row r="6369" spans="1:17" x14ac:dyDescent="0.35">
      <c r="A6369">
        <v>716654</v>
      </c>
      <c r="B6369" s="7">
        <v>46113</v>
      </c>
      <c r="C6369" t="s">
        <v>15</v>
      </c>
      <c r="D6369" s="5">
        <v>0</v>
      </c>
      <c r="E6369">
        <v>0</v>
      </c>
      <c r="F6369">
        <v>0</v>
      </c>
      <c r="G6369">
        <v>0</v>
      </c>
      <c r="H6369" s="8" t="s">
        <v>20</v>
      </c>
      <c r="I6369" t="b">
        <v>1</v>
      </c>
      <c r="J6369" t="s">
        <v>36</v>
      </c>
      <c r="K6369" s="2">
        <v>45992</v>
      </c>
      <c r="L6369" t="s">
        <v>57</v>
      </c>
      <c r="M6369" t="s">
        <v>79</v>
      </c>
      <c r="N6369" t="s">
        <v>128</v>
      </c>
      <c r="P6369" s="6">
        <v>0.35465312115029501</v>
      </c>
      <c r="Q6369" s="5">
        <f>D6369/(100%-P6369)</f>
        <v>0</v>
      </c>
    </row>
    <row r="6370" spans="1:17" x14ac:dyDescent="0.35">
      <c r="A6370">
        <v>716654</v>
      </c>
      <c r="B6370" s="7">
        <v>46143</v>
      </c>
      <c r="C6370" t="s">
        <v>15</v>
      </c>
      <c r="D6370" s="5">
        <v>0</v>
      </c>
      <c r="E6370">
        <v>0</v>
      </c>
      <c r="F6370">
        <v>0</v>
      </c>
      <c r="G6370">
        <v>0</v>
      </c>
      <c r="H6370" s="8" t="s">
        <v>21</v>
      </c>
      <c r="I6370" t="b">
        <v>1</v>
      </c>
      <c r="J6370" t="s">
        <v>36</v>
      </c>
      <c r="K6370" s="2">
        <v>45992</v>
      </c>
      <c r="L6370" t="s">
        <v>57</v>
      </c>
      <c r="M6370" t="s">
        <v>79</v>
      </c>
      <c r="N6370" t="s">
        <v>128</v>
      </c>
      <c r="P6370" s="6">
        <v>0.35465312115029501</v>
      </c>
      <c r="Q6370" s="5">
        <f>D6370/(100%-P6370)</f>
        <v>0</v>
      </c>
    </row>
    <row r="6371" spans="1:17" x14ac:dyDescent="0.35">
      <c r="A6371">
        <v>716654</v>
      </c>
      <c r="B6371" s="7">
        <v>46174</v>
      </c>
      <c r="C6371" t="s">
        <v>15</v>
      </c>
      <c r="D6371" s="5">
        <v>0</v>
      </c>
      <c r="E6371">
        <v>0</v>
      </c>
      <c r="F6371">
        <v>0</v>
      </c>
      <c r="G6371">
        <v>0</v>
      </c>
      <c r="H6371" s="8" t="s">
        <v>22</v>
      </c>
      <c r="I6371" t="b">
        <v>1</v>
      </c>
      <c r="J6371" t="s">
        <v>36</v>
      </c>
      <c r="K6371" s="2">
        <v>45992</v>
      </c>
      <c r="L6371" t="s">
        <v>57</v>
      </c>
      <c r="M6371" t="s">
        <v>79</v>
      </c>
      <c r="N6371" t="s">
        <v>128</v>
      </c>
      <c r="P6371" s="6">
        <v>0.35465312115029501</v>
      </c>
      <c r="Q6371" s="5">
        <f>D6371/(100%-P6371)</f>
        <v>0</v>
      </c>
    </row>
    <row r="6372" spans="1:17" x14ac:dyDescent="0.35">
      <c r="A6372">
        <v>716655</v>
      </c>
      <c r="B6372" s="7">
        <v>46054</v>
      </c>
      <c r="C6372" t="s">
        <v>15</v>
      </c>
      <c r="D6372" s="5">
        <v>0.55665416700000003</v>
      </c>
      <c r="E6372">
        <v>0</v>
      </c>
      <c r="F6372">
        <v>0</v>
      </c>
      <c r="G6372">
        <v>0</v>
      </c>
      <c r="H6372" s="8" t="s">
        <v>18</v>
      </c>
      <c r="I6372" t="b">
        <v>1</v>
      </c>
      <c r="J6372" t="s">
        <v>36</v>
      </c>
      <c r="K6372" s="2">
        <v>45992</v>
      </c>
      <c r="L6372" t="s">
        <v>57</v>
      </c>
      <c r="M6372" t="s">
        <v>79</v>
      </c>
      <c r="N6372" t="s">
        <v>129</v>
      </c>
      <c r="P6372" s="6">
        <v>0.29243431049635715</v>
      </c>
      <c r="Q6372" s="5">
        <f>D6372/(100%-P6372)</f>
        <v>0.78671729742929286</v>
      </c>
    </row>
    <row r="6373" spans="1:17" x14ac:dyDescent="0.35">
      <c r="A6373">
        <v>716655</v>
      </c>
      <c r="B6373" s="7">
        <v>46082</v>
      </c>
      <c r="C6373" t="s">
        <v>15</v>
      </c>
      <c r="D6373" s="5">
        <v>0</v>
      </c>
      <c r="E6373">
        <v>0</v>
      </c>
      <c r="F6373">
        <v>0</v>
      </c>
      <c r="G6373">
        <v>0</v>
      </c>
      <c r="H6373" s="8" t="s">
        <v>19</v>
      </c>
      <c r="I6373" t="b">
        <v>1</v>
      </c>
      <c r="J6373" t="s">
        <v>36</v>
      </c>
      <c r="K6373" s="2">
        <v>45992</v>
      </c>
      <c r="L6373" t="s">
        <v>57</v>
      </c>
      <c r="M6373" t="s">
        <v>79</v>
      </c>
      <c r="N6373" t="s">
        <v>129</v>
      </c>
      <c r="P6373" s="6">
        <v>0.29243431049635715</v>
      </c>
      <c r="Q6373" s="5">
        <f>D6373/(100%-P6373)</f>
        <v>0</v>
      </c>
    </row>
    <row r="6374" spans="1:17" x14ac:dyDescent="0.35">
      <c r="A6374">
        <v>716655</v>
      </c>
      <c r="B6374" s="7">
        <v>46113</v>
      </c>
      <c r="C6374" t="s">
        <v>15</v>
      </c>
      <c r="D6374" s="5">
        <v>0</v>
      </c>
      <c r="E6374">
        <v>0</v>
      </c>
      <c r="F6374">
        <v>0</v>
      </c>
      <c r="G6374">
        <v>0</v>
      </c>
      <c r="H6374" s="8" t="s">
        <v>20</v>
      </c>
      <c r="I6374" t="b">
        <v>1</v>
      </c>
      <c r="J6374" t="s">
        <v>36</v>
      </c>
      <c r="K6374" s="2">
        <v>45992</v>
      </c>
      <c r="L6374" t="s">
        <v>57</v>
      </c>
      <c r="M6374" t="s">
        <v>79</v>
      </c>
      <c r="N6374" t="s">
        <v>129</v>
      </c>
      <c r="P6374" s="6">
        <v>0.29243431049635715</v>
      </c>
      <c r="Q6374" s="5">
        <f>D6374/(100%-P6374)</f>
        <v>0</v>
      </c>
    </row>
    <row r="6375" spans="1:17" x14ac:dyDescent="0.35">
      <c r="A6375">
        <v>716655</v>
      </c>
      <c r="B6375" s="7">
        <v>46143</v>
      </c>
      <c r="C6375" t="s">
        <v>15</v>
      </c>
      <c r="D6375" s="5">
        <v>0</v>
      </c>
      <c r="E6375">
        <v>0</v>
      </c>
      <c r="F6375">
        <v>0</v>
      </c>
      <c r="G6375">
        <v>0</v>
      </c>
      <c r="H6375" s="8" t="s">
        <v>21</v>
      </c>
      <c r="I6375" t="b">
        <v>1</v>
      </c>
      <c r="J6375" t="s">
        <v>36</v>
      </c>
      <c r="K6375" s="2">
        <v>45992</v>
      </c>
      <c r="L6375" t="s">
        <v>57</v>
      </c>
      <c r="M6375" t="s">
        <v>79</v>
      </c>
      <c r="N6375" t="s">
        <v>129</v>
      </c>
      <c r="P6375" s="6">
        <v>0.29243431049635715</v>
      </c>
      <c r="Q6375" s="5">
        <f>D6375/(100%-P6375)</f>
        <v>0</v>
      </c>
    </row>
    <row r="6376" spans="1:17" x14ac:dyDescent="0.35">
      <c r="A6376">
        <v>716655</v>
      </c>
      <c r="B6376" s="7">
        <v>46174</v>
      </c>
      <c r="C6376" t="s">
        <v>15</v>
      </c>
      <c r="D6376" s="5">
        <v>0</v>
      </c>
      <c r="E6376">
        <v>0</v>
      </c>
      <c r="F6376">
        <v>0</v>
      </c>
      <c r="G6376">
        <v>0</v>
      </c>
      <c r="H6376" s="8" t="s">
        <v>22</v>
      </c>
      <c r="I6376" t="b">
        <v>1</v>
      </c>
      <c r="J6376" t="s">
        <v>36</v>
      </c>
      <c r="K6376" s="2">
        <v>45992</v>
      </c>
      <c r="L6376" t="s">
        <v>57</v>
      </c>
      <c r="M6376" t="s">
        <v>79</v>
      </c>
      <c r="N6376" t="s">
        <v>129</v>
      </c>
      <c r="P6376" s="6">
        <v>0.29243431049635715</v>
      </c>
      <c r="Q6376" s="5">
        <f>D6376/(100%-P6376)</f>
        <v>0</v>
      </c>
    </row>
    <row r="6377" spans="1:17" x14ac:dyDescent="0.35">
      <c r="A6377">
        <v>716658</v>
      </c>
      <c r="B6377" s="7">
        <v>46054</v>
      </c>
      <c r="C6377" t="s">
        <v>15</v>
      </c>
      <c r="D6377" s="5">
        <v>0.17420363999999999</v>
      </c>
      <c r="E6377">
        <v>0</v>
      </c>
      <c r="F6377">
        <v>0</v>
      </c>
      <c r="G6377">
        <v>0</v>
      </c>
      <c r="H6377" s="8" t="s">
        <v>18</v>
      </c>
      <c r="I6377" t="b">
        <v>1</v>
      </c>
      <c r="J6377" t="s">
        <v>36</v>
      </c>
      <c r="K6377" s="2">
        <v>45992</v>
      </c>
      <c r="L6377" t="s">
        <v>57</v>
      </c>
      <c r="M6377" t="s">
        <v>79</v>
      </c>
      <c r="N6377" t="s">
        <v>130</v>
      </c>
      <c r="P6377" s="6">
        <v>0.30367167148274277</v>
      </c>
      <c r="Q6377" s="5">
        <f>D6377/(100%-P6377)</f>
        <v>0.2501745697621473</v>
      </c>
    </row>
    <row r="6378" spans="1:17" x14ac:dyDescent="0.35">
      <c r="A6378">
        <v>716658</v>
      </c>
      <c r="B6378" s="7">
        <v>46082</v>
      </c>
      <c r="C6378" t="s">
        <v>15</v>
      </c>
      <c r="D6378" s="5">
        <v>0.280740498</v>
      </c>
      <c r="E6378">
        <v>0</v>
      </c>
      <c r="F6378">
        <v>0</v>
      </c>
      <c r="G6378">
        <v>0</v>
      </c>
      <c r="H6378" s="8" t="s">
        <v>19</v>
      </c>
      <c r="I6378" t="b">
        <v>1</v>
      </c>
      <c r="J6378" t="s">
        <v>36</v>
      </c>
      <c r="K6378" s="2">
        <v>45992</v>
      </c>
      <c r="L6378" t="s">
        <v>57</v>
      </c>
      <c r="M6378" t="s">
        <v>79</v>
      </c>
      <c r="N6378" t="s">
        <v>130</v>
      </c>
      <c r="P6378" s="6">
        <v>0.30367167148274277</v>
      </c>
      <c r="Q6378" s="5">
        <f>D6378/(100%-P6378)</f>
        <v>0.40317259330494459</v>
      </c>
    </row>
    <row r="6379" spans="1:17" x14ac:dyDescent="0.35">
      <c r="A6379">
        <v>716658</v>
      </c>
      <c r="B6379" s="7">
        <v>46113</v>
      </c>
      <c r="C6379" t="s">
        <v>15</v>
      </c>
      <c r="D6379" s="5">
        <v>0.16357118000000001</v>
      </c>
      <c r="E6379">
        <v>0</v>
      </c>
      <c r="F6379">
        <v>0</v>
      </c>
      <c r="G6379">
        <v>0</v>
      </c>
      <c r="H6379" s="8" t="s">
        <v>20</v>
      </c>
      <c r="I6379" t="b">
        <v>1</v>
      </c>
      <c r="J6379" t="s">
        <v>36</v>
      </c>
      <c r="K6379" s="2">
        <v>45992</v>
      </c>
      <c r="L6379" t="s">
        <v>57</v>
      </c>
      <c r="M6379" t="s">
        <v>79</v>
      </c>
      <c r="N6379" t="s">
        <v>130</v>
      </c>
      <c r="P6379" s="6">
        <v>0.30367167148274277</v>
      </c>
      <c r="Q6379" s="5">
        <f>D6379/(100%-P6379)</f>
        <v>0.23490524986726316</v>
      </c>
    </row>
    <row r="6380" spans="1:17" x14ac:dyDescent="0.35">
      <c r="A6380">
        <v>716658</v>
      </c>
      <c r="B6380" s="7">
        <v>46143</v>
      </c>
      <c r="C6380" t="s">
        <v>15</v>
      </c>
      <c r="D6380" s="5">
        <v>7.0264665000000004E-2</v>
      </c>
      <c r="E6380">
        <v>0</v>
      </c>
      <c r="F6380">
        <v>0</v>
      </c>
      <c r="G6380">
        <v>0</v>
      </c>
      <c r="H6380" s="8" t="s">
        <v>21</v>
      </c>
      <c r="I6380" t="b">
        <v>1</v>
      </c>
      <c r="J6380" t="s">
        <v>36</v>
      </c>
      <c r="K6380" s="2">
        <v>45992</v>
      </c>
      <c r="L6380" t="s">
        <v>57</v>
      </c>
      <c r="M6380" t="s">
        <v>79</v>
      </c>
      <c r="N6380" t="s">
        <v>130</v>
      </c>
      <c r="P6380" s="6">
        <v>0.30367167148274277</v>
      </c>
      <c r="Q6380" s="5">
        <f>D6380/(100%-P6380)</f>
        <v>0.10090737676811122</v>
      </c>
    </row>
    <row r="6381" spans="1:17" x14ac:dyDescent="0.35">
      <c r="A6381">
        <v>716658</v>
      </c>
      <c r="B6381" s="7">
        <v>46174</v>
      </c>
      <c r="C6381" t="s">
        <v>15</v>
      </c>
      <c r="D6381" s="5">
        <v>3.605254E-3</v>
      </c>
      <c r="E6381">
        <v>0</v>
      </c>
      <c r="F6381">
        <v>0</v>
      </c>
      <c r="G6381">
        <v>0</v>
      </c>
      <c r="H6381" s="8" t="s">
        <v>22</v>
      </c>
      <c r="I6381" t="b">
        <v>1</v>
      </c>
      <c r="J6381" t="s">
        <v>36</v>
      </c>
      <c r="K6381" s="2">
        <v>45992</v>
      </c>
      <c r="L6381" t="s">
        <v>57</v>
      </c>
      <c r="M6381" t="s">
        <v>79</v>
      </c>
      <c r="N6381" t="s">
        <v>130</v>
      </c>
      <c r="P6381" s="6">
        <v>0.30367167148274277</v>
      </c>
      <c r="Q6381" s="5">
        <f>D6381/(100%-P6381)</f>
        <v>5.1775202190566206E-3</v>
      </c>
    </row>
    <row r="6382" spans="1:17" x14ac:dyDescent="0.35">
      <c r="A6382">
        <v>716659</v>
      </c>
      <c r="B6382" s="7">
        <v>46054</v>
      </c>
      <c r="C6382" t="s">
        <v>15</v>
      </c>
      <c r="D6382" s="5">
        <v>0.119992533</v>
      </c>
      <c r="E6382">
        <v>0</v>
      </c>
      <c r="F6382">
        <v>0</v>
      </c>
      <c r="G6382">
        <v>0</v>
      </c>
      <c r="H6382" s="8" t="s">
        <v>18</v>
      </c>
      <c r="I6382" t="b">
        <v>1</v>
      </c>
      <c r="J6382" t="s">
        <v>36</v>
      </c>
      <c r="K6382" s="2">
        <v>45992</v>
      </c>
      <c r="L6382" t="s">
        <v>57</v>
      </c>
      <c r="M6382" t="s">
        <v>79</v>
      </c>
      <c r="N6382" t="s">
        <v>132</v>
      </c>
      <c r="P6382" s="6">
        <v>0.22349384462024188</v>
      </c>
      <c r="Q6382" s="5">
        <f>D6382/(100%-P6382)</f>
        <v>0.15452875958377491</v>
      </c>
    </row>
    <row r="6383" spans="1:17" x14ac:dyDescent="0.35">
      <c r="A6383">
        <v>716659</v>
      </c>
      <c r="B6383" s="7">
        <v>46082</v>
      </c>
      <c r="C6383" t="s">
        <v>15</v>
      </c>
      <c r="D6383" s="5">
        <v>1.208833745</v>
      </c>
      <c r="E6383">
        <v>0</v>
      </c>
      <c r="F6383">
        <v>0</v>
      </c>
      <c r="G6383">
        <v>0</v>
      </c>
      <c r="H6383" s="8" t="s">
        <v>19</v>
      </c>
      <c r="I6383" t="b">
        <v>1</v>
      </c>
      <c r="J6383" t="s">
        <v>36</v>
      </c>
      <c r="K6383" s="2">
        <v>45992</v>
      </c>
      <c r="L6383" t="s">
        <v>57</v>
      </c>
      <c r="M6383" t="s">
        <v>79</v>
      </c>
      <c r="N6383" t="s">
        <v>132</v>
      </c>
      <c r="P6383" s="6">
        <v>0.22349384462024188</v>
      </c>
      <c r="Q6383" s="5">
        <f>D6383/(100%-P6383)</f>
        <v>1.5567600290416344</v>
      </c>
    </row>
    <row r="6384" spans="1:17" x14ac:dyDescent="0.35">
      <c r="A6384">
        <v>716659</v>
      </c>
      <c r="B6384" s="7">
        <v>46113</v>
      </c>
      <c r="C6384" t="s">
        <v>15</v>
      </c>
      <c r="D6384" s="5">
        <v>1.594445618</v>
      </c>
      <c r="E6384">
        <v>0</v>
      </c>
      <c r="F6384">
        <v>0</v>
      </c>
      <c r="G6384">
        <v>0</v>
      </c>
      <c r="H6384" s="8" t="s">
        <v>20</v>
      </c>
      <c r="I6384" t="b">
        <v>1</v>
      </c>
      <c r="J6384" t="s">
        <v>36</v>
      </c>
      <c r="K6384" s="2">
        <v>45992</v>
      </c>
      <c r="L6384" t="s">
        <v>57</v>
      </c>
      <c r="M6384" t="s">
        <v>79</v>
      </c>
      <c r="N6384" t="s">
        <v>132</v>
      </c>
      <c r="P6384" s="6">
        <v>0.22349384462024188</v>
      </c>
      <c r="Q6384" s="5">
        <f>D6384/(100%-P6384)</f>
        <v>2.0533586333520053</v>
      </c>
    </row>
    <row r="6385" spans="1:17" x14ac:dyDescent="0.35">
      <c r="A6385">
        <v>716659</v>
      </c>
      <c r="B6385" s="7">
        <v>46143</v>
      </c>
      <c r="C6385" t="s">
        <v>15</v>
      </c>
      <c r="D6385" s="5">
        <v>2.032472533</v>
      </c>
      <c r="E6385">
        <v>0</v>
      </c>
      <c r="F6385">
        <v>0</v>
      </c>
      <c r="G6385">
        <v>0</v>
      </c>
      <c r="H6385" s="8" t="s">
        <v>21</v>
      </c>
      <c r="I6385" t="b">
        <v>1</v>
      </c>
      <c r="J6385" t="s">
        <v>36</v>
      </c>
      <c r="K6385" s="2">
        <v>45992</v>
      </c>
      <c r="L6385" t="s">
        <v>57</v>
      </c>
      <c r="M6385" t="s">
        <v>79</v>
      </c>
      <c r="N6385" t="s">
        <v>132</v>
      </c>
      <c r="P6385" s="6">
        <v>0.22349384462024188</v>
      </c>
      <c r="Q6385" s="5">
        <f>D6385/(100%-P6385)</f>
        <v>2.6174583664517108</v>
      </c>
    </row>
    <row r="6386" spans="1:17" x14ac:dyDescent="0.35">
      <c r="A6386">
        <v>716659</v>
      </c>
      <c r="B6386" s="7">
        <v>46174</v>
      </c>
      <c r="C6386" t="s">
        <v>15</v>
      </c>
      <c r="D6386" s="5">
        <v>2.2775606540000002</v>
      </c>
      <c r="E6386">
        <v>0</v>
      </c>
      <c r="F6386">
        <v>0</v>
      </c>
      <c r="G6386">
        <v>0</v>
      </c>
      <c r="H6386" s="8" t="s">
        <v>22</v>
      </c>
      <c r="I6386" t="b">
        <v>1</v>
      </c>
      <c r="J6386" t="s">
        <v>36</v>
      </c>
      <c r="K6386" s="2">
        <v>45992</v>
      </c>
      <c r="L6386" t="s">
        <v>57</v>
      </c>
      <c r="M6386" t="s">
        <v>79</v>
      </c>
      <c r="N6386" t="s">
        <v>132</v>
      </c>
      <c r="P6386" s="6">
        <v>0.22349384462024188</v>
      </c>
      <c r="Q6386" s="5">
        <f>D6386/(100%-P6386)</f>
        <v>2.9330877008774467</v>
      </c>
    </row>
    <row r="6387" spans="1:17" x14ac:dyDescent="0.35">
      <c r="A6387">
        <v>716660</v>
      </c>
      <c r="B6387" s="7">
        <v>46054</v>
      </c>
      <c r="C6387" t="s">
        <v>15</v>
      </c>
      <c r="D6387" s="5">
        <v>8.1996736000000001E-2</v>
      </c>
      <c r="E6387">
        <v>0</v>
      </c>
      <c r="F6387">
        <v>0</v>
      </c>
      <c r="G6387">
        <v>0</v>
      </c>
      <c r="H6387" s="8" t="s">
        <v>18</v>
      </c>
      <c r="I6387" t="b">
        <v>1</v>
      </c>
      <c r="J6387" t="s">
        <v>36</v>
      </c>
      <c r="K6387" s="2">
        <v>45992</v>
      </c>
      <c r="L6387" t="s">
        <v>57</v>
      </c>
      <c r="M6387" t="s">
        <v>79</v>
      </c>
      <c r="N6387" t="s">
        <v>134</v>
      </c>
      <c r="P6387" s="6">
        <v>0.42671218932430793</v>
      </c>
      <c r="Q6387" s="5">
        <f>D6387/(100%-P6387)</f>
        <v>0.14302891928463732</v>
      </c>
    </row>
    <row r="6388" spans="1:17" x14ac:dyDescent="0.35">
      <c r="A6388">
        <v>716660</v>
      </c>
      <c r="B6388" s="7">
        <v>46082</v>
      </c>
      <c r="C6388" t="s">
        <v>15</v>
      </c>
      <c r="D6388" s="5">
        <v>0.31200976600000002</v>
      </c>
      <c r="E6388">
        <v>0</v>
      </c>
      <c r="F6388">
        <v>0</v>
      </c>
      <c r="G6388">
        <v>0</v>
      </c>
      <c r="H6388" s="8" t="s">
        <v>19</v>
      </c>
      <c r="I6388" t="b">
        <v>1</v>
      </c>
      <c r="J6388" t="s">
        <v>36</v>
      </c>
      <c r="K6388" s="2">
        <v>45992</v>
      </c>
      <c r="L6388" t="s">
        <v>57</v>
      </c>
      <c r="M6388" t="s">
        <v>79</v>
      </c>
      <c r="N6388" t="s">
        <v>134</v>
      </c>
      <c r="P6388" s="6">
        <v>0.42671218932430793</v>
      </c>
      <c r="Q6388" s="5">
        <f>D6388/(100%-P6388)</f>
        <v>0.54424629337968511</v>
      </c>
    </row>
    <row r="6389" spans="1:17" x14ac:dyDescent="0.35">
      <c r="A6389">
        <v>716660</v>
      </c>
      <c r="B6389" s="7">
        <v>46113</v>
      </c>
      <c r="C6389" t="s">
        <v>15</v>
      </c>
      <c r="D6389" s="5">
        <v>0.28976021400000002</v>
      </c>
      <c r="E6389">
        <v>0</v>
      </c>
      <c r="F6389">
        <v>0</v>
      </c>
      <c r="G6389">
        <v>0</v>
      </c>
      <c r="H6389" s="8" t="s">
        <v>20</v>
      </c>
      <c r="I6389" t="b">
        <v>1</v>
      </c>
      <c r="J6389" t="s">
        <v>36</v>
      </c>
      <c r="K6389" s="2">
        <v>45992</v>
      </c>
      <c r="L6389" t="s">
        <v>57</v>
      </c>
      <c r="M6389" t="s">
        <v>79</v>
      </c>
      <c r="N6389" t="s">
        <v>134</v>
      </c>
      <c r="P6389" s="6">
        <v>0.42671218932430793</v>
      </c>
      <c r="Q6389" s="5">
        <f>D6389/(100%-P6389)</f>
        <v>0.50543585369184996</v>
      </c>
    </row>
    <row r="6390" spans="1:17" x14ac:dyDescent="0.35">
      <c r="A6390">
        <v>716660</v>
      </c>
      <c r="B6390" s="7">
        <v>46143</v>
      </c>
      <c r="C6390" t="s">
        <v>15</v>
      </c>
      <c r="D6390" s="5">
        <v>0.37133199</v>
      </c>
      <c r="E6390">
        <v>0</v>
      </c>
      <c r="F6390">
        <v>0</v>
      </c>
      <c r="G6390">
        <v>0</v>
      </c>
      <c r="H6390" s="8" t="s">
        <v>21</v>
      </c>
      <c r="I6390" t="b">
        <v>1</v>
      </c>
      <c r="J6390" t="s">
        <v>36</v>
      </c>
      <c r="K6390" s="2">
        <v>45992</v>
      </c>
      <c r="L6390" t="s">
        <v>57</v>
      </c>
      <c r="M6390" t="s">
        <v>79</v>
      </c>
      <c r="N6390" t="s">
        <v>134</v>
      </c>
      <c r="P6390" s="6">
        <v>0.42671218932430793</v>
      </c>
      <c r="Q6390" s="5">
        <f>D6390/(100%-P6390)</f>
        <v>0.64772350481748142</v>
      </c>
    </row>
    <row r="6391" spans="1:17" x14ac:dyDescent="0.35">
      <c r="A6391">
        <v>716660</v>
      </c>
      <c r="B6391" s="7">
        <v>46174</v>
      </c>
      <c r="C6391" t="s">
        <v>15</v>
      </c>
      <c r="D6391" s="5">
        <v>0.39336575699999998</v>
      </c>
      <c r="E6391">
        <v>0</v>
      </c>
      <c r="F6391">
        <v>0</v>
      </c>
      <c r="G6391">
        <v>0</v>
      </c>
      <c r="H6391" s="8" t="s">
        <v>22</v>
      </c>
      <c r="I6391" t="b">
        <v>1</v>
      </c>
      <c r="J6391" t="s">
        <v>36</v>
      </c>
      <c r="K6391" s="2">
        <v>45992</v>
      </c>
      <c r="L6391" t="s">
        <v>57</v>
      </c>
      <c r="M6391" t="s">
        <v>79</v>
      </c>
      <c r="N6391" t="s">
        <v>134</v>
      </c>
      <c r="P6391" s="6">
        <v>0.42671218932430793</v>
      </c>
      <c r="Q6391" s="5">
        <f>D6391/(100%-P6391)</f>
        <v>0.68615754543318963</v>
      </c>
    </row>
    <row r="6392" spans="1:17" x14ac:dyDescent="0.35">
      <c r="A6392">
        <v>716662</v>
      </c>
      <c r="B6392" s="7">
        <v>46054</v>
      </c>
      <c r="C6392" t="s">
        <v>15</v>
      </c>
      <c r="D6392" s="5">
        <v>0.188162364</v>
      </c>
      <c r="E6392">
        <v>0</v>
      </c>
      <c r="F6392">
        <v>0</v>
      </c>
      <c r="G6392">
        <v>0</v>
      </c>
      <c r="H6392" s="8" t="s">
        <v>18</v>
      </c>
      <c r="I6392" t="b">
        <v>1</v>
      </c>
      <c r="J6392" t="s">
        <v>36</v>
      </c>
      <c r="K6392" s="2">
        <v>45992</v>
      </c>
      <c r="L6392" t="s">
        <v>57</v>
      </c>
      <c r="M6392" t="s">
        <v>79</v>
      </c>
      <c r="N6392" t="s">
        <v>136</v>
      </c>
      <c r="P6392" s="6">
        <v>0.26747964997371082</v>
      </c>
      <c r="Q6392" s="5">
        <f>D6392/(100%-P6392)</f>
        <v>0.25686981118442254</v>
      </c>
    </row>
    <row r="6393" spans="1:17" x14ac:dyDescent="0.35">
      <c r="A6393">
        <v>716662</v>
      </c>
      <c r="B6393" s="7">
        <v>46082</v>
      </c>
      <c r="C6393" t="s">
        <v>15</v>
      </c>
      <c r="D6393" s="5">
        <v>0.16046316999999999</v>
      </c>
      <c r="E6393">
        <v>0</v>
      </c>
      <c r="F6393">
        <v>0</v>
      </c>
      <c r="G6393">
        <v>0</v>
      </c>
      <c r="H6393" s="8" t="s">
        <v>19</v>
      </c>
      <c r="I6393" t="b">
        <v>1</v>
      </c>
      <c r="J6393" t="s">
        <v>36</v>
      </c>
      <c r="K6393" s="2">
        <v>45992</v>
      </c>
      <c r="L6393" t="s">
        <v>57</v>
      </c>
      <c r="M6393" t="s">
        <v>79</v>
      </c>
      <c r="N6393" t="s">
        <v>136</v>
      </c>
      <c r="P6393" s="6">
        <v>0.26747964997371082</v>
      </c>
      <c r="Q6393" s="5">
        <f>D6393/(100%-P6393)</f>
        <v>0.21905626238812503</v>
      </c>
    </row>
    <row r="6394" spans="1:17" x14ac:dyDescent="0.35">
      <c r="A6394">
        <v>716662</v>
      </c>
      <c r="B6394" s="7">
        <v>46113</v>
      </c>
      <c r="C6394" t="s">
        <v>15</v>
      </c>
      <c r="D6394" s="5">
        <v>0.17038964100000001</v>
      </c>
      <c r="E6394">
        <v>0</v>
      </c>
      <c r="F6394">
        <v>0</v>
      </c>
      <c r="G6394">
        <v>0</v>
      </c>
      <c r="H6394" s="8" t="s">
        <v>20</v>
      </c>
      <c r="I6394" t="b">
        <v>1</v>
      </c>
      <c r="J6394" t="s">
        <v>36</v>
      </c>
      <c r="K6394" s="2">
        <v>45992</v>
      </c>
      <c r="L6394" t="s">
        <v>57</v>
      </c>
      <c r="M6394" t="s">
        <v>79</v>
      </c>
      <c r="N6394" t="s">
        <v>136</v>
      </c>
      <c r="P6394" s="6">
        <v>0.26747964997371082</v>
      </c>
      <c r="Q6394" s="5">
        <f>D6394/(100%-P6394)</f>
        <v>0.23260738216199039</v>
      </c>
    </row>
    <row r="6395" spans="1:17" x14ac:dyDescent="0.35">
      <c r="A6395">
        <v>716662</v>
      </c>
      <c r="B6395" s="7">
        <v>46143</v>
      </c>
      <c r="C6395" t="s">
        <v>15</v>
      </c>
      <c r="D6395" s="5">
        <v>0.16565007200000001</v>
      </c>
      <c r="E6395">
        <v>0</v>
      </c>
      <c r="F6395">
        <v>0</v>
      </c>
      <c r="G6395">
        <v>0</v>
      </c>
      <c r="H6395" s="8" t="s">
        <v>21</v>
      </c>
      <c r="I6395" t="b">
        <v>1</v>
      </c>
      <c r="J6395" t="s">
        <v>36</v>
      </c>
      <c r="K6395" s="2">
        <v>45992</v>
      </c>
      <c r="L6395" t="s">
        <v>57</v>
      </c>
      <c r="M6395" t="s">
        <v>79</v>
      </c>
      <c r="N6395" t="s">
        <v>136</v>
      </c>
      <c r="P6395" s="6">
        <v>0.26747964997371082</v>
      </c>
      <c r="Q6395" s="5">
        <f>D6395/(100%-P6395)</f>
        <v>0.22613716054994931</v>
      </c>
    </row>
    <row r="6396" spans="1:17" x14ac:dyDescent="0.35">
      <c r="A6396">
        <v>716662</v>
      </c>
      <c r="B6396" s="7">
        <v>46174</v>
      </c>
      <c r="C6396" t="s">
        <v>15</v>
      </c>
      <c r="D6396" s="5">
        <v>0.16662881199999999</v>
      </c>
      <c r="E6396">
        <v>0</v>
      </c>
      <c r="F6396">
        <v>0</v>
      </c>
      <c r="G6396">
        <v>0</v>
      </c>
      <c r="H6396" s="8" t="s">
        <v>22</v>
      </c>
      <c r="I6396" t="b">
        <v>1</v>
      </c>
      <c r="J6396" t="s">
        <v>36</v>
      </c>
      <c r="K6396" s="2">
        <v>45992</v>
      </c>
      <c r="L6396" t="s">
        <v>57</v>
      </c>
      <c r="M6396" t="s">
        <v>79</v>
      </c>
      <c r="N6396" t="s">
        <v>136</v>
      </c>
      <c r="P6396" s="6">
        <v>0.26747964997371082</v>
      </c>
      <c r="Q6396" s="5">
        <f>D6396/(100%-P6396)</f>
        <v>0.22747328725272944</v>
      </c>
    </row>
    <row r="6397" spans="1:17" x14ac:dyDescent="0.35">
      <c r="A6397">
        <v>716663</v>
      </c>
      <c r="B6397" s="7">
        <v>46054</v>
      </c>
      <c r="C6397" t="s">
        <v>15</v>
      </c>
      <c r="D6397" s="5">
        <v>1.806E-2</v>
      </c>
      <c r="E6397">
        <v>0</v>
      </c>
      <c r="F6397">
        <v>0</v>
      </c>
      <c r="G6397">
        <v>0</v>
      </c>
      <c r="H6397" s="8" t="s">
        <v>18</v>
      </c>
      <c r="I6397" t="b">
        <v>1</v>
      </c>
      <c r="J6397" t="s">
        <v>36</v>
      </c>
      <c r="K6397" s="2">
        <v>45992</v>
      </c>
      <c r="L6397" t="s">
        <v>57</v>
      </c>
      <c r="M6397" t="s">
        <v>79</v>
      </c>
      <c r="N6397" t="s">
        <v>137</v>
      </c>
      <c r="P6397" s="6">
        <v>0.41850470750026419</v>
      </c>
      <c r="Q6397" s="5">
        <f>D6397/(100%-P6397)</f>
        <v>3.1057861057418971E-2</v>
      </c>
    </row>
    <row r="6398" spans="1:17" x14ac:dyDescent="0.35">
      <c r="A6398">
        <v>716663</v>
      </c>
      <c r="B6398" s="7">
        <v>46082</v>
      </c>
      <c r="C6398" t="s">
        <v>15</v>
      </c>
      <c r="D6398" s="5">
        <v>0</v>
      </c>
      <c r="E6398">
        <v>0</v>
      </c>
      <c r="F6398">
        <v>0</v>
      </c>
      <c r="G6398">
        <v>0</v>
      </c>
      <c r="H6398" s="8" t="s">
        <v>19</v>
      </c>
      <c r="I6398" t="b">
        <v>1</v>
      </c>
      <c r="J6398" t="s">
        <v>36</v>
      </c>
      <c r="K6398" s="2">
        <v>45992</v>
      </c>
      <c r="L6398" t="s">
        <v>57</v>
      </c>
      <c r="M6398" t="s">
        <v>79</v>
      </c>
      <c r="N6398" t="s">
        <v>137</v>
      </c>
      <c r="P6398" s="6">
        <v>0.41850470750026419</v>
      </c>
      <c r="Q6398" s="5">
        <f>D6398/(100%-P6398)</f>
        <v>0</v>
      </c>
    </row>
    <row r="6399" spans="1:17" x14ac:dyDescent="0.35">
      <c r="A6399">
        <v>716663</v>
      </c>
      <c r="B6399" s="7">
        <v>46113</v>
      </c>
      <c r="C6399" t="s">
        <v>15</v>
      </c>
      <c r="D6399" s="5">
        <v>0</v>
      </c>
      <c r="E6399">
        <v>0</v>
      </c>
      <c r="F6399">
        <v>0</v>
      </c>
      <c r="G6399">
        <v>0</v>
      </c>
      <c r="H6399" s="8" t="s">
        <v>20</v>
      </c>
      <c r="I6399" t="b">
        <v>1</v>
      </c>
      <c r="J6399" t="s">
        <v>36</v>
      </c>
      <c r="K6399" s="2">
        <v>45992</v>
      </c>
      <c r="L6399" t="s">
        <v>57</v>
      </c>
      <c r="M6399" t="s">
        <v>79</v>
      </c>
      <c r="N6399" t="s">
        <v>137</v>
      </c>
      <c r="P6399" s="6">
        <v>0.41850470750026419</v>
      </c>
      <c r="Q6399" s="5">
        <f>D6399/(100%-P6399)</f>
        <v>0</v>
      </c>
    </row>
    <row r="6400" spans="1:17" x14ac:dyDescent="0.35">
      <c r="A6400">
        <v>716663</v>
      </c>
      <c r="B6400" s="7">
        <v>46143</v>
      </c>
      <c r="C6400" t="s">
        <v>15</v>
      </c>
      <c r="D6400" s="5">
        <v>0</v>
      </c>
      <c r="E6400">
        <v>0</v>
      </c>
      <c r="F6400">
        <v>0</v>
      </c>
      <c r="G6400">
        <v>0</v>
      </c>
      <c r="H6400" s="8" t="s">
        <v>21</v>
      </c>
      <c r="I6400" t="b">
        <v>1</v>
      </c>
      <c r="J6400" t="s">
        <v>36</v>
      </c>
      <c r="K6400" s="2">
        <v>45992</v>
      </c>
      <c r="L6400" t="s">
        <v>57</v>
      </c>
      <c r="M6400" t="s">
        <v>79</v>
      </c>
      <c r="N6400" t="s">
        <v>137</v>
      </c>
      <c r="P6400" s="6">
        <v>0.41850470750026419</v>
      </c>
      <c r="Q6400" s="5">
        <f>D6400/(100%-P6400)</f>
        <v>0</v>
      </c>
    </row>
    <row r="6401" spans="1:17" x14ac:dyDescent="0.35">
      <c r="A6401">
        <v>716663</v>
      </c>
      <c r="B6401" s="7">
        <v>46174</v>
      </c>
      <c r="C6401" t="s">
        <v>15</v>
      </c>
      <c r="D6401" s="5">
        <v>0</v>
      </c>
      <c r="E6401">
        <v>0</v>
      </c>
      <c r="F6401">
        <v>0</v>
      </c>
      <c r="G6401">
        <v>0</v>
      </c>
      <c r="H6401" s="8" t="s">
        <v>22</v>
      </c>
      <c r="I6401" t="b">
        <v>1</v>
      </c>
      <c r="J6401" t="s">
        <v>36</v>
      </c>
      <c r="K6401" s="2">
        <v>45992</v>
      </c>
      <c r="L6401" t="s">
        <v>57</v>
      </c>
      <c r="M6401" t="s">
        <v>79</v>
      </c>
      <c r="N6401" t="s">
        <v>137</v>
      </c>
      <c r="P6401" s="6">
        <v>0.41850470750026419</v>
      </c>
      <c r="Q6401" s="5">
        <f>D6401/(100%-P6401)</f>
        <v>0</v>
      </c>
    </row>
    <row r="6402" spans="1:17" x14ac:dyDescent="0.35">
      <c r="A6402">
        <v>716830</v>
      </c>
      <c r="B6402" s="7">
        <v>46054</v>
      </c>
      <c r="C6402" t="s">
        <v>15</v>
      </c>
      <c r="D6402" s="5">
        <v>1.0206223249999999</v>
      </c>
      <c r="E6402">
        <v>0</v>
      </c>
      <c r="F6402">
        <v>0</v>
      </c>
      <c r="G6402">
        <v>0</v>
      </c>
      <c r="H6402" s="8" t="s">
        <v>18</v>
      </c>
      <c r="I6402" t="b">
        <v>1</v>
      </c>
      <c r="J6402" t="s">
        <v>36</v>
      </c>
      <c r="K6402" s="2">
        <v>45992</v>
      </c>
      <c r="L6402" t="s">
        <v>37</v>
      </c>
      <c r="M6402" t="s">
        <v>79</v>
      </c>
      <c r="N6402" t="s">
        <v>119</v>
      </c>
      <c r="P6402" s="6">
        <v>0.12144032169621656</v>
      </c>
      <c r="Q6402" s="5">
        <f>D6402/(100%-P6402)</f>
        <v>1.1616994840583781</v>
      </c>
    </row>
    <row r="6403" spans="1:17" x14ac:dyDescent="0.35">
      <c r="A6403">
        <v>716830</v>
      </c>
      <c r="B6403" s="7">
        <v>46082</v>
      </c>
      <c r="C6403" t="s">
        <v>15</v>
      </c>
      <c r="D6403" s="5">
        <v>1.8620988839999999</v>
      </c>
      <c r="E6403">
        <v>0</v>
      </c>
      <c r="F6403">
        <v>0</v>
      </c>
      <c r="G6403">
        <v>0</v>
      </c>
      <c r="H6403" s="8" t="s">
        <v>19</v>
      </c>
      <c r="I6403" t="b">
        <v>1</v>
      </c>
      <c r="J6403" t="s">
        <v>36</v>
      </c>
      <c r="K6403" s="2">
        <v>45992</v>
      </c>
      <c r="L6403" t="s">
        <v>37</v>
      </c>
      <c r="M6403" t="s">
        <v>79</v>
      </c>
      <c r="N6403" t="s">
        <v>119</v>
      </c>
      <c r="P6403" s="6">
        <v>0.12144032169621656</v>
      </c>
      <c r="Q6403" s="5">
        <f>D6403/(100%-P6403)</f>
        <v>2.1194904910672827</v>
      </c>
    </row>
    <row r="6404" spans="1:17" x14ac:dyDescent="0.35">
      <c r="A6404">
        <v>716830</v>
      </c>
      <c r="B6404" s="7">
        <v>46113</v>
      </c>
      <c r="C6404" t="s">
        <v>15</v>
      </c>
      <c r="D6404" s="5">
        <v>1.7359711</v>
      </c>
      <c r="E6404">
        <v>0</v>
      </c>
      <c r="F6404">
        <v>0</v>
      </c>
      <c r="G6404">
        <v>0</v>
      </c>
      <c r="H6404" s="8" t="s">
        <v>20</v>
      </c>
      <c r="I6404" t="b">
        <v>1</v>
      </c>
      <c r="J6404" t="s">
        <v>36</v>
      </c>
      <c r="K6404" s="2">
        <v>45992</v>
      </c>
      <c r="L6404" t="s">
        <v>37</v>
      </c>
      <c r="M6404" t="s">
        <v>79</v>
      </c>
      <c r="N6404" t="s">
        <v>119</v>
      </c>
      <c r="P6404" s="6">
        <v>0.12144032169621656</v>
      </c>
      <c r="Q6404" s="5">
        <f>D6404/(100%-P6404)</f>
        <v>1.9759284916781095</v>
      </c>
    </row>
    <row r="6405" spans="1:17" x14ac:dyDescent="0.35">
      <c r="A6405">
        <v>716830</v>
      </c>
      <c r="B6405" s="7">
        <v>46143</v>
      </c>
      <c r="C6405" t="s">
        <v>15</v>
      </c>
      <c r="D6405" s="5">
        <v>2.1217088149999999</v>
      </c>
      <c r="E6405">
        <v>0</v>
      </c>
      <c r="F6405">
        <v>0</v>
      </c>
      <c r="G6405">
        <v>0</v>
      </c>
      <c r="H6405" s="8" t="s">
        <v>21</v>
      </c>
      <c r="I6405" t="b">
        <v>1</v>
      </c>
      <c r="J6405" t="s">
        <v>36</v>
      </c>
      <c r="K6405" s="2">
        <v>45992</v>
      </c>
      <c r="L6405" t="s">
        <v>37</v>
      </c>
      <c r="M6405" t="s">
        <v>79</v>
      </c>
      <c r="N6405" t="s">
        <v>119</v>
      </c>
      <c r="P6405" s="6">
        <v>0.12144032169621656</v>
      </c>
      <c r="Q6405" s="5">
        <f>D6405/(100%-P6405)</f>
        <v>2.4149854214756794</v>
      </c>
    </row>
    <row r="6406" spans="1:17" x14ac:dyDescent="0.35">
      <c r="A6406">
        <v>716830</v>
      </c>
      <c r="B6406" s="7">
        <v>46174</v>
      </c>
      <c r="C6406" t="s">
        <v>15</v>
      </c>
      <c r="D6406" s="5">
        <v>1.6611111000000001</v>
      </c>
      <c r="E6406">
        <v>0</v>
      </c>
      <c r="F6406">
        <v>0</v>
      </c>
      <c r="G6406">
        <v>0</v>
      </c>
      <c r="H6406" s="8" t="s">
        <v>22</v>
      </c>
      <c r="I6406" t="b">
        <v>1</v>
      </c>
      <c r="J6406" t="s">
        <v>36</v>
      </c>
      <c r="K6406" s="2">
        <v>45992</v>
      </c>
      <c r="L6406" t="s">
        <v>37</v>
      </c>
      <c r="M6406" t="s">
        <v>79</v>
      </c>
      <c r="N6406" t="s">
        <v>119</v>
      </c>
      <c r="P6406" s="6">
        <v>0.12144032169621656</v>
      </c>
      <c r="Q6406" s="5">
        <f>D6406/(100%-P6406)</f>
        <v>1.8907208480214708</v>
      </c>
    </row>
    <row r="6407" spans="1:17" x14ac:dyDescent="0.35">
      <c r="A6407">
        <v>716831</v>
      </c>
      <c r="B6407" s="7">
        <v>46054</v>
      </c>
      <c r="C6407" t="s">
        <v>15</v>
      </c>
      <c r="D6407" s="5">
        <v>2.1047413970000002</v>
      </c>
      <c r="E6407">
        <v>0</v>
      </c>
      <c r="F6407">
        <v>0</v>
      </c>
      <c r="G6407">
        <v>0</v>
      </c>
      <c r="H6407" s="8" t="s">
        <v>18</v>
      </c>
      <c r="I6407" t="b">
        <v>1</v>
      </c>
      <c r="J6407" t="s">
        <v>36</v>
      </c>
      <c r="K6407" s="2">
        <v>45992</v>
      </c>
      <c r="L6407" t="s">
        <v>37</v>
      </c>
      <c r="M6407" t="s">
        <v>79</v>
      </c>
      <c r="N6407" t="s">
        <v>106</v>
      </c>
      <c r="P6407" s="6">
        <v>9.3888317717684786E-2</v>
      </c>
      <c r="Q6407" s="5">
        <f>D6407/(100%-P6407)</f>
        <v>2.3228277906080792</v>
      </c>
    </row>
    <row r="6408" spans="1:17" x14ac:dyDescent="0.35">
      <c r="A6408">
        <v>716831</v>
      </c>
      <c r="B6408" s="7">
        <v>46082</v>
      </c>
      <c r="C6408" t="s">
        <v>15</v>
      </c>
      <c r="D6408" s="5">
        <v>9.5978010069999993</v>
      </c>
      <c r="E6408">
        <v>0</v>
      </c>
      <c r="F6408">
        <v>0</v>
      </c>
      <c r="G6408">
        <v>0</v>
      </c>
      <c r="H6408" s="8" t="s">
        <v>19</v>
      </c>
      <c r="I6408" t="b">
        <v>1</v>
      </c>
      <c r="J6408" t="s">
        <v>36</v>
      </c>
      <c r="K6408" s="2">
        <v>45992</v>
      </c>
      <c r="L6408" t="s">
        <v>37</v>
      </c>
      <c r="M6408" t="s">
        <v>79</v>
      </c>
      <c r="N6408" t="s">
        <v>106</v>
      </c>
      <c r="P6408" s="6">
        <v>9.3888317717684786E-2</v>
      </c>
      <c r="Q6408" s="5">
        <f>D6408/(100%-P6408)</f>
        <v>10.592293637385898</v>
      </c>
    </row>
    <row r="6409" spans="1:17" x14ac:dyDescent="0.35">
      <c r="A6409">
        <v>716831</v>
      </c>
      <c r="B6409" s="7">
        <v>46113</v>
      </c>
      <c r="C6409" t="s">
        <v>15</v>
      </c>
      <c r="D6409" s="5">
        <v>8.8283235280000003</v>
      </c>
      <c r="E6409">
        <v>0</v>
      </c>
      <c r="F6409">
        <v>0</v>
      </c>
      <c r="G6409">
        <v>0</v>
      </c>
      <c r="H6409" s="8" t="s">
        <v>20</v>
      </c>
      <c r="I6409" t="b">
        <v>1</v>
      </c>
      <c r="J6409" t="s">
        <v>36</v>
      </c>
      <c r="K6409" s="2">
        <v>45992</v>
      </c>
      <c r="L6409" t="s">
        <v>37</v>
      </c>
      <c r="M6409" t="s">
        <v>79</v>
      </c>
      <c r="N6409" t="s">
        <v>106</v>
      </c>
      <c r="P6409" s="6">
        <v>9.3888317717684786E-2</v>
      </c>
      <c r="Q6409" s="5">
        <f>D6409/(100%-P6409)</f>
        <v>9.7430854282368458</v>
      </c>
    </row>
    <row r="6410" spans="1:17" x14ac:dyDescent="0.35">
      <c r="A6410">
        <v>716831</v>
      </c>
      <c r="B6410" s="7">
        <v>46143</v>
      </c>
      <c r="C6410" t="s">
        <v>15</v>
      </c>
      <c r="D6410" s="5">
        <v>8.9176291679999995</v>
      </c>
      <c r="E6410">
        <v>0</v>
      </c>
      <c r="F6410">
        <v>0</v>
      </c>
      <c r="G6410">
        <v>0</v>
      </c>
      <c r="H6410" s="8" t="s">
        <v>21</v>
      </c>
      <c r="I6410" t="b">
        <v>1</v>
      </c>
      <c r="J6410" t="s">
        <v>36</v>
      </c>
      <c r="K6410" s="2">
        <v>45992</v>
      </c>
      <c r="L6410" t="s">
        <v>37</v>
      </c>
      <c r="M6410" t="s">
        <v>79</v>
      </c>
      <c r="N6410" t="s">
        <v>106</v>
      </c>
      <c r="P6410" s="6">
        <v>9.3888317717684786E-2</v>
      </c>
      <c r="Q6410" s="5">
        <f>D6410/(100%-P6410)</f>
        <v>9.8416446254597059</v>
      </c>
    </row>
    <row r="6411" spans="1:17" x14ac:dyDescent="0.35">
      <c r="A6411">
        <v>716831</v>
      </c>
      <c r="B6411" s="7">
        <v>46174</v>
      </c>
      <c r="C6411" t="s">
        <v>15</v>
      </c>
      <c r="D6411" s="5">
        <v>8.4608339640000008</v>
      </c>
      <c r="E6411">
        <v>0</v>
      </c>
      <c r="F6411">
        <v>0</v>
      </c>
      <c r="G6411">
        <v>0</v>
      </c>
      <c r="H6411" s="8" t="s">
        <v>22</v>
      </c>
      <c r="I6411" t="b">
        <v>1</v>
      </c>
      <c r="J6411" t="s">
        <v>36</v>
      </c>
      <c r="K6411" s="2">
        <v>45992</v>
      </c>
      <c r="L6411" t="s">
        <v>37</v>
      </c>
      <c r="M6411" t="s">
        <v>79</v>
      </c>
      <c r="N6411" t="s">
        <v>106</v>
      </c>
      <c r="P6411" s="6">
        <v>9.3888317717684786E-2</v>
      </c>
      <c r="Q6411" s="5">
        <f>D6411/(100%-P6411)</f>
        <v>9.3375178020979064</v>
      </c>
    </row>
    <row r="6412" spans="1:17" x14ac:dyDescent="0.35">
      <c r="A6412">
        <v>717612</v>
      </c>
      <c r="B6412" s="7">
        <v>46054</v>
      </c>
      <c r="C6412" t="s">
        <v>15</v>
      </c>
      <c r="D6412" s="5">
        <v>0.21383566800000001</v>
      </c>
      <c r="E6412">
        <v>0</v>
      </c>
      <c r="F6412">
        <v>0</v>
      </c>
      <c r="G6412">
        <v>0</v>
      </c>
      <c r="H6412" s="8" t="s">
        <v>18</v>
      </c>
      <c r="I6412" t="b">
        <v>1</v>
      </c>
      <c r="J6412" t="s">
        <v>36</v>
      </c>
      <c r="K6412" s="2">
        <v>45992</v>
      </c>
      <c r="L6412" t="s">
        <v>60</v>
      </c>
      <c r="M6412" t="s">
        <v>79</v>
      </c>
      <c r="N6412" t="s">
        <v>140</v>
      </c>
      <c r="P6412" s="6">
        <v>0.30224827536905302</v>
      </c>
      <c r="Q6412" s="5">
        <f>D6412/(100%-P6412)</f>
        <v>0.30646383298171193</v>
      </c>
    </row>
    <row r="6413" spans="1:17" x14ac:dyDescent="0.35">
      <c r="A6413">
        <v>717612</v>
      </c>
      <c r="B6413" s="7">
        <v>46082</v>
      </c>
      <c r="C6413" t="s">
        <v>15</v>
      </c>
      <c r="D6413" s="5">
        <v>0.21482850100000001</v>
      </c>
      <c r="E6413">
        <v>0</v>
      </c>
      <c r="F6413">
        <v>0</v>
      </c>
      <c r="G6413">
        <v>0</v>
      </c>
      <c r="H6413" s="8" t="s">
        <v>19</v>
      </c>
      <c r="I6413" t="b">
        <v>1</v>
      </c>
      <c r="J6413" t="s">
        <v>36</v>
      </c>
      <c r="K6413" s="2">
        <v>45992</v>
      </c>
      <c r="L6413" t="s">
        <v>60</v>
      </c>
      <c r="M6413" t="s">
        <v>79</v>
      </c>
      <c r="N6413" t="s">
        <v>140</v>
      </c>
      <c r="P6413" s="6">
        <v>0.30224827536905302</v>
      </c>
      <c r="Q6413" s="5">
        <f>D6413/(100%-P6413)</f>
        <v>0.30788673594984883</v>
      </c>
    </row>
    <row r="6414" spans="1:17" x14ac:dyDescent="0.35">
      <c r="A6414">
        <v>717612</v>
      </c>
      <c r="B6414" s="7">
        <v>46113</v>
      </c>
      <c r="C6414" t="s">
        <v>15</v>
      </c>
      <c r="D6414" s="5">
        <v>0.215821335</v>
      </c>
      <c r="E6414">
        <v>0</v>
      </c>
      <c r="F6414">
        <v>0</v>
      </c>
      <c r="G6414">
        <v>0</v>
      </c>
      <c r="H6414" s="8" t="s">
        <v>20</v>
      </c>
      <c r="I6414" t="b">
        <v>1</v>
      </c>
      <c r="J6414" t="s">
        <v>36</v>
      </c>
      <c r="K6414" s="2">
        <v>45992</v>
      </c>
      <c r="L6414" t="s">
        <v>60</v>
      </c>
      <c r="M6414" t="s">
        <v>79</v>
      </c>
      <c r="N6414" t="s">
        <v>140</v>
      </c>
      <c r="P6414" s="6">
        <v>0.30224827536905302</v>
      </c>
      <c r="Q6414" s="5">
        <f>D6414/(100%-P6414)</f>
        <v>0.30930964035116021</v>
      </c>
    </row>
    <row r="6415" spans="1:17" x14ac:dyDescent="0.35">
      <c r="A6415">
        <v>717612</v>
      </c>
      <c r="B6415" s="7">
        <v>46143</v>
      </c>
      <c r="C6415" t="s">
        <v>15</v>
      </c>
      <c r="D6415" s="5">
        <v>0.16590364399999999</v>
      </c>
      <c r="E6415">
        <v>0</v>
      </c>
      <c r="F6415">
        <v>0</v>
      </c>
      <c r="G6415">
        <v>0</v>
      </c>
      <c r="H6415" s="8" t="s">
        <v>21</v>
      </c>
      <c r="I6415" t="b">
        <v>1</v>
      </c>
      <c r="J6415" t="s">
        <v>36</v>
      </c>
      <c r="K6415" s="2">
        <v>45992</v>
      </c>
      <c r="L6415" t="s">
        <v>60</v>
      </c>
      <c r="M6415" t="s">
        <v>79</v>
      </c>
      <c r="N6415" t="s">
        <v>140</v>
      </c>
      <c r="P6415" s="6">
        <v>0.30224827536905302</v>
      </c>
      <c r="Q6415" s="5">
        <f>D6415/(100%-P6415)</f>
        <v>0.23776887701388241</v>
      </c>
    </row>
    <row r="6416" spans="1:17" x14ac:dyDescent="0.35">
      <c r="A6416">
        <v>717612</v>
      </c>
      <c r="B6416" s="7">
        <v>46174</v>
      </c>
      <c r="C6416" t="s">
        <v>15</v>
      </c>
      <c r="D6416" s="5">
        <v>0.16585672100000001</v>
      </c>
      <c r="E6416">
        <v>0</v>
      </c>
      <c r="F6416">
        <v>0</v>
      </c>
      <c r="G6416">
        <v>0</v>
      </c>
      <c r="H6416" s="8" t="s">
        <v>22</v>
      </c>
      <c r="I6416" t="b">
        <v>1</v>
      </c>
      <c r="J6416" t="s">
        <v>36</v>
      </c>
      <c r="K6416" s="2">
        <v>45992</v>
      </c>
      <c r="L6416" t="s">
        <v>60</v>
      </c>
      <c r="M6416" t="s">
        <v>79</v>
      </c>
      <c r="N6416" t="s">
        <v>140</v>
      </c>
      <c r="P6416" s="6">
        <v>0.30224827536905302</v>
      </c>
      <c r="Q6416" s="5">
        <f>D6416/(100%-P6416)</f>
        <v>0.23770162816541157</v>
      </c>
    </row>
    <row r="6417" spans="1:17" x14ac:dyDescent="0.35">
      <c r="A6417">
        <v>717613</v>
      </c>
      <c r="B6417" s="7">
        <v>46054</v>
      </c>
      <c r="C6417" t="s">
        <v>15</v>
      </c>
      <c r="D6417" s="5">
        <v>0.35192380600000001</v>
      </c>
      <c r="E6417">
        <v>0</v>
      </c>
      <c r="F6417">
        <v>0</v>
      </c>
      <c r="G6417">
        <v>0</v>
      </c>
      <c r="H6417" s="8" t="s">
        <v>18</v>
      </c>
      <c r="I6417" t="b">
        <v>1</v>
      </c>
      <c r="J6417" t="s">
        <v>36</v>
      </c>
      <c r="K6417" s="2">
        <v>45992</v>
      </c>
      <c r="L6417" t="s">
        <v>60</v>
      </c>
      <c r="M6417" t="s">
        <v>79</v>
      </c>
      <c r="N6417" t="s">
        <v>141</v>
      </c>
      <c r="P6417" s="6">
        <v>0.52607210141456739</v>
      </c>
      <c r="Q6417" s="5">
        <f>D6417/(100%-P6417)</f>
        <v>0.74256824097170226</v>
      </c>
    </row>
    <row r="6418" spans="1:17" x14ac:dyDescent="0.35">
      <c r="A6418">
        <v>717613</v>
      </c>
      <c r="B6418" s="7">
        <v>46082</v>
      </c>
      <c r="C6418" t="s">
        <v>15</v>
      </c>
      <c r="D6418" s="5">
        <v>0.253721476</v>
      </c>
      <c r="E6418">
        <v>0</v>
      </c>
      <c r="F6418">
        <v>0</v>
      </c>
      <c r="G6418">
        <v>0</v>
      </c>
      <c r="H6418" s="8" t="s">
        <v>19</v>
      </c>
      <c r="I6418" t="b">
        <v>1</v>
      </c>
      <c r="J6418" t="s">
        <v>36</v>
      </c>
      <c r="K6418" s="2">
        <v>45992</v>
      </c>
      <c r="L6418" t="s">
        <v>60</v>
      </c>
      <c r="M6418" t="s">
        <v>79</v>
      </c>
      <c r="N6418" t="s">
        <v>141</v>
      </c>
      <c r="P6418" s="6">
        <v>0.52607210141456739</v>
      </c>
      <c r="Q6418" s="5">
        <f>D6418/(100%-P6418)</f>
        <v>0.53535881039563427</v>
      </c>
    </row>
    <row r="6419" spans="1:17" x14ac:dyDescent="0.35">
      <c r="A6419">
        <v>717613</v>
      </c>
      <c r="B6419" s="7">
        <v>46113</v>
      </c>
      <c r="C6419" t="s">
        <v>15</v>
      </c>
      <c r="D6419" s="5">
        <v>0.243151221</v>
      </c>
      <c r="E6419">
        <v>0</v>
      </c>
      <c r="F6419">
        <v>0</v>
      </c>
      <c r="G6419">
        <v>0</v>
      </c>
      <c r="H6419" s="8" t="s">
        <v>20</v>
      </c>
      <c r="I6419" t="b">
        <v>1</v>
      </c>
      <c r="J6419" t="s">
        <v>36</v>
      </c>
      <c r="K6419" s="2">
        <v>45992</v>
      </c>
      <c r="L6419" t="s">
        <v>60</v>
      </c>
      <c r="M6419" t="s">
        <v>79</v>
      </c>
      <c r="N6419" t="s">
        <v>141</v>
      </c>
      <c r="P6419" s="6">
        <v>0.52607210141456739</v>
      </c>
      <c r="Q6419" s="5">
        <f>D6419/(100%-P6419)</f>
        <v>0.51305530171520031</v>
      </c>
    </row>
    <row r="6420" spans="1:17" x14ac:dyDescent="0.35">
      <c r="A6420">
        <v>717613</v>
      </c>
      <c r="B6420" s="7">
        <v>46143</v>
      </c>
      <c r="C6420" t="s">
        <v>15</v>
      </c>
      <c r="D6420" s="5">
        <v>0.26301513500000001</v>
      </c>
      <c r="E6420">
        <v>0</v>
      </c>
      <c r="F6420">
        <v>0</v>
      </c>
      <c r="G6420">
        <v>0</v>
      </c>
      <c r="H6420" s="8" t="s">
        <v>21</v>
      </c>
      <c r="I6420" t="b">
        <v>1</v>
      </c>
      <c r="J6420" t="s">
        <v>36</v>
      </c>
      <c r="K6420" s="2">
        <v>45992</v>
      </c>
      <c r="L6420" t="s">
        <v>60</v>
      </c>
      <c r="M6420" t="s">
        <v>79</v>
      </c>
      <c r="N6420" t="s">
        <v>141</v>
      </c>
      <c r="P6420" s="6">
        <v>0.52607210141456739</v>
      </c>
      <c r="Q6420" s="5">
        <f>D6420/(100%-P6420)</f>
        <v>0.5549686688313572</v>
      </c>
    </row>
    <row r="6421" spans="1:17" x14ac:dyDescent="0.35">
      <c r="A6421">
        <v>717613</v>
      </c>
      <c r="B6421" s="7">
        <v>46174</v>
      </c>
      <c r="C6421" t="s">
        <v>15</v>
      </c>
      <c r="D6421" s="5">
        <v>0.26301513500000001</v>
      </c>
      <c r="E6421">
        <v>0</v>
      </c>
      <c r="F6421">
        <v>0</v>
      </c>
      <c r="G6421">
        <v>0</v>
      </c>
      <c r="H6421" s="8" t="s">
        <v>22</v>
      </c>
      <c r="I6421" t="b">
        <v>1</v>
      </c>
      <c r="J6421" t="s">
        <v>36</v>
      </c>
      <c r="K6421" s="2">
        <v>45992</v>
      </c>
      <c r="L6421" t="s">
        <v>60</v>
      </c>
      <c r="M6421" t="s">
        <v>79</v>
      </c>
      <c r="N6421" t="s">
        <v>141</v>
      </c>
      <c r="P6421" s="6">
        <v>0.52607210141456739</v>
      </c>
      <c r="Q6421" s="5">
        <f>D6421/(100%-P6421)</f>
        <v>0.5549686688313572</v>
      </c>
    </row>
    <row r="6422" spans="1:17" x14ac:dyDescent="0.35">
      <c r="A6422">
        <v>718021</v>
      </c>
      <c r="B6422" s="7">
        <v>46054</v>
      </c>
      <c r="C6422" t="s">
        <v>15</v>
      </c>
      <c r="D6422" s="5">
        <v>1.286356904</v>
      </c>
      <c r="E6422">
        <v>0</v>
      </c>
      <c r="F6422">
        <v>0</v>
      </c>
      <c r="G6422">
        <v>0</v>
      </c>
      <c r="H6422" s="8" t="s">
        <v>18</v>
      </c>
      <c r="I6422" t="b">
        <v>1</v>
      </c>
      <c r="J6422" t="s">
        <v>36</v>
      </c>
      <c r="K6422" s="2">
        <v>45992</v>
      </c>
      <c r="L6422" t="s">
        <v>54</v>
      </c>
      <c r="M6422" t="s">
        <v>79</v>
      </c>
      <c r="N6422" t="s">
        <v>120</v>
      </c>
      <c r="P6422" s="6">
        <v>7.9467539225853895E-2</v>
      </c>
      <c r="Q6422" s="5">
        <f>D6422/(100%-P6422)</f>
        <v>1.3974052614268531</v>
      </c>
    </row>
    <row r="6423" spans="1:17" x14ac:dyDescent="0.35">
      <c r="A6423">
        <v>718021</v>
      </c>
      <c r="B6423" s="7">
        <v>46082</v>
      </c>
      <c r="C6423" t="s">
        <v>15</v>
      </c>
      <c r="D6423" s="5">
        <v>3.1910070930000001</v>
      </c>
      <c r="E6423">
        <v>0</v>
      </c>
      <c r="F6423">
        <v>0</v>
      </c>
      <c r="G6423">
        <v>0</v>
      </c>
      <c r="H6423" s="8" t="s">
        <v>19</v>
      </c>
      <c r="I6423" t="b">
        <v>1</v>
      </c>
      <c r="J6423" t="s">
        <v>36</v>
      </c>
      <c r="K6423" s="2">
        <v>45992</v>
      </c>
      <c r="L6423" t="s">
        <v>54</v>
      </c>
      <c r="M6423" t="s">
        <v>79</v>
      </c>
      <c r="N6423" t="s">
        <v>120</v>
      </c>
      <c r="P6423" s="6">
        <v>7.9467539225853895E-2</v>
      </c>
      <c r="Q6423" s="5">
        <f>D6423/(100%-P6423)</f>
        <v>3.4664797049269054</v>
      </c>
    </row>
    <row r="6424" spans="1:17" x14ac:dyDescent="0.35">
      <c r="A6424">
        <v>718021</v>
      </c>
      <c r="B6424" s="7">
        <v>46113</v>
      </c>
      <c r="C6424" t="s">
        <v>15</v>
      </c>
      <c r="D6424" s="5">
        <v>3.1631261429999999</v>
      </c>
      <c r="E6424">
        <v>0</v>
      </c>
      <c r="F6424">
        <v>0</v>
      </c>
      <c r="G6424">
        <v>0</v>
      </c>
      <c r="H6424" s="8" t="s">
        <v>20</v>
      </c>
      <c r="I6424" t="b">
        <v>1</v>
      </c>
      <c r="J6424" t="s">
        <v>36</v>
      </c>
      <c r="K6424" s="2">
        <v>45992</v>
      </c>
      <c r="L6424" t="s">
        <v>54</v>
      </c>
      <c r="M6424" t="s">
        <v>79</v>
      </c>
      <c r="N6424" t="s">
        <v>120</v>
      </c>
      <c r="P6424" s="6">
        <v>7.9467539225853895E-2</v>
      </c>
      <c r="Q6424" s="5">
        <f>D6424/(100%-P6424)</f>
        <v>3.4361918539405831</v>
      </c>
    </row>
    <row r="6425" spans="1:17" x14ac:dyDescent="0.35">
      <c r="A6425">
        <v>718021</v>
      </c>
      <c r="B6425" s="7">
        <v>46143</v>
      </c>
      <c r="C6425" t="s">
        <v>15</v>
      </c>
      <c r="D6425" s="5">
        <v>2.7590204140000001</v>
      </c>
      <c r="E6425">
        <v>0</v>
      </c>
      <c r="F6425">
        <v>0</v>
      </c>
      <c r="G6425">
        <v>0</v>
      </c>
      <c r="H6425" s="8" t="s">
        <v>21</v>
      </c>
      <c r="I6425" t="b">
        <v>1</v>
      </c>
      <c r="J6425" t="s">
        <v>36</v>
      </c>
      <c r="K6425" s="2">
        <v>45992</v>
      </c>
      <c r="L6425" t="s">
        <v>54</v>
      </c>
      <c r="M6425" t="s">
        <v>79</v>
      </c>
      <c r="N6425" t="s">
        <v>120</v>
      </c>
      <c r="P6425" s="6">
        <v>7.9467539225853895E-2</v>
      </c>
      <c r="Q6425" s="5">
        <f>D6425/(100%-P6425)</f>
        <v>2.9972005676798501</v>
      </c>
    </row>
    <row r="6426" spans="1:17" x14ac:dyDescent="0.35">
      <c r="A6426">
        <v>718021</v>
      </c>
      <c r="B6426" s="7">
        <v>46174</v>
      </c>
      <c r="C6426" t="s">
        <v>15</v>
      </c>
      <c r="D6426" s="5">
        <v>2.7626659519999999</v>
      </c>
      <c r="E6426">
        <v>0</v>
      </c>
      <c r="F6426">
        <v>0</v>
      </c>
      <c r="G6426">
        <v>0</v>
      </c>
      <c r="H6426" s="8" t="s">
        <v>22</v>
      </c>
      <c r="I6426" t="b">
        <v>1</v>
      </c>
      <c r="J6426" t="s">
        <v>36</v>
      </c>
      <c r="K6426" s="2">
        <v>45992</v>
      </c>
      <c r="L6426" t="s">
        <v>54</v>
      </c>
      <c r="M6426" t="s">
        <v>79</v>
      </c>
      <c r="N6426" t="s">
        <v>120</v>
      </c>
      <c r="P6426" s="6">
        <v>7.9467539225853895E-2</v>
      </c>
      <c r="Q6426" s="5">
        <f>D6426/(100%-P6426)</f>
        <v>3.0011608169435577</v>
      </c>
    </row>
    <row r="6427" spans="1:17" x14ac:dyDescent="0.35">
      <c r="A6427">
        <v>718033</v>
      </c>
      <c r="B6427" s="7">
        <v>46054</v>
      </c>
      <c r="C6427" t="s">
        <v>15</v>
      </c>
      <c r="D6427" s="5">
        <v>1.1298124490000001</v>
      </c>
      <c r="E6427">
        <v>0</v>
      </c>
      <c r="F6427">
        <v>0</v>
      </c>
      <c r="G6427">
        <v>0</v>
      </c>
      <c r="H6427" s="8" t="s">
        <v>18</v>
      </c>
      <c r="I6427" t="b">
        <v>1</v>
      </c>
      <c r="J6427" t="s">
        <v>36</v>
      </c>
      <c r="K6427" s="2">
        <v>45992</v>
      </c>
      <c r="L6427" t="s">
        <v>54</v>
      </c>
      <c r="M6427" t="s">
        <v>79</v>
      </c>
      <c r="N6427" t="s">
        <v>131</v>
      </c>
      <c r="P6427" s="6">
        <v>0.1690965461827667</v>
      </c>
      <c r="Q6427" s="5">
        <f>D6427/(100%-P6427)</f>
        <v>1.3597397432993645</v>
      </c>
    </row>
    <row r="6428" spans="1:17" x14ac:dyDescent="0.35">
      <c r="A6428">
        <v>718033</v>
      </c>
      <c r="B6428" s="7">
        <v>46082</v>
      </c>
      <c r="C6428" t="s">
        <v>15</v>
      </c>
      <c r="D6428" s="5">
        <v>1.375935586</v>
      </c>
      <c r="E6428">
        <v>0</v>
      </c>
      <c r="F6428">
        <v>0</v>
      </c>
      <c r="G6428">
        <v>0</v>
      </c>
      <c r="H6428" s="8" t="s">
        <v>19</v>
      </c>
      <c r="I6428" t="b">
        <v>1</v>
      </c>
      <c r="J6428" t="s">
        <v>36</v>
      </c>
      <c r="K6428" s="2">
        <v>45992</v>
      </c>
      <c r="L6428" t="s">
        <v>54</v>
      </c>
      <c r="M6428" t="s">
        <v>79</v>
      </c>
      <c r="N6428" t="s">
        <v>131</v>
      </c>
      <c r="P6428" s="6">
        <v>0.1690965461827667</v>
      </c>
      <c r="Q6428" s="5">
        <f>D6428/(100%-P6428)</f>
        <v>1.6559512175317697</v>
      </c>
    </row>
    <row r="6429" spans="1:17" x14ac:dyDescent="0.35">
      <c r="A6429">
        <v>718033</v>
      </c>
      <c r="B6429" s="7">
        <v>46113</v>
      </c>
      <c r="C6429" t="s">
        <v>15</v>
      </c>
      <c r="D6429" s="5">
        <v>2.2491456859999999</v>
      </c>
      <c r="E6429">
        <v>0</v>
      </c>
      <c r="F6429">
        <v>0</v>
      </c>
      <c r="G6429">
        <v>0</v>
      </c>
      <c r="H6429" s="8" t="s">
        <v>20</v>
      </c>
      <c r="I6429" t="b">
        <v>1</v>
      </c>
      <c r="J6429" t="s">
        <v>36</v>
      </c>
      <c r="K6429" s="2">
        <v>45992</v>
      </c>
      <c r="L6429" t="s">
        <v>54</v>
      </c>
      <c r="M6429" t="s">
        <v>79</v>
      </c>
      <c r="N6429" t="s">
        <v>131</v>
      </c>
      <c r="P6429" s="6">
        <v>0.1690965461827667</v>
      </c>
      <c r="Q6429" s="5">
        <f>D6429/(100%-P6429)</f>
        <v>2.7068676579297564</v>
      </c>
    </row>
    <row r="6430" spans="1:17" x14ac:dyDescent="0.35">
      <c r="A6430">
        <v>718033</v>
      </c>
      <c r="B6430" s="7">
        <v>46143</v>
      </c>
      <c r="C6430" t="s">
        <v>15</v>
      </c>
      <c r="D6430" s="5">
        <v>1.2067441999999999</v>
      </c>
      <c r="E6430">
        <v>0</v>
      </c>
      <c r="F6430">
        <v>0</v>
      </c>
      <c r="G6430">
        <v>0</v>
      </c>
      <c r="H6430" s="8" t="s">
        <v>21</v>
      </c>
      <c r="I6430" t="b">
        <v>1</v>
      </c>
      <c r="J6430" t="s">
        <v>36</v>
      </c>
      <c r="K6430" s="2">
        <v>45992</v>
      </c>
      <c r="L6430" t="s">
        <v>54</v>
      </c>
      <c r="M6430" t="s">
        <v>79</v>
      </c>
      <c r="N6430" t="s">
        <v>131</v>
      </c>
      <c r="P6430" s="6">
        <v>0.1690965461827667</v>
      </c>
      <c r="Q6430" s="5">
        <f>D6430/(100%-P6430)</f>
        <v>1.4523278179385652</v>
      </c>
    </row>
    <row r="6431" spans="1:17" x14ac:dyDescent="0.35">
      <c r="A6431">
        <v>718033</v>
      </c>
      <c r="B6431" s="7">
        <v>46174</v>
      </c>
      <c r="C6431" t="s">
        <v>15</v>
      </c>
      <c r="D6431" s="5">
        <v>1.0557027139999999</v>
      </c>
      <c r="E6431">
        <v>0</v>
      </c>
      <c r="F6431">
        <v>0</v>
      </c>
      <c r="G6431">
        <v>0</v>
      </c>
      <c r="H6431" s="8" t="s">
        <v>22</v>
      </c>
      <c r="I6431" t="b">
        <v>1</v>
      </c>
      <c r="J6431" t="s">
        <v>36</v>
      </c>
      <c r="K6431" s="2">
        <v>45992</v>
      </c>
      <c r="L6431" t="s">
        <v>54</v>
      </c>
      <c r="M6431" t="s">
        <v>79</v>
      </c>
      <c r="N6431" t="s">
        <v>131</v>
      </c>
      <c r="P6431" s="6">
        <v>0.1690965461827667</v>
      </c>
      <c r="Q6431" s="5">
        <f>D6431/(100%-P6431)</f>
        <v>1.2705479910451953</v>
      </c>
    </row>
    <row r="6432" spans="1:17" x14ac:dyDescent="0.35">
      <c r="A6432">
        <v>719462</v>
      </c>
      <c r="B6432" s="7">
        <v>46054</v>
      </c>
      <c r="C6432" t="s">
        <v>15</v>
      </c>
      <c r="D6432" s="5">
        <v>2.2982638889999998</v>
      </c>
      <c r="E6432">
        <v>0</v>
      </c>
      <c r="F6432">
        <v>0</v>
      </c>
      <c r="G6432">
        <v>0</v>
      </c>
      <c r="H6432" s="8" t="s">
        <v>18</v>
      </c>
      <c r="I6432" t="b">
        <v>1</v>
      </c>
      <c r="J6432" t="s">
        <v>36</v>
      </c>
      <c r="K6432" s="2">
        <v>45992</v>
      </c>
      <c r="L6432" t="s">
        <v>58</v>
      </c>
      <c r="M6432" t="s">
        <v>79</v>
      </c>
      <c r="N6432" t="s">
        <v>144</v>
      </c>
      <c r="P6432" s="6">
        <v>0.22374582123389655</v>
      </c>
      <c r="Q6432" s="5">
        <f>D6432/(100%-P6432)</f>
        <v>2.9607104887386373</v>
      </c>
    </row>
    <row r="6433" spans="1:17" x14ac:dyDescent="0.35">
      <c r="A6433">
        <v>719462</v>
      </c>
      <c r="B6433" s="7">
        <v>46082</v>
      </c>
      <c r="C6433" t="s">
        <v>15</v>
      </c>
      <c r="D6433" s="5">
        <v>1.3899083329999999</v>
      </c>
      <c r="E6433">
        <v>0</v>
      </c>
      <c r="F6433">
        <v>0</v>
      </c>
      <c r="G6433">
        <v>0</v>
      </c>
      <c r="H6433" s="8" t="s">
        <v>19</v>
      </c>
      <c r="I6433" t="b">
        <v>1</v>
      </c>
      <c r="J6433" t="s">
        <v>36</v>
      </c>
      <c r="K6433" s="2">
        <v>45992</v>
      </c>
      <c r="L6433" t="s">
        <v>58</v>
      </c>
      <c r="M6433" t="s">
        <v>79</v>
      </c>
      <c r="N6433" t="s">
        <v>144</v>
      </c>
      <c r="P6433" s="6">
        <v>0.22374582123389655</v>
      </c>
      <c r="Q6433" s="5">
        <f>D6433/(100%-P6433)</f>
        <v>1.7905324969835676</v>
      </c>
    </row>
    <row r="6434" spans="1:17" x14ac:dyDescent="0.35">
      <c r="A6434">
        <v>719462</v>
      </c>
      <c r="B6434" s="7">
        <v>46113</v>
      </c>
      <c r="C6434" t="s">
        <v>15</v>
      </c>
      <c r="D6434" s="5">
        <v>0</v>
      </c>
      <c r="E6434">
        <v>0</v>
      </c>
      <c r="F6434">
        <v>0</v>
      </c>
      <c r="G6434">
        <v>0</v>
      </c>
      <c r="H6434" s="8" t="s">
        <v>20</v>
      </c>
      <c r="I6434" t="b">
        <v>1</v>
      </c>
      <c r="J6434" t="s">
        <v>36</v>
      </c>
      <c r="K6434" s="2">
        <v>45992</v>
      </c>
      <c r="L6434" t="s">
        <v>58</v>
      </c>
      <c r="M6434" t="s">
        <v>79</v>
      </c>
      <c r="N6434" t="s">
        <v>144</v>
      </c>
      <c r="P6434" s="6">
        <v>0.22374582123389655</v>
      </c>
      <c r="Q6434" s="5">
        <f>D6434/(100%-P6434)</f>
        <v>0</v>
      </c>
    </row>
    <row r="6435" spans="1:17" x14ac:dyDescent="0.35">
      <c r="A6435">
        <v>719462</v>
      </c>
      <c r="B6435" s="7">
        <v>46143</v>
      </c>
      <c r="C6435" t="s">
        <v>15</v>
      </c>
      <c r="D6435" s="5">
        <v>0</v>
      </c>
      <c r="E6435">
        <v>0</v>
      </c>
      <c r="F6435">
        <v>0</v>
      </c>
      <c r="G6435">
        <v>0</v>
      </c>
      <c r="H6435" s="8" t="s">
        <v>21</v>
      </c>
      <c r="I6435" t="b">
        <v>1</v>
      </c>
      <c r="J6435" t="s">
        <v>36</v>
      </c>
      <c r="K6435" s="2">
        <v>45992</v>
      </c>
      <c r="L6435" t="s">
        <v>58</v>
      </c>
      <c r="M6435" t="s">
        <v>79</v>
      </c>
      <c r="N6435" t="s">
        <v>144</v>
      </c>
      <c r="P6435" s="6">
        <v>0.22374582123389655</v>
      </c>
      <c r="Q6435" s="5">
        <f>D6435/(100%-P6435)</f>
        <v>0</v>
      </c>
    </row>
    <row r="6436" spans="1:17" x14ac:dyDescent="0.35">
      <c r="A6436">
        <v>719462</v>
      </c>
      <c r="B6436" s="7">
        <v>46174</v>
      </c>
      <c r="C6436" t="s">
        <v>15</v>
      </c>
      <c r="D6436" s="5">
        <v>0</v>
      </c>
      <c r="E6436">
        <v>0</v>
      </c>
      <c r="F6436">
        <v>0</v>
      </c>
      <c r="G6436">
        <v>0</v>
      </c>
      <c r="H6436" s="8" t="s">
        <v>22</v>
      </c>
      <c r="I6436" t="b">
        <v>1</v>
      </c>
      <c r="J6436" t="s">
        <v>36</v>
      </c>
      <c r="K6436" s="2">
        <v>45992</v>
      </c>
      <c r="L6436" t="s">
        <v>58</v>
      </c>
      <c r="M6436" t="s">
        <v>79</v>
      </c>
      <c r="N6436" t="s">
        <v>144</v>
      </c>
      <c r="P6436" s="6">
        <v>0.22374582123389655</v>
      </c>
      <c r="Q6436" s="5">
        <f>D6436/(100%-P6436)</f>
        <v>0</v>
      </c>
    </row>
    <row r="6437" spans="1:17" x14ac:dyDescent="0.35">
      <c r="A6437">
        <v>719463</v>
      </c>
      <c r="B6437" s="7">
        <v>46054</v>
      </c>
      <c r="C6437" t="s">
        <v>15</v>
      </c>
      <c r="D6437" s="5">
        <v>1.2437585470000001</v>
      </c>
      <c r="E6437">
        <v>0</v>
      </c>
      <c r="F6437">
        <v>0</v>
      </c>
      <c r="G6437">
        <v>0</v>
      </c>
      <c r="H6437" s="8" t="s">
        <v>18</v>
      </c>
      <c r="I6437" t="b">
        <v>1</v>
      </c>
      <c r="J6437" t="s">
        <v>36</v>
      </c>
      <c r="K6437" s="2">
        <v>45992</v>
      </c>
      <c r="L6437" t="s">
        <v>58</v>
      </c>
      <c r="M6437" t="s">
        <v>79</v>
      </c>
      <c r="N6437" t="s">
        <v>133</v>
      </c>
      <c r="P6437" s="6">
        <v>0.16337357592246241</v>
      </c>
      <c r="Q6437" s="5">
        <f>D6437/(100%-P6437)</f>
        <v>1.4866355056516001</v>
      </c>
    </row>
    <row r="6438" spans="1:17" x14ac:dyDescent="0.35">
      <c r="A6438">
        <v>719463</v>
      </c>
      <c r="B6438" s="7">
        <v>46082</v>
      </c>
      <c r="C6438" t="s">
        <v>15</v>
      </c>
      <c r="D6438" s="5">
        <v>1.63497</v>
      </c>
      <c r="E6438">
        <v>0</v>
      </c>
      <c r="F6438">
        <v>0</v>
      </c>
      <c r="G6438">
        <v>0</v>
      </c>
      <c r="H6438" s="8" t="s">
        <v>19</v>
      </c>
      <c r="I6438" t="b">
        <v>1</v>
      </c>
      <c r="J6438" t="s">
        <v>36</v>
      </c>
      <c r="K6438" s="2">
        <v>45992</v>
      </c>
      <c r="L6438" t="s">
        <v>58</v>
      </c>
      <c r="M6438" t="s">
        <v>79</v>
      </c>
      <c r="N6438" t="s">
        <v>133</v>
      </c>
      <c r="P6438" s="6">
        <v>0.16337357592246241</v>
      </c>
      <c r="Q6438" s="5">
        <f>D6438/(100%-P6438)</f>
        <v>1.9542414068533804</v>
      </c>
    </row>
    <row r="6439" spans="1:17" x14ac:dyDescent="0.35">
      <c r="A6439">
        <v>719463</v>
      </c>
      <c r="B6439" s="7">
        <v>46113</v>
      </c>
      <c r="C6439" t="s">
        <v>15</v>
      </c>
      <c r="D6439" s="5">
        <v>0</v>
      </c>
      <c r="E6439">
        <v>0</v>
      </c>
      <c r="F6439">
        <v>0</v>
      </c>
      <c r="G6439">
        <v>0</v>
      </c>
      <c r="H6439" s="8" t="s">
        <v>20</v>
      </c>
      <c r="I6439" t="b">
        <v>1</v>
      </c>
      <c r="J6439" t="s">
        <v>36</v>
      </c>
      <c r="K6439" s="2">
        <v>45992</v>
      </c>
      <c r="L6439" t="s">
        <v>58</v>
      </c>
      <c r="M6439" t="s">
        <v>79</v>
      </c>
      <c r="N6439" t="s">
        <v>133</v>
      </c>
      <c r="P6439" s="6">
        <v>0.16337357592246241</v>
      </c>
      <c r="Q6439" s="5">
        <f>D6439/(100%-P6439)</f>
        <v>0</v>
      </c>
    </row>
    <row r="6440" spans="1:17" x14ac:dyDescent="0.35">
      <c r="A6440">
        <v>719463</v>
      </c>
      <c r="B6440" s="7">
        <v>46143</v>
      </c>
      <c r="C6440" t="s">
        <v>15</v>
      </c>
      <c r="D6440" s="5">
        <v>0.32578416500000001</v>
      </c>
      <c r="E6440">
        <v>0</v>
      </c>
      <c r="F6440">
        <v>0</v>
      </c>
      <c r="G6440">
        <v>0</v>
      </c>
      <c r="H6440" s="8" t="s">
        <v>21</v>
      </c>
      <c r="I6440" t="b">
        <v>1</v>
      </c>
      <c r="J6440" t="s">
        <v>36</v>
      </c>
      <c r="K6440" s="2">
        <v>45992</v>
      </c>
      <c r="L6440" t="s">
        <v>58</v>
      </c>
      <c r="M6440" t="s">
        <v>79</v>
      </c>
      <c r="N6440" t="s">
        <v>133</v>
      </c>
      <c r="P6440" s="6">
        <v>0.16337357592246241</v>
      </c>
      <c r="Q6440" s="5">
        <f>D6440/(100%-P6440)</f>
        <v>0.38940219388744374</v>
      </c>
    </row>
    <row r="6441" spans="1:17" x14ac:dyDescent="0.35">
      <c r="A6441">
        <v>719463</v>
      </c>
      <c r="B6441" s="7">
        <v>46174</v>
      </c>
      <c r="C6441" t="s">
        <v>15</v>
      </c>
      <c r="D6441" s="5">
        <v>0.17230009900000001</v>
      </c>
      <c r="E6441">
        <v>0</v>
      </c>
      <c r="F6441">
        <v>0</v>
      </c>
      <c r="G6441">
        <v>0</v>
      </c>
      <c r="H6441" s="8" t="s">
        <v>22</v>
      </c>
      <c r="I6441" t="b">
        <v>1</v>
      </c>
      <c r="J6441" t="s">
        <v>36</v>
      </c>
      <c r="K6441" s="2">
        <v>45992</v>
      </c>
      <c r="L6441" t="s">
        <v>58</v>
      </c>
      <c r="M6441" t="s">
        <v>79</v>
      </c>
      <c r="N6441" t="s">
        <v>133</v>
      </c>
      <c r="P6441" s="6">
        <v>0.16337357592246241</v>
      </c>
      <c r="Q6441" s="5">
        <f>D6441/(100%-P6441)</f>
        <v>0.20594627905755869</v>
      </c>
    </row>
    <row r="6442" spans="1:17" x14ac:dyDescent="0.35">
      <c r="A6442">
        <v>719578</v>
      </c>
      <c r="B6442" s="7">
        <v>46054</v>
      </c>
      <c r="C6442" t="s">
        <v>15</v>
      </c>
      <c r="D6442" s="5">
        <v>1.0551866750000001</v>
      </c>
      <c r="E6442">
        <v>0</v>
      </c>
      <c r="F6442">
        <v>0</v>
      </c>
      <c r="G6442">
        <v>0</v>
      </c>
      <c r="H6442" s="8" t="s">
        <v>18</v>
      </c>
      <c r="I6442" t="b">
        <v>1</v>
      </c>
      <c r="J6442" t="s">
        <v>36</v>
      </c>
      <c r="K6442" s="2">
        <v>45992</v>
      </c>
      <c r="L6442" t="s">
        <v>43</v>
      </c>
      <c r="M6442" t="s">
        <v>79</v>
      </c>
      <c r="N6442" t="s">
        <v>142</v>
      </c>
      <c r="P6442" s="6">
        <v>0.16180365226495819</v>
      </c>
      <c r="Q6442" s="5">
        <f>D6442/(100%-P6442)</f>
        <v>1.2588776816450051</v>
      </c>
    </row>
    <row r="6443" spans="1:17" x14ac:dyDescent="0.35">
      <c r="A6443">
        <v>719578</v>
      </c>
      <c r="B6443" s="7">
        <v>46082</v>
      </c>
      <c r="C6443" t="s">
        <v>15</v>
      </c>
      <c r="D6443" s="5">
        <v>1.229473534</v>
      </c>
      <c r="E6443">
        <v>0</v>
      </c>
      <c r="F6443">
        <v>0</v>
      </c>
      <c r="G6443">
        <v>0</v>
      </c>
      <c r="H6443" s="8" t="s">
        <v>19</v>
      </c>
      <c r="I6443" t="b">
        <v>1</v>
      </c>
      <c r="J6443" t="s">
        <v>36</v>
      </c>
      <c r="K6443" s="2">
        <v>45992</v>
      </c>
      <c r="L6443" t="s">
        <v>43</v>
      </c>
      <c r="M6443" t="s">
        <v>79</v>
      </c>
      <c r="N6443" t="s">
        <v>142</v>
      </c>
      <c r="P6443" s="6">
        <v>0.16180365226495819</v>
      </c>
      <c r="Q6443" s="5">
        <f>D6443/(100%-P6443)</f>
        <v>1.4668085077228743</v>
      </c>
    </row>
    <row r="6444" spans="1:17" x14ac:dyDescent="0.35">
      <c r="A6444">
        <v>719578</v>
      </c>
      <c r="B6444" s="7">
        <v>46113</v>
      </c>
      <c r="C6444" t="s">
        <v>15</v>
      </c>
      <c r="D6444" s="5">
        <v>1.1602156749999999</v>
      </c>
      <c r="E6444">
        <v>0</v>
      </c>
      <c r="F6444">
        <v>0</v>
      </c>
      <c r="G6444">
        <v>0</v>
      </c>
      <c r="H6444" s="8" t="s">
        <v>20</v>
      </c>
      <c r="I6444" t="b">
        <v>1</v>
      </c>
      <c r="J6444" t="s">
        <v>36</v>
      </c>
      <c r="K6444" s="2">
        <v>45992</v>
      </c>
      <c r="L6444" t="s">
        <v>43</v>
      </c>
      <c r="M6444" t="s">
        <v>79</v>
      </c>
      <c r="N6444" t="s">
        <v>142</v>
      </c>
      <c r="P6444" s="6">
        <v>0.16180365226495819</v>
      </c>
      <c r="Q6444" s="5">
        <f>D6444/(100%-P6444)</f>
        <v>1.3841812579297352</v>
      </c>
    </row>
    <row r="6445" spans="1:17" x14ac:dyDescent="0.35">
      <c r="A6445">
        <v>719578</v>
      </c>
      <c r="B6445" s="7">
        <v>46143</v>
      </c>
      <c r="C6445" t="s">
        <v>15</v>
      </c>
      <c r="D6445" s="5">
        <v>1.019961662</v>
      </c>
      <c r="E6445">
        <v>0</v>
      </c>
      <c r="F6445">
        <v>0</v>
      </c>
      <c r="G6445">
        <v>0</v>
      </c>
      <c r="H6445" s="8" t="s">
        <v>21</v>
      </c>
      <c r="I6445" t="b">
        <v>1</v>
      </c>
      <c r="J6445" t="s">
        <v>36</v>
      </c>
      <c r="K6445" s="2">
        <v>45992</v>
      </c>
      <c r="L6445" t="s">
        <v>43</v>
      </c>
      <c r="M6445" t="s">
        <v>79</v>
      </c>
      <c r="N6445" t="s">
        <v>142</v>
      </c>
      <c r="P6445" s="6">
        <v>0.16180365226495819</v>
      </c>
      <c r="Q6445" s="5">
        <f>D6445/(100%-P6445)</f>
        <v>1.2168529065488307</v>
      </c>
    </row>
    <row r="6446" spans="1:17" x14ac:dyDescent="0.35">
      <c r="A6446">
        <v>719578</v>
      </c>
      <c r="B6446" s="7">
        <v>46174</v>
      </c>
      <c r="C6446" t="s">
        <v>15</v>
      </c>
      <c r="D6446" s="5">
        <v>1.7214528010000001</v>
      </c>
      <c r="E6446">
        <v>0</v>
      </c>
      <c r="F6446">
        <v>0</v>
      </c>
      <c r="G6446">
        <v>0</v>
      </c>
      <c r="H6446" s="8" t="s">
        <v>22</v>
      </c>
      <c r="I6446" t="b">
        <v>1</v>
      </c>
      <c r="J6446" t="s">
        <v>36</v>
      </c>
      <c r="K6446" s="2">
        <v>45992</v>
      </c>
      <c r="L6446" t="s">
        <v>43</v>
      </c>
      <c r="M6446" t="s">
        <v>79</v>
      </c>
      <c r="N6446" t="s">
        <v>142</v>
      </c>
      <c r="P6446" s="6">
        <v>0.16180365226495819</v>
      </c>
      <c r="Q6446" s="5">
        <f>D6446/(100%-P6446)</f>
        <v>2.053758413111292</v>
      </c>
    </row>
    <row r="6447" spans="1:17" x14ac:dyDescent="0.35">
      <c r="A6447">
        <v>719861</v>
      </c>
      <c r="B6447" s="7">
        <v>46054</v>
      </c>
      <c r="C6447" t="s">
        <v>15</v>
      </c>
      <c r="D6447" s="5">
        <v>30.893291309999999</v>
      </c>
      <c r="E6447">
        <v>0</v>
      </c>
      <c r="F6447">
        <v>0</v>
      </c>
      <c r="G6447">
        <v>0</v>
      </c>
      <c r="H6447" s="8" t="s">
        <v>18</v>
      </c>
      <c r="I6447" t="b">
        <v>1</v>
      </c>
      <c r="J6447" t="s">
        <v>36</v>
      </c>
      <c r="K6447" s="2">
        <v>45992</v>
      </c>
      <c r="L6447" t="s">
        <v>40</v>
      </c>
      <c r="M6447" t="s">
        <v>79</v>
      </c>
      <c r="N6447" t="s">
        <v>98</v>
      </c>
      <c r="P6447" s="6">
        <v>8.6794539380617208E-2</v>
      </c>
      <c r="Q6447" s="5">
        <f>D6447/(100%-P6447)</f>
        <v>33.829507862389022</v>
      </c>
    </row>
    <row r="6448" spans="1:17" x14ac:dyDescent="0.35">
      <c r="A6448">
        <v>719861</v>
      </c>
      <c r="B6448" s="7">
        <v>46082</v>
      </c>
      <c r="C6448" t="s">
        <v>15</v>
      </c>
      <c r="D6448" s="5">
        <v>16.613218150000002</v>
      </c>
      <c r="E6448">
        <v>0</v>
      </c>
      <c r="F6448">
        <v>0</v>
      </c>
      <c r="G6448">
        <v>0</v>
      </c>
      <c r="H6448" s="8" t="s">
        <v>19</v>
      </c>
      <c r="I6448" t="b">
        <v>1</v>
      </c>
      <c r="J6448" t="s">
        <v>36</v>
      </c>
      <c r="K6448" s="2">
        <v>45992</v>
      </c>
      <c r="L6448" t="s">
        <v>40</v>
      </c>
      <c r="M6448" t="s">
        <v>79</v>
      </c>
      <c r="N6448" t="s">
        <v>98</v>
      </c>
      <c r="P6448" s="6">
        <v>8.6794539380617208E-2</v>
      </c>
      <c r="Q6448" s="5">
        <f>D6448/(100%-P6448)</f>
        <v>18.192201937483013</v>
      </c>
    </row>
    <row r="6449" spans="1:17" x14ac:dyDescent="0.35">
      <c r="A6449">
        <v>719861</v>
      </c>
      <c r="B6449" s="7">
        <v>46113</v>
      </c>
      <c r="C6449" t="s">
        <v>15</v>
      </c>
      <c r="D6449" s="5">
        <v>41.272136979999999</v>
      </c>
      <c r="E6449">
        <v>0</v>
      </c>
      <c r="F6449">
        <v>0</v>
      </c>
      <c r="G6449">
        <v>0</v>
      </c>
      <c r="H6449" s="8" t="s">
        <v>20</v>
      </c>
      <c r="I6449" t="b">
        <v>1</v>
      </c>
      <c r="J6449" t="s">
        <v>36</v>
      </c>
      <c r="K6449" s="2">
        <v>45992</v>
      </c>
      <c r="L6449" t="s">
        <v>40</v>
      </c>
      <c r="M6449" t="s">
        <v>79</v>
      </c>
      <c r="N6449" t="s">
        <v>98</v>
      </c>
      <c r="P6449" s="6">
        <v>8.6794539380617208E-2</v>
      </c>
      <c r="Q6449" s="5">
        <f>D6449/(100%-P6449)</f>
        <v>45.194798717045693</v>
      </c>
    </row>
    <row r="6450" spans="1:17" x14ac:dyDescent="0.35">
      <c r="A6450">
        <v>719861</v>
      </c>
      <c r="B6450" s="7">
        <v>46143</v>
      </c>
      <c r="C6450" t="s">
        <v>15</v>
      </c>
      <c r="D6450" s="5">
        <v>25.289335040000001</v>
      </c>
      <c r="E6450">
        <v>0</v>
      </c>
      <c r="F6450">
        <v>0</v>
      </c>
      <c r="G6450">
        <v>0</v>
      </c>
      <c r="H6450" s="8" t="s">
        <v>21</v>
      </c>
      <c r="I6450" t="b">
        <v>1</v>
      </c>
      <c r="J6450" t="s">
        <v>36</v>
      </c>
      <c r="K6450" s="2">
        <v>45992</v>
      </c>
      <c r="L6450" t="s">
        <v>40</v>
      </c>
      <c r="M6450" t="s">
        <v>79</v>
      </c>
      <c r="N6450" t="s">
        <v>98</v>
      </c>
      <c r="P6450" s="6">
        <v>8.6794539380617208E-2</v>
      </c>
      <c r="Q6450" s="5">
        <f>D6450/(100%-P6450)</f>
        <v>27.692930157083683</v>
      </c>
    </row>
    <row r="6451" spans="1:17" x14ac:dyDescent="0.35">
      <c r="A6451">
        <v>719861</v>
      </c>
      <c r="B6451" s="7">
        <v>46174</v>
      </c>
      <c r="C6451" t="s">
        <v>15</v>
      </c>
      <c r="D6451" s="5">
        <v>29.599297079999999</v>
      </c>
      <c r="E6451">
        <v>0</v>
      </c>
      <c r="F6451">
        <v>0</v>
      </c>
      <c r="G6451">
        <v>0</v>
      </c>
      <c r="H6451" s="8" t="s">
        <v>22</v>
      </c>
      <c r="I6451" t="b">
        <v>1</v>
      </c>
      <c r="J6451" t="s">
        <v>36</v>
      </c>
      <c r="K6451" s="2">
        <v>45992</v>
      </c>
      <c r="L6451" t="s">
        <v>40</v>
      </c>
      <c r="M6451" t="s">
        <v>79</v>
      </c>
      <c r="N6451" t="s">
        <v>98</v>
      </c>
      <c r="P6451" s="6">
        <v>8.6794539380617208E-2</v>
      </c>
      <c r="Q6451" s="5">
        <f>D6451/(100%-P6451)</f>
        <v>32.412527472102759</v>
      </c>
    </row>
    <row r="6452" spans="1:17" x14ac:dyDescent="0.35">
      <c r="A6452">
        <v>720100</v>
      </c>
      <c r="B6452" s="7">
        <v>46054</v>
      </c>
      <c r="C6452" t="s">
        <v>15</v>
      </c>
      <c r="D6452" s="5">
        <v>1.561157669</v>
      </c>
      <c r="E6452">
        <v>0</v>
      </c>
      <c r="F6452">
        <v>0</v>
      </c>
      <c r="G6452">
        <v>0</v>
      </c>
      <c r="H6452" s="8" t="s">
        <v>18</v>
      </c>
      <c r="I6452" t="b">
        <v>1</v>
      </c>
      <c r="J6452" t="s">
        <v>36</v>
      </c>
      <c r="K6452" s="2">
        <v>45992</v>
      </c>
      <c r="L6452" t="s">
        <v>56</v>
      </c>
      <c r="M6452" t="s">
        <v>79</v>
      </c>
      <c r="N6452" t="s">
        <v>122</v>
      </c>
      <c r="P6452" s="6">
        <v>6.6139836526395018E-2</v>
      </c>
      <c r="Q6452" s="5">
        <f>D6452/(100%-P6452)</f>
        <v>1.6717253075589888</v>
      </c>
    </row>
    <row r="6453" spans="1:17" x14ac:dyDescent="0.35">
      <c r="A6453">
        <v>720100</v>
      </c>
      <c r="B6453" s="7">
        <v>46082</v>
      </c>
      <c r="C6453" t="s">
        <v>15</v>
      </c>
      <c r="D6453" s="5">
        <v>1.7198629999999999</v>
      </c>
      <c r="E6453">
        <v>0</v>
      </c>
      <c r="F6453">
        <v>0</v>
      </c>
      <c r="G6453">
        <v>0</v>
      </c>
      <c r="H6453" s="8" t="s">
        <v>19</v>
      </c>
      <c r="I6453" t="b">
        <v>1</v>
      </c>
      <c r="J6453" t="s">
        <v>36</v>
      </c>
      <c r="K6453" s="2">
        <v>45992</v>
      </c>
      <c r="L6453" t="s">
        <v>56</v>
      </c>
      <c r="M6453" t="s">
        <v>79</v>
      </c>
      <c r="N6453" t="s">
        <v>122</v>
      </c>
      <c r="P6453" s="6">
        <v>6.6139836526395018E-2</v>
      </c>
      <c r="Q6453" s="5">
        <f>D6453/(100%-P6453)</f>
        <v>1.8416708060474096</v>
      </c>
    </row>
    <row r="6454" spans="1:17" x14ac:dyDescent="0.35">
      <c r="A6454">
        <v>720100</v>
      </c>
      <c r="B6454" s="7">
        <v>46113</v>
      </c>
      <c r="C6454" t="s">
        <v>15</v>
      </c>
      <c r="D6454" s="5">
        <v>1.5382765329999999</v>
      </c>
      <c r="E6454">
        <v>0</v>
      </c>
      <c r="F6454">
        <v>0</v>
      </c>
      <c r="G6454">
        <v>0</v>
      </c>
      <c r="H6454" s="8" t="s">
        <v>20</v>
      </c>
      <c r="I6454" t="b">
        <v>1</v>
      </c>
      <c r="J6454" t="s">
        <v>36</v>
      </c>
      <c r="K6454" s="2">
        <v>45992</v>
      </c>
      <c r="L6454" t="s">
        <v>56</v>
      </c>
      <c r="M6454" t="s">
        <v>79</v>
      </c>
      <c r="N6454" t="s">
        <v>122</v>
      </c>
      <c r="P6454" s="6">
        <v>6.6139836526395018E-2</v>
      </c>
      <c r="Q6454" s="5">
        <f>D6454/(100%-P6454)</f>
        <v>1.6472236349371576</v>
      </c>
    </row>
    <row r="6455" spans="1:17" x14ac:dyDescent="0.35">
      <c r="A6455">
        <v>720100</v>
      </c>
      <c r="B6455" s="7">
        <v>46143</v>
      </c>
      <c r="C6455" t="s">
        <v>15</v>
      </c>
      <c r="D6455" s="5">
        <v>1.4349800189999999</v>
      </c>
      <c r="E6455">
        <v>0</v>
      </c>
      <c r="F6455">
        <v>0</v>
      </c>
      <c r="G6455">
        <v>0</v>
      </c>
      <c r="H6455" s="8" t="s">
        <v>21</v>
      </c>
      <c r="I6455" t="b">
        <v>1</v>
      </c>
      <c r="J6455" t="s">
        <v>36</v>
      </c>
      <c r="K6455" s="2">
        <v>45992</v>
      </c>
      <c r="L6455" t="s">
        <v>56</v>
      </c>
      <c r="M6455" t="s">
        <v>79</v>
      </c>
      <c r="N6455" t="s">
        <v>122</v>
      </c>
      <c r="P6455" s="6">
        <v>6.6139836526395018E-2</v>
      </c>
      <c r="Q6455" s="5">
        <f>D6455/(100%-P6455)</f>
        <v>1.5366112348795558</v>
      </c>
    </row>
    <row r="6456" spans="1:17" x14ac:dyDescent="0.35">
      <c r="A6456">
        <v>720100</v>
      </c>
      <c r="B6456" s="7">
        <v>46174</v>
      </c>
      <c r="C6456" t="s">
        <v>15</v>
      </c>
      <c r="D6456" s="5">
        <v>1.337741394</v>
      </c>
      <c r="E6456">
        <v>0</v>
      </c>
      <c r="F6456">
        <v>0</v>
      </c>
      <c r="G6456">
        <v>0</v>
      </c>
      <c r="H6456" s="8" t="s">
        <v>22</v>
      </c>
      <c r="I6456" t="b">
        <v>1</v>
      </c>
      <c r="J6456" t="s">
        <v>36</v>
      </c>
      <c r="K6456" s="2">
        <v>45992</v>
      </c>
      <c r="L6456" t="s">
        <v>56</v>
      </c>
      <c r="M6456" t="s">
        <v>79</v>
      </c>
      <c r="N6456" t="s">
        <v>122</v>
      </c>
      <c r="P6456" s="6">
        <v>6.6139836526395018E-2</v>
      </c>
      <c r="Q6456" s="5">
        <f>D6456/(100%-P6456)</f>
        <v>1.432485768558871</v>
      </c>
    </row>
    <row r="6457" spans="1:17" x14ac:dyDescent="0.35">
      <c r="A6457">
        <v>720101</v>
      </c>
      <c r="B6457" s="7">
        <v>46054</v>
      </c>
      <c r="C6457" t="s">
        <v>15</v>
      </c>
      <c r="D6457" s="5">
        <v>0.81808647199999995</v>
      </c>
      <c r="E6457">
        <v>0</v>
      </c>
      <c r="F6457">
        <v>0</v>
      </c>
      <c r="G6457">
        <v>0</v>
      </c>
      <c r="H6457" s="8" t="s">
        <v>18</v>
      </c>
      <c r="I6457" t="b">
        <v>1</v>
      </c>
      <c r="J6457" t="s">
        <v>36</v>
      </c>
      <c r="K6457" s="2">
        <v>45992</v>
      </c>
      <c r="L6457" t="s">
        <v>56</v>
      </c>
      <c r="M6457" t="s">
        <v>79</v>
      </c>
      <c r="N6457" t="s">
        <v>138</v>
      </c>
      <c r="P6457" s="6">
        <v>0.1886149247742874</v>
      </c>
      <c r="Q6457" s="5">
        <f>D6457/(100%-P6457)</f>
        <v>1.0082592063607076</v>
      </c>
    </row>
    <row r="6458" spans="1:17" x14ac:dyDescent="0.35">
      <c r="A6458">
        <v>720101</v>
      </c>
      <c r="B6458" s="7">
        <v>46082</v>
      </c>
      <c r="C6458" t="s">
        <v>15</v>
      </c>
      <c r="D6458" s="5">
        <v>1.0599458399999999</v>
      </c>
      <c r="E6458">
        <v>0</v>
      </c>
      <c r="F6458">
        <v>0</v>
      </c>
      <c r="G6458">
        <v>0</v>
      </c>
      <c r="H6458" s="8" t="s">
        <v>19</v>
      </c>
      <c r="I6458" t="b">
        <v>1</v>
      </c>
      <c r="J6458" t="s">
        <v>36</v>
      </c>
      <c r="K6458" s="2">
        <v>45992</v>
      </c>
      <c r="L6458" t="s">
        <v>56</v>
      </c>
      <c r="M6458" t="s">
        <v>79</v>
      </c>
      <c r="N6458" t="s">
        <v>138</v>
      </c>
      <c r="P6458" s="6">
        <v>0.1886149247742874</v>
      </c>
      <c r="Q6458" s="5">
        <f>D6458/(100%-P6458)</f>
        <v>1.3063413074305592</v>
      </c>
    </row>
    <row r="6459" spans="1:17" x14ac:dyDescent="0.35">
      <c r="A6459">
        <v>720101</v>
      </c>
      <c r="B6459" s="7">
        <v>46113</v>
      </c>
      <c r="C6459" t="s">
        <v>15</v>
      </c>
      <c r="D6459" s="5">
        <v>1.0241023869999999</v>
      </c>
      <c r="E6459">
        <v>0</v>
      </c>
      <c r="F6459">
        <v>0</v>
      </c>
      <c r="G6459">
        <v>0</v>
      </c>
      <c r="H6459" s="8" t="s">
        <v>20</v>
      </c>
      <c r="I6459" t="b">
        <v>1</v>
      </c>
      <c r="J6459" t="s">
        <v>36</v>
      </c>
      <c r="K6459" s="2">
        <v>45992</v>
      </c>
      <c r="L6459" t="s">
        <v>56</v>
      </c>
      <c r="M6459" t="s">
        <v>79</v>
      </c>
      <c r="N6459" t="s">
        <v>138</v>
      </c>
      <c r="P6459" s="6">
        <v>0.1886149247742874</v>
      </c>
      <c r="Q6459" s="5">
        <f>D6459/(100%-P6459)</f>
        <v>1.262165669876431</v>
      </c>
    </row>
    <row r="6460" spans="1:17" x14ac:dyDescent="0.35">
      <c r="A6460">
        <v>720101</v>
      </c>
      <c r="B6460" s="7">
        <v>46143</v>
      </c>
      <c r="C6460" t="s">
        <v>15</v>
      </c>
      <c r="D6460" s="5">
        <v>0.70687575700000005</v>
      </c>
      <c r="E6460">
        <v>0</v>
      </c>
      <c r="F6460">
        <v>0</v>
      </c>
      <c r="G6460">
        <v>0</v>
      </c>
      <c r="H6460" s="8" t="s">
        <v>21</v>
      </c>
      <c r="I6460" t="b">
        <v>1</v>
      </c>
      <c r="J6460" t="s">
        <v>36</v>
      </c>
      <c r="K6460" s="2">
        <v>45992</v>
      </c>
      <c r="L6460" t="s">
        <v>56</v>
      </c>
      <c r="M6460" t="s">
        <v>79</v>
      </c>
      <c r="N6460" t="s">
        <v>138</v>
      </c>
      <c r="P6460" s="6">
        <v>0.1886149247742874</v>
      </c>
      <c r="Q6460" s="5">
        <f>D6460/(100%-P6460)</f>
        <v>0.87119640055415126</v>
      </c>
    </row>
    <row r="6461" spans="1:17" x14ac:dyDescent="0.35">
      <c r="A6461">
        <v>720101</v>
      </c>
      <c r="B6461" s="7">
        <v>46174</v>
      </c>
      <c r="C6461" t="s">
        <v>15</v>
      </c>
      <c r="D6461" s="5">
        <v>0.68804818899999998</v>
      </c>
      <c r="E6461">
        <v>0</v>
      </c>
      <c r="F6461">
        <v>0</v>
      </c>
      <c r="G6461">
        <v>0</v>
      </c>
      <c r="H6461" s="8" t="s">
        <v>22</v>
      </c>
      <c r="I6461" t="b">
        <v>1</v>
      </c>
      <c r="J6461" t="s">
        <v>36</v>
      </c>
      <c r="K6461" s="2">
        <v>45992</v>
      </c>
      <c r="L6461" t="s">
        <v>56</v>
      </c>
      <c r="M6461" t="s">
        <v>79</v>
      </c>
      <c r="N6461" t="s">
        <v>138</v>
      </c>
      <c r="P6461" s="6">
        <v>0.1886149247742874</v>
      </c>
      <c r="Q6461" s="5">
        <f>D6461/(100%-P6461)</f>
        <v>0.84799216797104315</v>
      </c>
    </row>
    <row r="6462" spans="1:17" x14ac:dyDescent="0.35">
      <c r="A6462">
        <v>720181</v>
      </c>
      <c r="B6462" s="7">
        <v>46054</v>
      </c>
      <c r="C6462" t="s">
        <v>15</v>
      </c>
      <c r="D6462" s="5">
        <v>4.4967760000000002E-2</v>
      </c>
      <c r="E6462">
        <v>0</v>
      </c>
      <c r="F6462">
        <v>0</v>
      </c>
      <c r="G6462">
        <v>0</v>
      </c>
      <c r="H6462" s="8" t="s">
        <v>18</v>
      </c>
      <c r="I6462" t="b">
        <v>1</v>
      </c>
      <c r="J6462" t="s">
        <v>36</v>
      </c>
      <c r="K6462" s="2">
        <v>45992</v>
      </c>
      <c r="L6462" t="s">
        <v>62</v>
      </c>
      <c r="M6462" t="s">
        <v>79</v>
      </c>
      <c r="N6462" t="s">
        <v>149</v>
      </c>
      <c r="P6462" s="6">
        <v>0.4576279435992156</v>
      </c>
      <c r="Q6462" s="5">
        <f>D6462/(100%-P6462)</f>
        <v>8.2909433606164984E-2</v>
      </c>
    </row>
    <row r="6463" spans="1:17" x14ac:dyDescent="0.35">
      <c r="A6463">
        <v>720181</v>
      </c>
      <c r="B6463" s="7">
        <v>46082</v>
      </c>
      <c r="C6463" t="s">
        <v>15</v>
      </c>
      <c r="D6463" s="5">
        <v>4.2405360000000003E-2</v>
      </c>
      <c r="E6463">
        <v>0</v>
      </c>
      <c r="F6463">
        <v>0</v>
      </c>
      <c r="G6463">
        <v>0</v>
      </c>
      <c r="H6463" s="8" t="s">
        <v>19</v>
      </c>
      <c r="I6463" t="b">
        <v>1</v>
      </c>
      <c r="J6463" t="s">
        <v>36</v>
      </c>
      <c r="K6463" s="2">
        <v>45992</v>
      </c>
      <c r="L6463" t="s">
        <v>62</v>
      </c>
      <c r="M6463" t="s">
        <v>79</v>
      </c>
      <c r="N6463" t="s">
        <v>149</v>
      </c>
      <c r="P6463" s="6">
        <v>0.4576279435992156</v>
      </c>
      <c r="Q6463" s="5">
        <f>D6463/(100%-P6463)</f>
        <v>7.8185001420251407E-2</v>
      </c>
    </row>
    <row r="6464" spans="1:17" x14ac:dyDescent="0.35">
      <c r="A6464">
        <v>720181</v>
      </c>
      <c r="B6464" s="7">
        <v>46113</v>
      </c>
      <c r="C6464" t="s">
        <v>15</v>
      </c>
      <c r="D6464" s="5">
        <v>4.2263479999999999E-2</v>
      </c>
      <c r="E6464">
        <v>0</v>
      </c>
      <c r="F6464">
        <v>0</v>
      </c>
      <c r="G6464">
        <v>0</v>
      </c>
      <c r="H6464" s="8" t="s">
        <v>20</v>
      </c>
      <c r="I6464" t="b">
        <v>1</v>
      </c>
      <c r="J6464" t="s">
        <v>36</v>
      </c>
      <c r="K6464" s="2">
        <v>45992</v>
      </c>
      <c r="L6464" t="s">
        <v>62</v>
      </c>
      <c r="M6464" t="s">
        <v>79</v>
      </c>
      <c r="N6464" t="s">
        <v>149</v>
      </c>
      <c r="P6464" s="6">
        <v>0.4576279435992156</v>
      </c>
      <c r="Q6464" s="5">
        <f>D6464/(100%-P6464)</f>
        <v>7.7923409772367613E-2</v>
      </c>
    </row>
    <row r="6465" spans="1:17" x14ac:dyDescent="0.35">
      <c r="A6465">
        <v>720181</v>
      </c>
      <c r="B6465" s="7">
        <v>46143</v>
      </c>
      <c r="C6465" t="s">
        <v>15</v>
      </c>
      <c r="D6465" s="5">
        <v>4.0867680000000003E-2</v>
      </c>
      <c r="E6465">
        <v>0</v>
      </c>
      <c r="F6465">
        <v>0</v>
      </c>
      <c r="G6465">
        <v>0</v>
      </c>
      <c r="H6465" s="8" t="s">
        <v>21</v>
      </c>
      <c r="I6465" t="b">
        <v>1</v>
      </c>
      <c r="J6465" t="s">
        <v>36</v>
      </c>
      <c r="K6465" s="2">
        <v>45992</v>
      </c>
      <c r="L6465" t="s">
        <v>62</v>
      </c>
      <c r="M6465" t="s">
        <v>79</v>
      </c>
      <c r="N6465" t="s">
        <v>149</v>
      </c>
      <c r="P6465" s="6">
        <v>0.4576279435992156</v>
      </c>
      <c r="Q6465" s="5">
        <f>D6465/(100%-P6465)</f>
        <v>7.5349899608030221E-2</v>
      </c>
    </row>
    <row r="6466" spans="1:17" x14ac:dyDescent="0.35">
      <c r="A6466">
        <v>720181</v>
      </c>
      <c r="B6466" s="7">
        <v>46174</v>
      </c>
      <c r="C6466" t="s">
        <v>15</v>
      </c>
      <c r="D6466" s="5">
        <v>4.0867680000000003E-2</v>
      </c>
      <c r="E6466">
        <v>0</v>
      </c>
      <c r="F6466">
        <v>0</v>
      </c>
      <c r="G6466">
        <v>0</v>
      </c>
      <c r="H6466" s="8" t="s">
        <v>22</v>
      </c>
      <c r="I6466" t="b">
        <v>1</v>
      </c>
      <c r="J6466" t="s">
        <v>36</v>
      </c>
      <c r="K6466" s="2">
        <v>45992</v>
      </c>
      <c r="L6466" t="s">
        <v>62</v>
      </c>
      <c r="M6466" t="s">
        <v>79</v>
      </c>
      <c r="N6466" t="s">
        <v>149</v>
      </c>
      <c r="P6466" s="6">
        <v>0.4576279435992156</v>
      </c>
      <c r="Q6466" s="5">
        <f>D6466/(100%-P6466)</f>
        <v>7.5349899608030221E-2</v>
      </c>
    </row>
    <row r="6467" spans="1:17" x14ac:dyDescent="0.35">
      <c r="A6467">
        <v>720182</v>
      </c>
      <c r="B6467" s="7">
        <v>46054</v>
      </c>
      <c r="C6467" t="s">
        <v>15</v>
      </c>
      <c r="D6467" s="5">
        <v>0.110818</v>
      </c>
      <c r="E6467">
        <v>0</v>
      </c>
      <c r="F6467">
        <v>0</v>
      </c>
      <c r="G6467">
        <v>0</v>
      </c>
      <c r="H6467" s="8" t="s">
        <v>18</v>
      </c>
      <c r="I6467" t="b">
        <v>1</v>
      </c>
      <c r="J6467" t="s">
        <v>36</v>
      </c>
      <c r="K6467" s="2">
        <v>45992</v>
      </c>
      <c r="L6467" t="s">
        <v>62</v>
      </c>
      <c r="M6467" t="s">
        <v>79</v>
      </c>
      <c r="N6467" t="s">
        <v>150</v>
      </c>
      <c r="P6467" s="6">
        <v>0.39733825929658478</v>
      </c>
      <c r="Q6467" s="5">
        <f>D6467/(100%-P6467)</f>
        <v>0.18388092775004328</v>
      </c>
    </row>
    <row r="6468" spans="1:17" x14ac:dyDescent="0.35">
      <c r="A6468">
        <v>720182</v>
      </c>
      <c r="B6468" s="7">
        <v>46082</v>
      </c>
      <c r="C6468" t="s">
        <v>15</v>
      </c>
      <c r="D6468" s="5">
        <v>0.12131400000000001</v>
      </c>
      <c r="E6468">
        <v>0</v>
      </c>
      <c r="F6468">
        <v>0</v>
      </c>
      <c r="G6468">
        <v>0</v>
      </c>
      <c r="H6468" s="8" t="s">
        <v>19</v>
      </c>
      <c r="I6468" t="b">
        <v>1</v>
      </c>
      <c r="J6468" t="s">
        <v>36</v>
      </c>
      <c r="K6468" s="2">
        <v>45992</v>
      </c>
      <c r="L6468" t="s">
        <v>62</v>
      </c>
      <c r="M6468" t="s">
        <v>79</v>
      </c>
      <c r="N6468" t="s">
        <v>150</v>
      </c>
      <c r="P6468" s="6">
        <v>0.39733825929658478</v>
      </c>
      <c r="Q6468" s="5">
        <f>D6468/(100%-P6468)</f>
        <v>0.20129699930578743</v>
      </c>
    </row>
    <row r="6469" spans="1:17" x14ac:dyDescent="0.35">
      <c r="A6469">
        <v>720182</v>
      </c>
      <c r="B6469" s="7">
        <v>46113</v>
      </c>
      <c r="C6469" t="s">
        <v>15</v>
      </c>
      <c r="D6469" s="5">
        <v>0.126637</v>
      </c>
      <c r="E6469">
        <v>0</v>
      </c>
      <c r="F6469">
        <v>0</v>
      </c>
      <c r="G6469">
        <v>0</v>
      </c>
      <c r="H6469" s="8" t="s">
        <v>20</v>
      </c>
      <c r="I6469" t="b">
        <v>1</v>
      </c>
      <c r="J6469" t="s">
        <v>36</v>
      </c>
      <c r="K6469" s="2">
        <v>45992</v>
      </c>
      <c r="L6469" t="s">
        <v>62</v>
      </c>
      <c r="M6469" t="s">
        <v>79</v>
      </c>
      <c r="N6469" t="s">
        <v>150</v>
      </c>
      <c r="P6469" s="6">
        <v>0.39733825929658478</v>
      </c>
      <c r="Q6469" s="5">
        <f>D6469/(100%-P6469)</f>
        <v>0.21012948300350331</v>
      </c>
    </row>
    <row r="6470" spans="1:17" x14ac:dyDescent="0.35">
      <c r="A6470">
        <v>720182</v>
      </c>
      <c r="B6470" s="7">
        <v>46143</v>
      </c>
      <c r="C6470" t="s">
        <v>15</v>
      </c>
      <c r="D6470" s="5">
        <v>0.115981</v>
      </c>
      <c r="E6470">
        <v>0</v>
      </c>
      <c r="F6470">
        <v>0</v>
      </c>
      <c r="G6470">
        <v>0</v>
      </c>
      <c r="H6470" s="8" t="s">
        <v>21</v>
      </c>
      <c r="I6470" t="b">
        <v>1</v>
      </c>
      <c r="J6470" t="s">
        <v>36</v>
      </c>
      <c r="K6470" s="2">
        <v>45992</v>
      </c>
      <c r="L6470" t="s">
        <v>62</v>
      </c>
      <c r="M6470" t="s">
        <v>79</v>
      </c>
      <c r="N6470" t="s">
        <v>150</v>
      </c>
      <c r="P6470" s="6">
        <v>0.39733825929658478</v>
      </c>
      <c r="Q6470" s="5">
        <f>D6470/(100%-P6470)</f>
        <v>0.19244792255209234</v>
      </c>
    </row>
    <row r="6471" spans="1:17" x14ac:dyDescent="0.35">
      <c r="A6471">
        <v>720182</v>
      </c>
      <c r="B6471" s="7">
        <v>46174</v>
      </c>
      <c r="C6471" t="s">
        <v>15</v>
      </c>
      <c r="D6471" s="5">
        <v>0.129466</v>
      </c>
      <c r="E6471">
        <v>0</v>
      </c>
      <c r="F6471">
        <v>0</v>
      </c>
      <c r="G6471">
        <v>0</v>
      </c>
      <c r="H6471" s="8" t="s">
        <v>22</v>
      </c>
      <c r="I6471" t="b">
        <v>1</v>
      </c>
      <c r="J6471" t="s">
        <v>36</v>
      </c>
      <c r="K6471" s="2">
        <v>45992</v>
      </c>
      <c r="L6471" t="s">
        <v>62</v>
      </c>
      <c r="M6471" t="s">
        <v>79</v>
      </c>
      <c r="N6471" t="s">
        <v>150</v>
      </c>
      <c r="P6471" s="6">
        <v>0.39733825929658478</v>
      </c>
      <c r="Q6471" s="5">
        <f>D6471/(100%-P6471)</f>
        <v>0.21482365854001248</v>
      </c>
    </row>
    <row r="6472" spans="1:17" x14ac:dyDescent="0.35">
      <c r="A6472">
        <v>720183</v>
      </c>
      <c r="B6472" s="7">
        <v>46054</v>
      </c>
      <c r="C6472" t="s">
        <v>15</v>
      </c>
      <c r="D6472" s="5">
        <v>3.3489999999999999E-2</v>
      </c>
      <c r="E6472">
        <v>0</v>
      </c>
      <c r="F6472">
        <v>0</v>
      </c>
      <c r="G6472">
        <v>0</v>
      </c>
      <c r="H6472" s="8" t="s">
        <v>18</v>
      </c>
      <c r="I6472" t="b">
        <v>1</v>
      </c>
      <c r="J6472" t="s">
        <v>36</v>
      </c>
      <c r="K6472" s="2">
        <v>45992</v>
      </c>
      <c r="L6472" t="s">
        <v>62</v>
      </c>
      <c r="M6472" t="s">
        <v>79</v>
      </c>
      <c r="N6472" t="s">
        <v>152</v>
      </c>
      <c r="P6472" s="6">
        <v>0.55266497006031057</v>
      </c>
      <c r="Q6472" s="5">
        <f>D6472/(100%-P6472)</f>
        <v>7.4865587889495683E-2</v>
      </c>
    </row>
    <row r="6473" spans="1:17" x14ac:dyDescent="0.35">
      <c r="A6473">
        <v>720183</v>
      </c>
      <c r="B6473" s="7">
        <v>46082</v>
      </c>
      <c r="C6473" t="s">
        <v>15</v>
      </c>
      <c r="D6473" s="5">
        <v>3.3489999999999999E-2</v>
      </c>
      <c r="E6473">
        <v>0</v>
      </c>
      <c r="F6473">
        <v>0</v>
      </c>
      <c r="G6473">
        <v>0</v>
      </c>
      <c r="H6473" s="8" t="s">
        <v>19</v>
      </c>
      <c r="I6473" t="b">
        <v>1</v>
      </c>
      <c r="J6473" t="s">
        <v>36</v>
      </c>
      <c r="K6473" s="2">
        <v>45992</v>
      </c>
      <c r="L6473" t="s">
        <v>62</v>
      </c>
      <c r="M6473" t="s">
        <v>79</v>
      </c>
      <c r="N6473" t="s">
        <v>152</v>
      </c>
      <c r="P6473" s="6">
        <v>0.55266497006031057</v>
      </c>
      <c r="Q6473" s="5">
        <f>D6473/(100%-P6473)</f>
        <v>7.4865587889495683E-2</v>
      </c>
    </row>
    <row r="6474" spans="1:17" x14ac:dyDescent="0.35">
      <c r="A6474">
        <v>720183</v>
      </c>
      <c r="B6474" s="7">
        <v>46113</v>
      </c>
      <c r="C6474" t="s">
        <v>15</v>
      </c>
      <c r="D6474" s="5">
        <v>3.3489999999999999E-2</v>
      </c>
      <c r="E6474">
        <v>0</v>
      </c>
      <c r="F6474">
        <v>0</v>
      </c>
      <c r="G6474">
        <v>0</v>
      </c>
      <c r="H6474" s="8" t="s">
        <v>20</v>
      </c>
      <c r="I6474" t="b">
        <v>1</v>
      </c>
      <c r="J6474" t="s">
        <v>36</v>
      </c>
      <c r="K6474" s="2">
        <v>45992</v>
      </c>
      <c r="L6474" t="s">
        <v>62</v>
      </c>
      <c r="M6474" t="s">
        <v>79</v>
      </c>
      <c r="N6474" t="s">
        <v>152</v>
      </c>
      <c r="P6474" s="6">
        <v>0.55266497006031057</v>
      </c>
      <c r="Q6474" s="5">
        <f>D6474/(100%-P6474)</f>
        <v>7.4865587889495683E-2</v>
      </c>
    </row>
    <row r="6475" spans="1:17" x14ac:dyDescent="0.35">
      <c r="A6475">
        <v>720183</v>
      </c>
      <c r="B6475" s="7">
        <v>46143</v>
      </c>
      <c r="C6475" t="s">
        <v>15</v>
      </c>
      <c r="D6475" s="5">
        <v>3.3489999999999999E-2</v>
      </c>
      <c r="E6475">
        <v>0</v>
      </c>
      <c r="F6475">
        <v>0</v>
      </c>
      <c r="G6475">
        <v>0</v>
      </c>
      <c r="H6475" s="8" t="s">
        <v>21</v>
      </c>
      <c r="I6475" t="b">
        <v>1</v>
      </c>
      <c r="J6475" t="s">
        <v>36</v>
      </c>
      <c r="K6475" s="2">
        <v>45992</v>
      </c>
      <c r="L6475" t="s">
        <v>62</v>
      </c>
      <c r="M6475" t="s">
        <v>79</v>
      </c>
      <c r="N6475" t="s">
        <v>152</v>
      </c>
      <c r="P6475" s="6">
        <v>0.55266497006031057</v>
      </c>
      <c r="Q6475" s="5">
        <f>D6475/(100%-P6475)</f>
        <v>7.4865587889495683E-2</v>
      </c>
    </row>
    <row r="6476" spans="1:17" x14ac:dyDescent="0.35">
      <c r="A6476">
        <v>720183</v>
      </c>
      <c r="B6476" s="7">
        <v>46174</v>
      </c>
      <c r="C6476" t="s">
        <v>15</v>
      </c>
      <c r="D6476" s="5">
        <v>3.3489999999999999E-2</v>
      </c>
      <c r="E6476">
        <v>0</v>
      </c>
      <c r="F6476">
        <v>0</v>
      </c>
      <c r="G6476">
        <v>0</v>
      </c>
      <c r="H6476" s="8" t="s">
        <v>22</v>
      </c>
      <c r="I6476" t="b">
        <v>1</v>
      </c>
      <c r="J6476" t="s">
        <v>36</v>
      </c>
      <c r="K6476" s="2">
        <v>45992</v>
      </c>
      <c r="L6476" t="s">
        <v>62</v>
      </c>
      <c r="M6476" t="s">
        <v>79</v>
      </c>
      <c r="N6476" t="s">
        <v>152</v>
      </c>
      <c r="P6476" s="6">
        <v>0.55266497006031057</v>
      </c>
      <c r="Q6476" s="5">
        <f>D6476/(100%-P6476)</f>
        <v>7.4865587889495683E-2</v>
      </c>
    </row>
    <row r="6477" spans="1:17" x14ac:dyDescent="0.35">
      <c r="A6477">
        <v>720359</v>
      </c>
      <c r="B6477" s="7">
        <v>46054</v>
      </c>
      <c r="C6477" t="s">
        <v>15</v>
      </c>
      <c r="D6477" s="5">
        <v>0.37449786699999998</v>
      </c>
      <c r="E6477">
        <v>0</v>
      </c>
      <c r="F6477">
        <v>0</v>
      </c>
      <c r="G6477">
        <v>0</v>
      </c>
      <c r="H6477" s="8" t="s">
        <v>18</v>
      </c>
      <c r="I6477" t="b">
        <v>1</v>
      </c>
      <c r="J6477" t="s">
        <v>36</v>
      </c>
      <c r="K6477" s="2">
        <v>45992</v>
      </c>
      <c r="L6477" t="s">
        <v>63</v>
      </c>
      <c r="M6477" t="s">
        <v>79</v>
      </c>
      <c r="N6477" t="s">
        <v>151</v>
      </c>
      <c r="P6477" s="6">
        <v>6.7651797131300387E-2</v>
      </c>
      <c r="Q6477" s="5">
        <f>D6477/(100%-P6477)</f>
        <v>0.40167167786426211</v>
      </c>
    </row>
    <row r="6478" spans="1:17" x14ac:dyDescent="0.35">
      <c r="A6478">
        <v>720359</v>
      </c>
      <c r="B6478" s="7">
        <v>46082</v>
      </c>
      <c r="C6478" t="s">
        <v>15</v>
      </c>
      <c r="D6478" s="5">
        <v>0.39194239400000003</v>
      </c>
      <c r="E6478">
        <v>0</v>
      </c>
      <c r="F6478">
        <v>0</v>
      </c>
      <c r="G6478">
        <v>0</v>
      </c>
      <c r="H6478" s="8" t="s">
        <v>19</v>
      </c>
      <c r="I6478" t="b">
        <v>1</v>
      </c>
      <c r="J6478" t="s">
        <v>36</v>
      </c>
      <c r="K6478" s="2">
        <v>45992</v>
      </c>
      <c r="L6478" t="s">
        <v>63</v>
      </c>
      <c r="M6478" t="s">
        <v>79</v>
      </c>
      <c r="N6478" t="s">
        <v>151</v>
      </c>
      <c r="P6478" s="6">
        <v>6.7651797131300387E-2</v>
      </c>
      <c r="Q6478" s="5">
        <f>D6478/(100%-P6478)</f>
        <v>0.42038199118532155</v>
      </c>
    </row>
    <row r="6479" spans="1:17" x14ac:dyDescent="0.35">
      <c r="A6479">
        <v>720359</v>
      </c>
      <c r="B6479" s="7">
        <v>46113</v>
      </c>
      <c r="C6479" t="s">
        <v>15</v>
      </c>
      <c r="D6479" s="5">
        <v>0.41827357199999998</v>
      </c>
      <c r="E6479">
        <v>0</v>
      </c>
      <c r="F6479">
        <v>0</v>
      </c>
      <c r="G6479">
        <v>0</v>
      </c>
      <c r="H6479" s="8" t="s">
        <v>20</v>
      </c>
      <c r="I6479" t="b">
        <v>1</v>
      </c>
      <c r="J6479" t="s">
        <v>36</v>
      </c>
      <c r="K6479" s="2">
        <v>45992</v>
      </c>
      <c r="L6479" t="s">
        <v>63</v>
      </c>
      <c r="M6479" t="s">
        <v>79</v>
      </c>
      <c r="N6479" t="s">
        <v>151</v>
      </c>
      <c r="P6479" s="6">
        <v>6.7651797131300387E-2</v>
      </c>
      <c r="Q6479" s="5">
        <f>D6479/(100%-P6479)</f>
        <v>0.44862377673173298</v>
      </c>
    </row>
    <row r="6480" spans="1:17" x14ac:dyDescent="0.35">
      <c r="A6480">
        <v>720359</v>
      </c>
      <c r="B6480" s="7">
        <v>46143</v>
      </c>
      <c r="C6480" t="s">
        <v>15</v>
      </c>
      <c r="D6480" s="5">
        <v>0.48526292700000001</v>
      </c>
      <c r="E6480">
        <v>0</v>
      </c>
      <c r="F6480">
        <v>0</v>
      </c>
      <c r="G6480">
        <v>0</v>
      </c>
      <c r="H6480" s="8" t="s">
        <v>21</v>
      </c>
      <c r="I6480" t="b">
        <v>1</v>
      </c>
      <c r="J6480" t="s">
        <v>36</v>
      </c>
      <c r="K6480" s="2">
        <v>45992</v>
      </c>
      <c r="L6480" t="s">
        <v>63</v>
      </c>
      <c r="M6480" t="s">
        <v>79</v>
      </c>
      <c r="N6480" t="s">
        <v>151</v>
      </c>
      <c r="P6480" s="6">
        <v>6.7651797131300387E-2</v>
      </c>
      <c r="Q6480" s="5">
        <f>D6480/(100%-P6480)</f>
        <v>0.52047392326913555</v>
      </c>
    </row>
    <row r="6481" spans="1:17" x14ac:dyDescent="0.35">
      <c r="A6481">
        <v>720359</v>
      </c>
      <c r="B6481" s="7">
        <v>46174</v>
      </c>
      <c r="C6481" t="s">
        <v>15</v>
      </c>
      <c r="D6481" s="5">
        <v>0.472176027</v>
      </c>
      <c r="E6481">
        <v>0</v>
      </c>
      <c r="F6481">
        <v>0</v>
      </c>
      <c r="G6481">
        <v>0</v>
      </c>
      <c r="H6481" s="8" t="s">
        <v>22</v>
      </c>
      <c r="I6481" t="b">
        <v>1</v>
      </c>
      <c r="J6481" t="s">
        <v>36</v>
      </c>
      <c r="K6481" s="2">
        <v>45992</v>
      </c>
      <c r="L6481" t="s">
        <v>63</v>
      </c>
      <c r="M6481" t="s">
        <v>79</v>
      </c>
      <c r="N6481" t="s">
        <v>151</v>
      </c>
      <c r="P6481" s="6">
        <v>6.7651797131300387E-2</v>
      </c>
      <c r="Q6481" s="5">
        <f>D6481/(100%-P6481)</f>
        <v>0.50643742922138224</v>
      </c>
    </row>
    <row r="6482" spans="1:17" x14ac:dyDescent="0.35">
      <c r="A6482">
        <v>720360</v>
      </c>
      <c r="B6482" s="7">
        <v>46054</v>
      </c>
      <c r="C6482" t="s">
        <v>15</v>
      </c>
      <c r="D6482" s="5">
        <v>4.9331222099999996</v>
      </c>
      <c r="E6482">
        <v>0</v>
      </c>
      <c r="F6482">
        <v>0</v>
      </c>
      <c r="G6482">
        <v>0</v>
      </c>
      <c r="H6482" s="8" t="s">
        <v>18</v>
      </c>
      <c r="I6482" t="b">
        <v>1</v>
      </c>
      <c r="J6482" t="s">
        <v>36</v>
      </c>
      <c r="K6482" s="2">
        <v>45992</v>
      </c>
      <c r="L6482" t="s">
        <v>47</v>
      </c>
      <c r="M6482" t="s">
        <v>79</v>
      </c>
      <c r="N6482" t="s">
        <v>102</v>
      </c>
      <c r="P6482" s="6">
        <v>4.8233116018153631E-2</v>
      </c>
      <c r="Q6482" s="5">
        <f>D6482/(100%-P6482)</f>
        <v>5.1831202503722453</v>
      </c>
    </row>
    <row r="6483" spans="1:17" x14ac:dyDescent="0.35">
      <c r="A6483">
        <v>720360</v>
      </c>
      <c r="B6483" s="7">
        <v>46082</v>
      </c>
      <c r="C6483" t="s">
        <v>15</v>
      </c>
      <c r="D6483" s="5">
        <v>5.6748025230000003</v>
      </c>
      <c r="E6483">
        <v>0</v>
      </c>
      <c r="F6483">
        <v>0</v>
      </c>
      <c r="G6483">
        <v>0</v>
      </c>
      <c r="H6483" s="8" t="s">
        <v>19</v>
      </c>
      <c r="I6483" t="b">
        <v>1</v>
      </c>
      <c r="J6483" t="s">
        <v>36</v>
      </c>
      <c r="K6483" s="2">
        <v>45992</v>
      </c>
      <c r="L6483" t="s">
        <v>47</v>
      </c>
      <c r="M6483" t="s">
        <v>79</v>
      </c>
      <c r="N6483" t="s">
        <v>102</v>
      </c>
      <c r="P6483" s="6">
        <v>4.8233116018153631E-2</v>
      </c>
      <c r="Q6483" s="5">
        <f>D6483/(100%-P6483)</f>
        <v>5.9623870282801716</v>
      </c>
    </row>
    <row r="6484" spans="1:17" x14ac:dyDescent="0.35">
      <c r="A6484">
        <v>720360</v>
      </c>
      <c r="B6484" s="7">
        <v>46113</v>
      </c>
      <c r="C6484" t="s">
        <v>15</v>
      </c>
      <c r="D6484" s="5">
        <v>3.7145273670000001</v>
      </c>
      <c r="E6484">
        <v>0</v>
      </c>
      <c r="F6484">
        <v>0</v>
      </c>
      <c r="G6484">
        <v>0</v>
      </c>
      <c r="H6484" s="8" t="s">
        <v>20</v>
      </c>
      <c r="I6484" t="b">
        <v>1</v>
      </c>
      <c r="J6484" t="s">
        <v>36</v>
      </c>
      <c r="K6484" s="2">
        <v>45992</v>
      </c>
      <c r="L6484" t="s">
        <v>47</v>
      </c>
      <c r="M6484" t="s">
        <v>79</v>
      </c>
      <c r="N6484" t="s">
        <v>102</v>
      </c>
      <c r="P6484" s="6">
        <v>4.8233116018153631E-2</v>
      </c>
      <c r="Q6484" s="5">
        <f>D6484/(100%-P6484)</f>
        <v>3.9027701315470957</v>
      </c>
    </row>
    <row r="6485" spans="1:17" x14ac:dyDescent="0.35">
      <c r="A6485">
        <v>720360</v>
      </c>
      <c r="B6485" s="7">
        <v>46143</v>
      </c>
      <c r="C6485" t="s">
        <v>15</v>
      </c>
      <c r="D6485" s="5">
        <v>3.723834332</v>
      </c>
      <c r="E6485">
        <v>0</v>
      </c>
      <c r="F6485">
        <v>0</v>
      </c>
      <c r="G6485">
        <v>0</v>
      </c>
      <c r="H6485" s="8" t="s">
        <v>21</v>
      </c>
      <c r="I6485" t="b">
        <v>1</v>
      </c>
      <c r="J6485" t="s">
        <v>36</v>
      </c>
      <c r="K6485" s="2">
        <v>45992</v>
      </c>
      <c r="L6485" t="s">
        <v>47</v>
      </c>
      <c r="M6485" t="s">
        <v>79</v>
      </c>
      <c r="N6485" t="s">
        <v>102</v>
      </c>
      <c r="P6485" s="6">
        <v>4.8233116018153631E-2</v>
      </c>
      <c r="Q6485" s="5">
        <f>D6485/(100%-P6485)</f>
        <v>3.9125487497745581</v>
      </c>
    </row>
    <row r="6486" spans="1:17" x14ac:dyDescent="0.35">
      <c r="A6486">
        <v>720360</v>
      </c>
      <c r="B6486" s="7">
        <v>46174</v>
      </c>
      <c r="C6486" t="s">
        <v>15</v>
      </c>
      <c r="D6486" s="5">
        <v>4.1560964179999997</v>
      </c>
      <c r="E6486">
        <v>0</v>
      </c>
      <c r="F6486">
        <v>0</v>
      </c>
      <c r="G6486">
        <v>0</v>
      </c>
      <c r="H6486" s="8" t="s">
        <v>22</v>
      </c>
      <c r="I6486" t="b">
        <v>1</v>
      </c>
      <c r="J6486" t="s">
        <v>36</v>
      </c>
      <c r="K6486" s="2">
        <v>45992</v>
      </c>
      <c r="L6486" t="s">
        <v>47</v>
      </c>
      <c r="M6486" t="s">
        <v>79</v>
      </c>
      <c r="N6486" t="s">
        <v>102</v>
      </c>
      <c r="P6486" s="6">
        <v>4.8233116018153631E-2</v>
      </c>
      <c r="Q6486" s="5">
        <f>D6486/(100%-P6486)</f>
        <v>4.366716774818225</v>
      </c>
    </row>
    <row r="6487" spans="1:17" x14ac:dyDescent="0.35">
      <c r="A6487">
        <v>720361</v>
      </c>
      <c r="B6487" s="7">
        <v>46054</v>
      </c>
      <c r="C6487" t="s">
        <v>15</v>
      </c>
      <c r="D6487" s="5">
        <v>5.1608357600000003</v>
      </c>
      <c r="E6487">
        <v>0</v>
      </c>
      <c r="F6487">
        <v>0</v>
      </c>
      <c r="G6487">
        <v>0</v>
      </c>
      <c r="H6487" s="8" t="s">
        <v>18</v>
      </c>
      <c r="I6487" t="b">
        <v>1</v>
      </c>
      <c r="J6487" t="s">
        <v>36</v>
      </c>
      <c r="K6487" s="2">
        <v>45992</v>
      </c>
      <c r="L6487" t="s">
        <v>47</v>
      </c>
      <c r="M6487" t="s">
        <v>79</v>
      </c>
      <c r="N6487" t="s">
        <v>110</v>
      </c>
      <c r="P6487" s="6">
        <v>0.10570724121147318</v>
      </c>
      <c r="Q6487" s="5">
        <f>D6487/(100%-P6487)</f>
        <v>5.77085714860449</v>
      </c>
    </row>
    <row r="6488" spans="1:17" x14ac:dyDescent="0.35">
      <c r="A6488">
        <v>720361</v>
      </c>
      <c r="B6488" s="7">
        <v>46082</v>
      </c>
      <c r="C6488" t="s">
        <v>15</v>
      </c>
      <c r="D6488" s="5">
        <v>3.186474622</v>
      </c>
      <c r="E6488">
        <v>0</v>
      </c>
      <c r="F6488">
        <v>0</v>
      </c>
      <c r="G6488">
        <v>0</v>
      </c>
      <c r="H6488" s="8" t="s">
        <v>19</v>
      </c>
      <c r="I6488" t="b">
        <v>1</v>
      </c>
      <c r="J6488" t="s">
        <v>36</v>
      </c>
      <c r="K6488" s="2">
        <v>45992</v>
      </c>
      <c r="L6488" t="s">
        <v>47</v>
      </c>
      <c r="M6488" t="s">
        <v>79</v>
      </c>
      <c r="N6488" t="s">
        <v>110</v>
      </c>
      <c r="P6488" s="6">
        <v>0.10570724121147318</v>
      </c>
      <c r="Q6488" s="5">
        <f>D6488/(100%-P6488)</f>
        <v>3.5631224682134599</v>
      </c>
    </row>
    <row r="6489" spans="1:17" x14ac:dyDescent="0.35">
      <c r="A6489">
        <v>720361</v>
      </c>
      <c r="B6489" s="7">
        <v>46113</v>
      </c>
      <c r="C6489" t="s">
        <v>15</v>
      </c>
      <c r="D6489" s="5">
        <v>3.0853046669999999</v>
      </c>
      <c r="E6489">
        <v>0</v>
      </c>
      <c r="F6489">
        <v>0</v>
      </c>
      <c r="G6489">
        <v>0</v>
      </c>
      <c r="H6489" s="8" t="s">
        <v>20</v>
      </c>
      <c r="I6489" t="b">
        <v>1</v>
      </c>
      <c r="J6489" t="s">
        <v>36</v>
      </c>
      <c r="K6489" s="2">
        <v>45992</v>
      </c>
      <c r="L6489" t="s">
        <v>47</v>
      </c>
      <c r="M6489" t="s">
        <v>79</v>
      </c>
      <c r="N6489" t="s">
        <v>110</v>
      </c>
      <c r="P6489" s="6">
        <v>0.10570724121147318</v>
      </c>
      <c r="Q6489" s="5">
        <f>D6489/(100%-P6489)</f>
        <v>3.4499940167016172</v>
      </c>
    </row>
    <row r="6490" spans="1:17" x14ac:dyDescent="0.35">
      <c r="A6490">
        <v>720361</v>
      </c>
      <c r="B6490" s="7">
        <v>46143</v>
      </c>
      <c r="C6490" t="s">
        <v>15</v>
      </c>
      <c r="D6490" s="5">
        <v>3.7545325859999998</v>
      </c>
      <c r="E6490">
        <v>0</v>
      </c>
      <c r="F6490">
        <v>0</v>
      </c>
      <c r="G6490">
        <v>0</v>
      </c>
      <c r="H6490" s="8" t="s">
        <v>21</v>
      </c>
      <c r="I6490" t="b">
        <v>1</v>
      </c>
      <c r="J6490" t="s">
        <v>36</v>
      </c>
      <c r="K6490" s="2">
        <v>45992</v>
      </c>
      <c r="L6490" t="s">
        <v>47</v>
      </c>
      <c r="M6490" t="s">
        <v>79</v>
      </c>
      <c r="N6490" t="s">
        <v>110</v>
      </c>
      <c r="P6490" s="6">
        <v>0.10570724121147318</v>
      </c>
      <c r="Q6490" s="5">
        <f>D6490/(100%-P6490)</f>
        <v>4.1983260505051607</v>
      </c>
    </row>
    <row r="6491" spans="1:17" x14ac:dyDescent="0.35">
      <c r="A6491">
        <v>720361</v>
      </c>
      <c r="B6491" s="7">
        <v>46174</v>
      </c>
      <c r="C6491" t="s">
        <v>15</v>
      </c>
      <c r="D6491" s="5">
        <v>3.353339504</v>
      </c>
      <c r="E6491">
        <v>0</v>
      </c>
      <c r="F6491">
        <v>0</v>
      </c>
      <c r="G6491">
        <v>0</v>
      </c>
      <c r="H6491" s="8" t="s">
        <v>22</v>
      </c>
      <c r="I6491" t="b">
        <v>1</v>
      </c>
      <c r="J6491" t="s">
        <v>36</v>
      </c>
      <c r="K6491" s="2">
        <v>45992</v>
      </c>
      <c r="L6491" t="s">
        <v>47</v>
      </c>
      <c r="M6491" t="s">
        <v>79</v>
      </c>
      <c r="N6491" t="s">
        <v>110</v>
      </c>
      <c r="P6491" s="6">
        <v>0.10570724121147318</v>
      </c>
      <c r="Q6491" s="5">
        <f>D6491/(100%-P6491)</f>
        <v>3.7497111220521058</v>
      </c>
    </row>
    <row r="6492" spans="1:17" x14ac:dyDescent="0.35">
      <c r="A6492">
        <v>720704</v>
      </c>
      <c r="B6492" s="7">
        <v>46054</v>
      </c>
      <c r="C6492" t="s">
        <v>15</v>
      </c>
      <c r="D6492" s="5">
        <v>0.104022237</v>
      </c>
      <c r="E6492">
        <v>0</v>
      </c>
      <c r="F6492">
        <v>0</v>
      </c>
      <c r="G6492">
        <v>0</v>
      </c>
      <c r="H6492" s="8" t="s">
        <v>18</v>
      </c>
      <c r="I6492" t="b">
        <v>1</v>
      </c>
      <c r="J6492" t="s">
        <v>36</v>
      </c>
      <c r="K6492" s="2">
        <v>45992</v>
      </c>
      <c r="L6492" t="s">
        <v>58</v>
      </c>
      <c r="M6492" t="s">
        <v>79</v>
      </c>
      <c r="N6492" t="s">
        <v>153</v>
      </c>
      <c r="P6492" s="6">
        <v>7.7450323732976126E-2</v>
      </c>
      <c r="Q6492" s="5">
        <f>D6492/(100%-P6492)</f>
        <v>0.11275516069867622</v>
      </c>
    </row>
    <row r="6493" spans="1:17" x14ac:dyDescent="0.35">
      <c r="A6493">
        <v>720704</v>
      </c>
      <c r="B6493" s="7">
        <v>46082</v>
      </c>
      <c r="C6493" t="s">
        <v>15</v>
      </c>
      <c r="D6493" s="5">
        <v>0.61658000000000002</v>
      </c>
      <c r="E6493">
        <v>0</v>
      </c>
      <c r="F6493">
        <v>0</v>
      </c>
      <c r="G6493">
        <v>0</v>
      </c>
      <c r="H6493" s="8" t="s">
        <v>19</v>
      </c>
      <c r="I6493" t="b">
        <v>1</v>
      </c>
      <c r="J6493" t="s">
        <v>36</v>
      </c>
      <c r="K6493" s="2">
        <v>45992</v>
      </c>
      <c r="L6493" t="s">
        <v>58</v>
      </c>
      <c r="M6493" t="s">
        <v>79</v>
      </c>
      <c r="N6493" t="s">
        <v>153</v>
      </c>
      <c r="P6493" s="6">
        <v>7.7450323732976126E-2</v>
      </c>
      <c r="Q6493" s="5">
        <f>D6493/(100%-P6493)</f>
        <v>0.66834341376055761</v>
      </c>
    </row>
    <row r="6494" spans="1:17" x14ac:dyDescent="0.35">
      <c r="A6494">
        <v>720704</v>
      </c>
      <c r="B6494" s="7">
        <v>46113</v>
      </c>
      <c r="C6494" t="s">
        <v>15</v>
      </c>
      <c r="D6494" s="5">
        <v>0.75995880199999999</v>
      </c>
      <c r="E6494">
        <v>0</v>
      </c>
      <c r="F6494">
        <v>0</v>
      </c>
      <c r="G6494">
        <v>0</v>
      </c>
      <c r="H6494" s="8" t="s">
        <v>20</v>
      </c>
      <c r="I6494" t="b">
        <v>1</v>
      </c>
      <c r="J6494" t="s">
        <v>36</v>
      </c>
      <c r="K6494" s="2">
        <v>45992</v>
      </c>
      <c r="L6494" t="s">
        <v>58</v>
      </c>
      <c r="M6494" t="s">
        <v>79</v>
      </c>
      <c r="N6494" t="s">
        <v>153</v>
      </c>
      <c r="P6494" s="6">
        <v>7.7450323732976126E-2</v>
      </c>
      <c r="Q6494" s="5">
        <f>D6494/(100%-P6494)</f>
        <v>0.82375922028944115</v>
      </c>
    </row>
    <row r="6495" spans="1:17" x14ac:dyDescent="0.35">
      <c r="A6495">
        <v>720704</v>
      </c>
      <c r="B6495" s="7">
        <v>46143</v>
      </c>
      <c r="C6495" t="s">
        <v>15</v>
      </c>
      <c r="D6495" s="5">
        <v>1.322333824</v>
      </c>
      <c r="E6495">
        <v>0</v>
      </c>
      <c r="F6495">
        <v>0</v>
      </c>
      <c r="G6495">
        <v>0</v>
      </c>
      <c r="H6495" s="8" t="s">
        <v>21</v>
      </c>
      <c r="I6495" t="b">
        <v>1</v>
      </c>
      <c r="J6495" t="s">
        <v>36</v>
      </c>
      <c r="K6495" s="2">
        <v>45992</v>
      </c>
      <c r="L6495" t="s">
        <v>58</v>
      </c>
      <c r="M6495" t="s">
        <v>79</v>
      </c>
      <c r="N6495" t="s">
        <v>153</v>
      </c>
      <c r="P6495" s="6">
        <v>7.7450323732976126E-2</v>
      </c>
      <c r="Q6495" s="5">
        <f>D6495/(100%-P6495)</f>
        <v>1.433347014277486</v>
      </c>
    </row>
    <row r="6496" spans="1:17" x14ac:dyDescent="0.35">
      <c r="A6496">
        <v>720704</v>
      </c>
      <c r="B6496" s="7">
        <v>46174</v>
      </c>
      <c r="C6496" t="s">
        <v>15</v>
      </c>
      <c r="D6496" s="5">
        <v>1.4318720540000001</v>
      </c>
      <c r="E6496">
        <v>0</v>
      </c>
      <c r="F6496">
        <v>0</v>
      </c>
      <c r="G6496">
        <v>0</v>
      </c>
      <c r="H6496" s="8" t="s">
        <v>22</v>
      </c>
      <c r="I6496" t="b">
        <v>1</v>
      </c>
      <c r="J6496" t="s">
        <v>36</v>
      </c>
      <c r="K6496" s="2">
        <v>45992</v>
      </c>
      <c r="L6496" t="s">
        <v>58</v>
      </c>
      <c r="M6496" t="s">
        <v>79</v>
      </c>
      <c r="N6496" t="s">
        <v>153</v>
      </c>
      <c r="P6496" s="6">
        <v>7.7450323732976126E-2</v>
      </c>
      <c r="Q6496" s="5">
        <f>D6496/(100%-P6496)</f>
        <v>1.552081249211297</v>
      </c>
    </row>
    <row r="6497" spans="1:17" x14ac:dyDescent="0.35">
      <c r="A6497">
        <v>720814</v>
      </c>
      <c r="B6497" s="7">
        <v>46054</v>
      </c>
      <c r="C6497" t="s">
        <v>15</v>
      </c>
      <c r="D6497" s="5">
        <v>1.1338963989999999</v>
      </c>
      <c r="E6497">
        <v>0</v>
      </c>
      <c r="F6497">
        <v>0</v>
      </c>
      <c r="G6497">
        <v>0</v>
      </c>
      <c r="H6497" s="8" t="s">
        <v>18</v>
      </c>
      <c r="I6497" t="b">
        <v>1</v>
      </c>
      <c r="J6497" t="s">
        <v>36</v>
      </c>
      <c r="K6497" s="2">
        <v>45992</v>
      </c>
      <c r="L6497" t="s">
        <v>59</v>
      </c>
      <c r="M6497" t="s">
        <v>79</v>
      </c>
      <c r="N6497" t="s">
        <v>139</v>
      </c>
      <c r="P6497" s="6">
        <v>0.23330306805464593</v>
      </c>
      <c r="Q6497" s="5">
        <f>D6497/(100%-P6497)</f>
        <v>1.478936919863425</v>
      </c>
    </row>
    <row r="6498" spans="1:17" x14ac:dyDescent="0.35">
      <c r="A6498">
        <v>720814</v>
      </c>
      <c r="B6498" s="7">
        <v>46082</v>
      </c>
      <c r="C6498" t="s">
        <v>15</v>
      </c>
      <c r="D6498" s="5">
        <v>1.065375</v>
      </c>
      <c r="E6498">
        <v>0</v>
      </c>
      <c r="F6498">
        <v>0</v>
      </c>
      <c r="G6498">
        <v>0</v>
      </c>
      <c r="H6498" s="8" t="s">
        <v>19</v>
      </c>
      <c r="I6498" t="b">
        <v>1</v>
      </c>
      <c r="J6498" t="s">
        <v>36</v>
      </c>
      <c r="K6498" s="2">
        <v>45992</v>
      </c>
      <c r="L6498" t="s">
        <v>59</v>
      </c>
      <c r="M6498" t="s">
        <v>79</v>
      </c>
      <c r="N6498" t="s">
        <v>139</v>
      </c>
      <c r="P6498" s="6">
        <v>0.23330306805464593</v>
      </c>
      <c r="Q6498" s="5">
        <f>D6498/(100%-P6498)</f>
        <v>1.3895647101349482</v>
      </c>
    </row>
    <row r="6499" spans="1:17" x14ac:dyDescent="0.35">
      <c r="A6499">
        <v>720814</v>
      </c>
      <c r="B6499" s="7">
        <v>46113</v>
      </c>
      <c r="C6499" t="s">
        <v>15</v>
      </c>
      <c r="D6499" s="5">
        <v>1.085715</v>
      </c>
      <c r="E6499">
        <v>0</v>
      </c>
      <c r="F6499">
        <v>0</v>
      </c>
      <c r="G6499">
        <v>0</v>
      </c>
      <c r="H6499" s="8" t="s">
        <v>20</v>
      </c>
      <c r="I6499" t="b">
        <v>1</v>
      </c>
      <c r="J6499" t="s">
        <v>36</v>
      </c>
      <c r="K6499" s="2">
        <v>45992</v>
      </c>
      <c r="L6499" t="s">
        <v>59</v>
      </c>
      <c r="M6499" t="s">
        <v>79</v>
      </c>
      <c r="N6499" t="s">
        <v>139</v>
      </c>
      <c r="P6499" s="6">
        <v>0.23330306805464593</v>
      </c>
      <c r="Q6499" s="5">
        <f>D6499/(100%-P6499)</f>
        <v>1.4160940976315055</v>
      </c>
    </row>
    <row r="6500" spans="1:17" x14ac:dyDescent="0.35">
      <c r="A6500">
        <v>720814</v>
      </c>
      <c r="B6500" s="7">
        <v>46143</v>
      </c>
      <c r="C6500" t="s">
        <v>15</v>
      </c>
      <c r="D6500" s="5">
        <v>1.06335</v>
      </c>
      <c r="E6500">
        <v>0</v>
      </c>
      <c r="F6500">
        <v>0</v>
      </c>
      <c r="G6500">
        <v>0</v>
      </c>
      <c r="H6500" s="8" t="s">
        <v>21</v>
      </c>
      <c r="I6500" t="b">
        <v>1</v>
      </c>
      <c r="J6500" t="s">
        <v>36</v>
      </c>
      <c r="K6500" s="2">
        <v>45992</v>
      </c>
      <c r="L6500" t="s">
        <v>59</v>
      </c>
      <c r="M6500" t="s">
        <v>79</v>
      </c>
      <c r="N6500" t="s">
        <v>139</v>
      </c>
      <c r="P6500" s="6">
        <v>0.23330306805464593</v>
      </c>
      <c r="Q6500" s="5">
        <f>D6500/(100%-P6500)</f>
        <v>1.3869235100523263</v>
      </c>
    </row>
    <row r="6501" spans="1:17" x14ac:dyDescent="0.35">
      <c r="A6501">
        <v>720814</v>
      </c>
      <c r="B6501" s="7">
        <v>46174</v>
      </c>
      <c r="C6501" t="s">
        <v>15</v>
      </c>
      <c r="D6501" s="5">
        <v>1.0075499999999999</v>
      </c>
      <c r="E6501">
        <v>0</v>
      </c>
      <c r="F6501">
        <v>0</v>
      </c>
      <c r="G6501">
        <v>0</v>
      </c>
      <c r="H6501" s="8" t="s">
        <v>22</v>
      </c>
      <c r="I6501" t="b">
        <v>1</v>
      </c>
      <c r="J6501" t="s">
        <v>36</v>
      </c>
      <c r="K6501" s="2">
        <v>45992</v>
      </c>
      <c r="L6501" t="s">
        <v>59</v>
      </c>
      <c r="M6501" t="s">
        <v>79</v>
      </c>
      <c r="N6501" t="s">
        <v>139</v>
      </c>
      <c r="P6501" s="6">
        <v>0.23330306805464593</v>
      </c>
      <c r="Q6501" s="5">
        <f>D6501/(100%-P6501)</f>
        <v>1.3141437744423015</v>
      </c>
    </row>
    <row r="6502" spans="1:17" x14ac:dyDescent="0.35">
      <c r="A6502">
        <v>721129</v>
      </c>
      <c r="B6502" s="7">
        <v>46054</v>
      </c>
      <c r="C6502" t="s">
        <v>15</v>
      </c>
      <c r="D6502" s="5">
        <v>2.0064157119999999</v>
      </c>
      <c r="E6502">
        <v>0</v>
      </c>
      <c r="F6502">
        <v>0</v>
      </c>
      <c r="G6502">
        <v>0</v>
      </c>
      <c r="H6502" s="8" t="s">
        <v>18</v>
      </c>
      <c r="I6502" t="b">
        <v>1</v>
      </c>
      <c r="J6502" t="s">
        <v>36</v>
      </c>
      <c r="K6502" s="2">
        <v>45992</v>
      </c>
      <c r="L6502" t="s">
        <v>44</v>
      </c>
      <c r="M6502" t="s">
        <v>79</v>
      </c>
      <c r="N6502" t="s">
        <v>135</v>
      </c>
      <c r="P6502" s="6">
        <v>7.4360498600101924E-2</v>
      </c>
      <c r="Q6502" s="5">
        <f>D6502/(100%-P6502)</f>
        <v>2.1675994909093461</v>
      </c>
    </row>
    <row r="6503" spans="1:17" x14ac:dyDescent="0.35">
      <c r="A6503">
        <v>721129</v>
      </c>
      <c r="B6503" s="7">
        <v>46082</v>
      </c>
      <c r="C6503" t="s">
        <v>15</v>
      </c>
      <c r="D6503" s="5">
        <v>1.8556189139999999</v>
      </c>
      <c r="E6503">
        <v>0</v>
      </c>
      <c r="F6503">
        <v>0</v>
      </c>
      <c r="G6503">
        <v>0</v>
      </c>
      <c r="H6503" s="8" t="s">
        <v>19</v>
      </c>
      <c r="I6503" t="b">
        <v>1</v>
      </c>
      <c r="J6503" t="s">
        <v>36</v>
      </c>
      <c r="K6503" s="2">
        <v>45992</v>
      </c>
      <c r="L6503" t="s">
        <v>44</v>
      </c>
      <c r="M6503" t="s">
        <v>79</v>
      </c>
      <c r="N6503" t="s">
        <v>135</v>
      </c>
      <c r="P6503" s="6">
        <v>7.4360498600101924E-2</v>
      </c>
      <c r="Q6503" s="5">
        <f>D6503/(100%-P6503)</f>
        <v>2.004688554446564</v>
      </c>
    </row>
    <row r="6504" spans="1:17" x14ac:dyDescent="0.35">
      <c r="A6504">
        <v>721129</v>
      </c>
      <c r="B6504" s="7">
        <v>46113</v>
      </c>
      <c r="C6504" t="s">
        <v>15</v>
      </c>
      <c r="D6504" s="5">
        <v>1.7066687700000001</v>
      </c>
      <c r="E6504">
        <v>0</v>
      </c>
      <c r="F6504">
        <v>0</v>
      </c>
      <c r="G6504">
        <v>0</v>
      </c>
      <c r="H6504" s="8" t="s">
        <v>20</v>
      </c>
      <c r="I6504" t="b">
        <v>1</v>
      </c>
      <c r="J6504" t="s">
        <v>36</v>
      </c>
      <c r="K6504" s="2">
        <v>45992</v>
      </c>
      <c r="L6504" t="s">
        <v>44</v>
      </c>
      <c r="M6504" t="s">
        <v>79</v>
      </c>
      <c r="N6504" t="s">
        <v>135</v>
      </c>
      <c r="P6504" s="6">
        <v>7.4360498600101924E-2</v>
      </c>
      <c r="Q6504" s="5">
        <f>D6504/(100%-P6504)</f>
        <v>1.8437726214351335</v>
      </c>
    </row>
    <row r="6505" spans="1:17" x14ac:dyDescent="0.35">
      <c r="A6505">
        <v>721129</v>
      </c>
      <c r="B6505" s="7">
        <v>46143</v>
      </c>
      <c r="C6505" t="s">
        <v>15</v>
      </c>
      <c r="D6505" s="5">
        <v>1.903339672</v>
      </c>
      <c r="E6505">
        <v>0</v>
      </c>
      <c r="F6505">
        <v>0</v>
      </c>
      <c r="G6505">
        <v>0</v>
      </c>
      <c r="H6505" s="8" t="s">
        <v>21</v>
      </c>
      <c r="I6505" t="b">
        <v>1</v>
      </c>
      <c r="J6505" t="s">
        <v>36</v>
      </c>
      <c r="K6505" s="2">
        <v>45992</v>
      </c>
      <c r="L6505" t="s">
        <v>44</v>
      </c>
      <c r="M6505" t="s">
        <v>79</v>
      </c>
      <c r="N6505" t="s">
        <v>135</v>
      </c>
      <c r="P6505" s="6">
        <v>7.4360498600101924E-2</v>
      </c>
      <c r="Q6505" s="5">
        <f>D6505/(100%-P6505)</f>
        <v>2.0562429208363184</v>
      </c>
    </row>
    <row r="6506" spans="1:17" x14ac:dyDescent="0.35">
      <c r="A6506">
        <v>721129</v>
      </c>
      <c r="B6506" s="7">
        <v>46174</v>
      </c>
      <c r="C6506" t="s">
        <v>15</v>
      </c>
      <c r="D6506" s="5">
        <v>1.4479869999999999</v>
      </c>
      <c r="E6506">
        <v>0</v>
      </c>
      <c r="F6506">
        <v>0</v>
      </c>
      <c r="G6506">
        <v>0</v>
      </c>
      <c r="H6506" s="8" t="s">
        <v>22</v>
      </c>
      <c r="I6506" t="b">
        <v>1</v>
      </c>
      <c r="J6506" t="s">
        <v>36</v>
      </c>
      <c r="K6506" s="2">
        <v>45992</v>
      </c>
      <c r="L6506" t="s">
        <v>44</v>
      </c>
      <c r="M6506" t="s">
        <v>79</v>
      </c>
      <c r="N6506" t="s">
        <v>135</v>
      </c>
      <c r="P6506" s="6">
        <v>7.4360498600101924E-2</v>
      </c>
      <c r="Q6506" s="5">
        <f>D6506/(100%-P6506)</f>
        <v>1.564309861247414</v>
      </c>
    </row>
    <row r="6507" spans="1:17" x14ac:dyDescent="0.35">
      <c r="A6507">
        <v>721172</v>
      </c>
      <c r="B6507" s="7">
        <v>46054</v>
      </c>
      <c r="C6507" t="s">
        <v>15</v>
      </c>
      <c r="D6507" s="5">
        <v>3.0597679999999999E-2</v>
      </c>
      <c r="E6507">
        <v>0</v>
      </c>
      <c r="F6507">
        <v>0</v>
      </c>
      <c r="G6507">
        <v>0</v>
      </c>
      <c r="H6507" s="8" t="s">
        <v>18</v>
      </c>
      <c r="I6507" t="b">
        <v>1</v>
      </c>
      <c r="J6507" t="s">
        <v>36</v>
      </c>
      <c r="K6507" s="2">
        <v>45992</v>
      </c>
      <c r="L6507" t="s">
        <v>66</v>
      </c>
      <c r="M6507" t="s">
        <v>79</v>
      </c>
      <c r="N6507" t="s">
        <v>157</v>
      </c>
      <c r="P6507" s="6">
        <v>5.3699696841229473E-2</v>
      </c>
      <c r="Q6507" s="5">
        <f>D6507/(100%-P6507)</f>
        <v>3.2334006338013727E-2</v>
      </c>
    </row>
    <row r="6508" spans="1:17" x14ac:dyDescent="0.35">
      <c r="A6508">
        <v>721172</v>
      </c>
      <c r="B6508" s="7">
        <v>46082</v>
      </c>
      <c r="C6508" t="s">
        <v>15</v>
      </c>
      <c r="D6508" s="5">
        <v>0.151186446</v>
      </c>
      <c r="E6508">
        <v>0</v>
      </c>
      <c r="F6508">
        <v>0</v>
      </c>
      <c r="G6508">
        <v>0</v>
      </c>
      <c r="H6508" s="8" t="s">
        <v>19</v>
      </c>
      <c r="I6508" t="b">
        <v>1</v>
      </c>
      <c r="J6508" t="s">
        <v>36</v>
      </c>
      <c r="K6508" s="2">
        <v>45992</v>
      </c>
      <c r="L6508" t="s">
        <v>66</v>
      </c>
      <c r="M6508" t="s">
        <v>79</v>
      </c>
      <c r="N6508" t="s">
        <v>157</v>
      </c>
      <c r="P6508" s="6">
        <v>5.3699696841229473E-2</v>
      </c>
      <c r="Q6508" s="5">
        <f>D6508/(100%-P6508)</f>
        <v>0.15976582221873586</v>
      </c>
    </row>
    <row r="6509" spans="1:17" x14ac:dyDescent="0.35">
      <c r="A6509">
        <v>721172</v>
      </c>
      <c r="B6509" s="7">
        <v>46113</v>
      </c>
      <c r="C6509" t="s">
        <v>15</v>
      </c>
      <c r="D6509" s="5">
        <v>0.412723642</v>
      </c>
      <c r="E6509">
        <v>0</v>
      </c>
      <c r="F6509">
        <v>0</v>
      </c>
      <c r="G6509">
        <v>0</v>
      </c>
      <c r="H6509" s="8" t="s">
        <v>20</v>
      </c>
      <c r="I6509" t="b">
        <v>1</v>
      </c>
      <c r="J6509" t="s">
        <v>36</v>
      </c>
      <c r="K6509" s="2">
        <v>45992</v>
      </c>
      <c r="L6509" t="s">
        <v>66</v>
      </c>
      <c r="M6509" t="s">
        <v>79</v>
      </c>
      <c r="N6509" t="s">
        <v>157</v>
      </c>
      <c r="P6509" s="6">
        <v>5.3699696841229473E-2</v>
      </c>
      <c r="Q6509" s="5">
        <f>D6509/(100%-P6509)</f>
        <v>0.43614446769415555</v>
      </c>
    </row>
    <row r="6510" spans="1:17" x14ac:dyDescent="0.35">
      <c r="A6510">
        <v>721172</v>
      </c>
      <c r="B6510" s="7">
        <v>46143</v>
      </c>
      <c r="C6510" t="s">
        <v>15</v>
      </c>
      <c r="D6510" s="5">
        <v>0.222862068</v>
      </c>
      <c r="E6510">
        <v>0</v>
      </c>
      <c r="F6510">
        <v>0</v>
      </c>
      <c r="G6510">
        <v>0</v>
      </c>
      <c r="H6510" s="8" t="s">
        <v>21</v>
      </c>
      <c r="I6510" t="b">
        <v>1</v>
      </c>
      <c r="J6510" t="s">
        <v>36</v>
      </c>
      <c r="K6510" s="2">
        <v>45992</v>
      </c>
      <c r="L6510" t="s">
        <v>66</v>
      </c>
      <c r="M6510" t="s">
        <v>79</v>
      </c>
      <c r="N6510" t="s">
        <v>157</v>
      </c>
      <c r="P6510" s="6">
        <v>5.3699696841229473E-2</v>
      </c>
      <c r="Q6510" s="5">
        <f>D6510/(100%-P6510)</f>
        <v>0.23550882025090944</v>
      </c>
    </row>
    <row r="6511" spans="1:17" x14ac:dyDescent="0.35">
      <c r="A6511">
        <v>721172</v>
      </c>
      <c r="B6511" s="7">
        <v>46174</v>
      </c>
      <c r="C6511" t="s">
        <v>15</v>
      </c>
      <c r="D6511" s="5">
        <v>3.0597679999999999E-2</v>
      </c>
      <c r="E6511">
        <v>0</v>
      </c>
      <c r="F6511">
        <v>0</v>
      </c>
      <c r="G6511">
        <v>0</v>
      </c>
      <c r="H6511" s="8" t="s">
        <v>22</v>
      </c>
      <c r="I6511" t="b">
        <v>1</v>
      </c>
      <c r="J6511" t="s">
        <v>36</v>
      </c>
      <c r="K6511" s="2">
        <v>45992</v>
      </c>
      <c r="L6511" t="s">
        <v>66</v>
      </c>
      <c r="M6511" t="s">
        <v>79</v>
      </c>
      <c r="N6511" t="s">
        <v>157</v>
      </c>
      <c r="P6511" s="6">
        <v>5.3699696841229473E-2</v>
      </c>
      <c r="Q6511" s="5">
        <f>D6511/(100%-P6511)</f>
        <v>3.2334006338013727E-2</v>
      </c>
    </row>
    <row r="6512" spans="1:17" x14ac:dyDescent="0.35">
      <c r="A6512">
        <v>722024</v>
      </c>
      <c r="B6512" s="7">
        <v>46054</v>
      </c>
      <c r="C6512" t="s">
        <v>15</v>
      </c>
      <c r="D6512" s="5">
        <v>4.1518177070000002</v>
      </c>
      <c r="E6512">
        <v>0</v>
      </c>
      <c r="F6512">
        <v>0</v>
      </c>
      <c r="G6512">
        <v>0</v>
      </c>
      <c r="H6512" s="8" t="s">
        <v>18</v>
      </c>
      <c r="I6512" t="b">
        <v>1</v>
      </c>
      <c r="J6512" t="s">
        <v>36</v>
      </c>
      <c r="K6512" s="2">
        <v>45992</v>
      </c>
      <c r="L6512" t="s">
        <v>52</v>
      </c>
      <c r="M6512" t="s">
        <v>79</v>
      </c>
      <c r="N6512" t="s">
        <v>114</v>
      </c>
      <c r="P6512" s="6">
        <v>0.32733609194048385</v>
      </c>
      <c r="Q6512" s="5">
        <f>D6512/(100%-P6512)</f>
        <v>6.172202280001998</v>
      </c>
    </row>
    <row r="6513" spans="1:17" x14ac:dyDescent="0.35">
      <c r="A6513">
        <v>722024</v>
      </c>
      <c r="B6513" s="7">
        <v>46082</v>
      </c>
      <c r="C6513" t="s">
        <v>15</v>
      </c>
      <c r="D6513" s="5">
        <v>4.8370237080000003</v>
      </c>
      <c r="E6513">
        <v>0</v>
      </c>
      <c r="F6513">
        <v>0</v>
      </c>
      <c r="G6513">
        <v>0</v>
      </c>
      <c r="H6513" s="8" t="s">
        <v>19</v>
      </c>
      <c r="I6513" t="b">
        <v>1</v>
      </c>
      <c r="J6513" t="s">
        <v>36</v>
      </c>
      <c r="K6513" s="2">
        <v>45992</v>
      </c>
      <c r="L6513" t="s">
        <v>52</v>
      </c>
      <c r="M6513" t="s">
        <v>79</v>
      </c>
      <c r="N6513" t="s">
        <v>114</v>
      </c>
      <c r="P6513" s="6">
        <v>0.32733609194048385</v>
      </c>
      <c r="Q6513" s="5">
        <f>D6513/(100%-P6513)</f>
        <v>7.1908476878947232</v>
      </c>
    </row>
    <row r="6514" spans="1:17" x14ac:dyDescent="0.35">
      <c r="A6514">
        <v>722024</v>
      </c>
      <c r="B6514" s="7">
        <v>46113</v>
      </c>
      <c r="C6514" t="s">
        <v>15</v>
      </c>
      <c r="D6514" s="5">
        <v>3.6332604310000001</v>
      </c>
      <c r="E6514">
        <v>0</v>
      </c>
      <c r="F6514">
        <v>0</v>
      </c>
      <c r="G6514">
        <v>0</v>
      </c>
      <c r="H6514" s="8" t="s">
        <v>20</v>
      </c>
      <c r="I6514" t="b">
        <v>1</v>
      </c>
      <c r="J6514" t="s">
        <v>36</v>
      </c>
      <c r="K6514" s="2">
        <v>45992</v>
      </c>
      <c r="L6514" t="s">
        <v>52</v>
      </c>
      <c r="M6514" t="s">
        <v>79</v>
      </c>
      <c r="N6514" t="s">
        <v>114</v>
      </c>
      <c r="P6514" s="6">
        <v>0.32733609194048385</v>
      </c>
      <c r="Q6514" s="5">
        <f>D6514/(100%-P6514)</f>
        <v>5.401301285037186</v>
      </c>
    </row>
    <row r="6515" spans="1:17" x14ac:dyDescent="0.35">
      <c r="A6515">
        <v>722024</v>
      </c>
      <c r="B6515" s="7">
        <v>46143</v>
      </c>
      <c r="C6515" t="s">
        <v>15</v>
      </c>
      <c r="D6515" s="5">
        <v>5.5920548449999998</v>
      </c>
      <c r="E6515">
        <v>0</v>
      </c>
      <c r="F6515">
        <v>0</v>
      </c>
      <c r="G6515">
        <v>0</v>
      </c>
      <c r="H6515" s="8" t="s">
        <v>21</v>
      </c>
      <c r="I6515" t="b">
        <v>1</v>
      </c>
      <c r="J6515" t="s">
        <v>36</v>
      </c>
      <c r="K6515" s="2">
        <v>45992</v>
      </c>
      <c r="L6515" t="s">
        <v>52</v>
      </c>
      <c r="M6515" t="s">
        <v>79</v>
      </c>
      <c r="N6515" t="s">
        <v>114</v>
      </c>
      <c r="P6515" s="6">
        <v>0.32733609194048385</v>
      </c>
      <c r="Q6515" s="5">
        <f>D6515/(100%-P6515)</f>
        <v>8.3132969942327044</v>
      </c>
    </row>
    <row r="6516" spans="1:17" x14ac:dyDescent="0.35">
      <c r="A6516">
        <v>722024</v>
      </c>
      <c r="B6516" s="7">
        <v>46174</v>
      </c>
      <c r="C6516" t="s">
        <v>15</v>
      </c>
      <c r="D6516" s="5">
        <v>4.2771901290000001</v>
      </c>
      <c r="E6516">
        <v>0</v>
      </c>
      <c r="F6516">
        <v>0</v>
      </c>
      <c r="G6516">
        <v>0</v>
      </c>
      <c r="H6516" s="8" t="s">
        <v>22</v>
      </c>
      <c r="I6516" t="b">
        <v>1</v>
      </c>
      <c r="J6516" t="s">
        <v>36</v>
      </c>
      <c r="K6516" s="2">
        <v>45992</v>
      </c>
      <c r="L6516" t="s">
        <v>52</v>
      </c>
      <c r="M6516" t="s">
        <v>79</v>
      </c>
      <c r="N6516" t="s">
        <v>114</v>
      </c>
      <c r="P6516" s="6">
        <v>0.32733609194048385</v>
      </c>
      <c r="Q6516" s="5">
        <f>D6516/(100%-P6516)</f>
        <v>6.3585842465351385</v>
      </c>
    </row>
    <row r="6517" spans="1:17" x14ac:dyDescent="0.35">
      <c r="A6517">
        <v>723527</v>
      </c>
      <c r="B6517" s="7">
        <v>46054</v>
      </c>
      <c r="C6517" t="s">
        <v>15</v>
      </c>
      <c r="D6517" s="5">
        <v>0.49416144400000001</v>
      </c>
      <c r="E6517">
        <v>0</v>
      </c>
      <c r="F6517">
        <v>0</v>
      </c>
      <c r="G6517">
        <v>0</v>
      </c>
      <c r="H6517" s="8" t="s">
        <v>18</v>
      </c>
      <c r="I6517" t="b">
        <v>1</v>
      </c>
      <c r="J6517" t="s">
        <v>36</v>
      </c>
      <c r="K6517" s="2">
        <v>45992</v>
      </c>
      <c r="L6517" t="s">
        <v>46</v>
      </c>
      <c r="M6517" t="s">
        <v>79</v>
      </c>
      <c r="N6517" t="s">
        <v>159</v>
      </c>
      <c r="P6517" s="6">
        <v>0.57334898777874954</v>
      </c>
      <c r="Q6517" s="5">
        <f>D6517/(100%-P6517)</f>
        <v>1.1582333800810025</v>
      </c>
    </row>
    <row r="6518" spans="1:17" x14ac:dyDescent="0.35">
      <c r="A6518">
        <v>723527</v>
      </c>
      <c r="B6518" s="7">
        <v>46082</v>
      </c>
      <c r="C6518" t="s">
        <v>15</v>
      </c>
      <c r="D6518" s="5">
        <v>0.27681924699999999</v>
      </c>
      <c r="E6518">
        <v>0</v>
      </c>
      <c r="F6518">
        <v>0</v>
      </c>
      <c r="G6518">
        <v>0</v>
      </c>
      <c r="H6518" s="8" t="s">
        <v>19</v>
      </c>
      <c r="I6518" t="b">
        <v>1</v>
      </c>
      <c r="J6518" t="s">
        <v>36</v>
      </c>
      <c r="K6518" s="2">
        <v>45992</v>
      </c>
      <c r="L6518" t="s">
        <v>46</v>
      </c>
      <c r="M6518" t="s">
        <v>79</v>
      </c>
      <c r="N6518" t="s">
        <v>159</v>
      </c>
      <c r="P6518" s="6">
        <v>0.57334898777874954</v>
      </c>
      <c r="Q6518" s="5">
        <f>D6518/(100%-P6518)</f>
        <v>0.64881891539131875</v>
      </c>
    </row>
    <row r="6519" spans="1:17" x14ac:dyDescent="0.35">
      <c r="A6519">
        <v>723527</v>
      </c>
      <c r="B6519" s="7">
        <v>46113</v>
      </c>
      <c r="C6519" t="s">
        <v>15</v>
      </c>
      <c r="D6519" s="5">
        <v>0.27587179699999997</v>
      </c>
      <c r="E6519">
        <v>0</v>
      </c>
      <c r="F6519">
        <v>0</v>
      </c>
      <c r="G6519">
        <v>0</v>
      </c>
      <c r="H6519" s="8" t="s">
        <v>20</v>
      </c>
      <c r="I6519" t="b">
        <v>1</v>
      </c>
      <c r="J6519" t="s">
        <v>36</v>
      </c>
      <c r="K6519" s="2">
        <v>45992</v>
      </c>
      <c r="L6519" t="s">
        <v>46</v>
      </c>
      <c r="M6519" t="s">
        <v>79</v>
      </c>
      <c r="N6519" t="s">
        <v>159</v>
      </c>
      <c r="P6519" s="6">
        <v>0.57334898777874954</v>
      </c>
      <c r="Q6519" s="5">
        <f>D6519/(100%-P6519)</f>
        <v>0.64659824797729493</v>
      </c>
    </row>
    <row r="6520" spans="1:17" x14ac:dyDescent="0.35">
      <c r="A6520">
        <v>723527</v>
      </c>
      <c r="B6520" s="7">
        <v>46143</v>
      </c>
      <c r="C6520" t="s">
        <v>15</v>
      </c>
      <c r="D6520" s="5">
        <v>0.28791364899999999</v>
      </c>
      <c r="E6520">
        <v>0</v>
      </c>
      <c r="F6520">
        <v>0</v>
      </c>
      <c r="G6520">
        <v>0</v>
      </c>
      <c r="H6520" s="8" t="s">
        <v>21</v>
      </c>
      <c r="I6520" t="b">
        <v>1</v>
      </c>
      <c r="J6520" t="s">
        <v>36</v>
      </c>
      <c r="K6520" s="2">
        <v>45992</v>
      </c>
      <c r="L6520" t="s">
        <v>46</v>
      </c>
      <c r="M6520" t="s">
        <v>79</v>
      </c>
      <c r="N6520" t="s">
        <v>159</v>
      </c>
      <c r="P6520" s="6">
        <v>0.57334898777874954</v>
      </c>
      <c r="Q6520" s="5">
        <f>D6520/(100%-P6520)</f>
        <v>0.67482237414848845</v>
      </c>
    </row>
    <row r="6521" spans="1:17" x14ac:dyDescent="0.35">
      <c r="A6521">
        <v>723527</v>
      </c>
      <c r="B6521" s="7">
        <v>46174</v>
      </c>
      <c r="C6521" t="s">
        <v>15</v>
      </c>
      <c r="D6521" s="5">
        <v>0.25267234100000002</v>
      </c>
      <c r="E6521">
        <v>0</v>
      </c>
      <c r="F6521">
        <v>0</v>
      </c>
      <c r="G6521">
        <v>0</v>
      </c>
      <c r="H6521" s="8" t="s">
        <v>22</v>
      </c>
      <c r="I6521" t="b">
        <v>1</v>
      </c>
      <c r="J6521" t="s">
        <v>36</v>
      </c>
      <c r="K6521" s="2">
        <v>45992</v>
      </c>
      <c r="L6521" t="s">
        <v>46</v>
      </c>
      <c r="M6521" t="s">
        <v>79</v>
      </c>
      <c r="N6521" t="s">
        <v>159</v>
      </c>
      <c r="P6521" s="6">
        <v>0.57334898777874954</v>
      </c>
      <c r="Q6521" s="5">
        <f>D6521/(100%-P6521)</f>
        <v>0.59222252792633834</v>
      </c>
    </row>
    <row r="6522" spans="1:17" x14ac:dyDescent="0.35">
      <c r="A6522">
        <v>723532</v>
      </c>
      <c r="B6522" s="7">
        <v>46054</v>
      </c>
      <c r="C6522" t="s">
        <v>15</v>
      </c>
      <c r="D6522" s="5">
        <v>9.4998063530000003</v>
      </c>
      <c r="E6522">
        <v>0</v>
      </c>
      <c r="F6522">
        <v>0</v>
      </c>
      <c r="G6522">
        <v>0</v>
      </c>
      <c r="H6522" s="8" t="s">
        <v>18</v>
      </c>
      <c r="I6522" t="b">
        <v>1</v>
      </c>
      <c r="J6522" t="s">
        <v>36</v>
      </c>
      <c r="K6522" s="2">
        <v>45992</v>
      </c>
      <c r="L6522" t="s">
        <v>46</v>
      </c>
      <c r="M6522" t="s">
        <v>79</v>
      </c>
      <c r="N6522" t="s">
        <v>101</v>
      </c>
      <c r="P6522" s="6">
        <v>0.16577892274236275</v>
      </c>
      <c r="Q6522" s="5">
        <f>D6522/(100%-P6522)</f>
        <v>11.387636457507199</v>
      </c>
    </row>
    <row r="6523" spans="1:17" x14ac:dyDescent="0.35">
      <c r="A6523">
        <v>723532</v>
      </c>
      <c r="B6523" s="7">
        <v>46082</v>
      </c>
      <c r="C6523" t="s">
        <v>15</v>
      </c>
      <c r="D6523" s="5">
        <v>9.2363960560000002</v>
      </c>
      <c r="E6523">
        <v>0</v>
      </c>
      <c r="F6523">
        <v>0</v>
      </c>
      <c r="G6523">
        <v>0</v>
      </c>
      <c r="H6523" s="8" t="s">
        <v>19</v>
      </c>
      <c r="I6523" t="b">
        <v>1</v>
      </c>
      <c r="J6523" t="s">
        <v>36</v>
      </c>
      <c r="K6523" s="2">
        <v>45992</v>
      </c>
      <c r="L6523" t="s">
        <v>46</v>
      </c>
      <c r="M6523" t="s">
        <v>79</v>
      </c>
      <c r="N6523" t="s">
        <v>101</v>
      </c>
      <c r="P6523" s="6">
        <v>0.16577892274236275</v>
      </c>
      <c r="Q6523" s="5">
        <f>D6523/(100%-P6523)</f>
        <v>11.071880473654673</v>
      </c>
    </row>
    <row r="6524" spans="1:17" x14ac:dyDescent="0.35">
      <c r="A6524">
        <v>723532</v>
      </c>
      <c r="B6524" s="7">
        <v>46113</v>
      </c>
      <c r="C6524" t="s">
        <v>15</v>
      </c>
      <c r="D6524" s="5">
        <v>9.4093170910000001</v>
      </c>
      <c r="E6524">
        <v>0</v>
      </c>
      <c r="F6524">
        <v>0</v>
      </c>
      <c r="G6524">
        <v>0</v>
      </c>
      <c r="H6524" s="8" t="s">
        <v>20</v>
      </c>
      <c r="I6524" t="b">
        <v>1</v>
      </c>
      <c r="J6524" t="s">
        <v>36</v>
      </c>
      <c r="K6524" s="2">
        <v>45992</v>
      </c>
      <c r="L6524" t="s">
        <v>46</v>
      </c>
      <c r="M6524" t="s">
        <v>79</v>
      </c>
      <c r="N6524" t="s">
        <v>101</v>
      </c>
      <c r="P6524" s="6">
        <v>0.16577892274236275</v>
      </c>
      <c r="Q6524" s="5">
        <f>D6524/(100%-P6524)</f>
        <v>11.279164897069686</v>
      </c>
    </row>
    <row r="6525" spans="1:17" x14ac:dyDescent="0.35">
      <c r="A6525">
        <v>723532</v>
      </c>
      <c r="B6525" s="7">
        <v>46143</v>
      </c>
      <c r="C6525" t="s">
        <v>15</v>
      </c>
      <c r="D6525" s="5">
        <v>9.5851545629999997</v>
      </c>
      <c r="E6525">
        <v>0</v>
      </c>
      <c r="F6525">
        <v>0</v>
      </c>
      <c r="G6525">
        <v>0</v>
      </c>
      <c r="H6525" s="8" t="s">
        <v>21</v>
      </c>
      <c r="I6525" t="b">
        <v>1</v>
      </c>
      <c r="J6525" t="s">
        <v>36</v>
      </c>
      <c r="K6525" s="2">
        <v>45992</v>
      </c>
      <c r="L6525" t="s">
        <v>46</v>
      </c>
      <c r="M6525" t="s">
        <v>79</v>
      </c>
      <c r="N6525" t="s">
        <v>101</v>
      </c>
      <c r="P6525" s="6">
        <v>0.16577892274236275</v>
      </c>
      <c r="Q6525" s="5">
        <f>D6525/(100%-P6525)</f>
        <v>11.48994532062124</v>
      </c>
    </row>
    <row r="6526" spans="1:17" x14ac:dyDescent="0.35">
      <c r="A6526">
        <v>723532</v>
      </c>
      <c r="B6526" s="7">
        <v>46174</v>
      </c>
      <c r="C6526" t="s">
        <v>15</v>
      </c>
      <c r="D6526" s="5">
        <v>7.368240965</v>
      </c>
      <c r="E6526">
        <v>0</v>
      </c>
      <c r="F6526">
        <v>0</v>
      </c>
      <c r="G6526">
        <v>0</v>
      </c>
      <c r="H6526" s="8" t="s">
        <v>22</v>
      </c>
      <c r="I6526" t="b">
        <v>1</v>
      </c>
      <c r="J6526" t="s">
        <v>36</v>
      </c>
      <c r="K6526" s="2">
        <v>45992</v>
      </c>
      <c r="L6526" t="s">
        <v>46</v>
      </c>
      <c r="M6526" t="s">
        <v>79</v>
      </c>
      <c r="N6526" t="s">
        <v>101</v>
      </c>
      <c r="P6526" s="6">
        <v>0.16577892274236275</v>
      </c>
      <c r="Q6526" s="5">
        <f>D6526/(100%-P6526)</f>
        <v>8.8324799814718951</v>
      </c>
    </row>
    <row r="6527" spans="1:17" x14ac:dyDescent="0.35">
      <c r="A6527">
        <v>723533</v>
      </c>
      <c r="B6527" s="7">
        <v>46054</v>
      </c>
      <c r="C6527" t="s">
        <v>15</v>
      </c>
      <c r="D6527" s="5">
        <v>1.12332246</v>
      </c>
      <c r="E6527">
        <v>0</v>
      </c>
      <c r="F6527">
        <v>0</v>
      </c>
      <c r="G6527">
        <v>0</v>
      </c>
      <c r="H6527" s="8" t="s">
        <v>18</v>
      </c>
      <c r="I6527" t="b">
        <v>1</v>
      </c>
      <c r="J6527" t="s">
        <v>36</v>
      </c>
      <c r="K6527" s="2">
        <v>45992</v>
      </c>
      <c r="L6527" t="s">
        <v>46</v>
      </c>
      <c r="M6527" t="s">
        <v>79</v>
      </c>
      <c r="N6527" t="s">
        <v>145</v>
      </c>
      <c r="P6527" s="6">
        <v>0.2577888541785055</v>
      </c>
      <c r="Q6527" s="5">
        <f>D6527/(100%-P6527)</f>
        <v>1.5134809903139945</v>
      </c>
    </row>
    <row r="6528" spans="1:17" x14ac:dyDescent="0.35">
      <c r="A6528">
        <v>723533</v>
      </c>
      <c r="B6528" s="7">
        <v>46082</v>
      </c>
      <c r="C6528" t="s">
        <v>15</v>
      </c>
      <c r="D6528" s="5">
        <v>0.95430287199999997</v>
      </c>
      <c r="E6528">
        <v>0</v>
      </c>
      <c r="F6528">
        <v>0</v>
      </c>
      <c r="G6528">
        <v>0</v>
      </c>
      <c r="H6528" s="8" t="s">
        <v>19</v>
      </c>
      <c r="I6528" t="b">
        <v>1</v>
      </c>
      <c r="J6528" t="s">
        <v>36</v>
      </c>
      <c r="K6528" s="2">
        <v>45992</v>
      </c>
      <c r="L6528" t="s">
        <v>46</v>
      </c>
      <c r="M6528" t="s">
        <v>79</v>
      </c>
      <c r="N6528" t="s">
        <v>145</v>
      </c>
      <c r="P6528" s="6">
        <v>0.2577888541785055</v>
      </c>
      <c r="Q6528" s="5">
        <f>D6528/(100%-P6528)</f>
        <v>1.2857565901193224</v>
      </c>
    </row>
    <row r="6529" spans="1:17" x14ac:dyDescent="0.35">
      <c r="A6529">
        <v>723533</v>
      </c>
      <c r="B6529" s="7">
        <v>46113</v>
      </c>
      <c r="C6529" t="s">
        <v>15</v>
      </c>
      <c r="D6529" s="5">
        <v>1.615505953</v>
      </c>
      <c r="E6529">
        <v>0</v>
      </c>
      <c r="F6529">
        <v>0</v>
      </c>
      <c r="G6529">
        <v>0</v>
      </c>
      <c r="H6529" s="8" t="s">
        <v>20</v>
      </c>
      <c r="I6529" t="b">
        <v>1</v>
      </c>
      <c r="J6529" t="s">
        <v>36</v>
      </c>
      <c r="K6529" s="2">
        <v>45992</v>
      </c>
      <c r="L6529" t="s">
        <v>46</v>
      </c>
      <c r="M6529" t="s">
        <v>79</v>
      </c>
      <c r="N6529" t="s">
        <v>145</v>
      </c>
      <c r="P6529" s="6">
        <v>0.2577888541785055</v>
      </c>
      <c r="Q6529" s="5">
        <f>D6529/(100%-P6529)</f>
        <v>2.1766123590234217</v>
      </c>
    </row>
    <row r="6530" spans="1:17" x14ac:dyDescent="0.35">
      <c r="A6530">
        <v>723533</v>
      </c>
      <c r="B6530" s="7">
        <v>46143</v>
      </c>
      <c r="C6530" t="s">
        <v>15</v>
      </c>
      <c r="D6530" s="5">
        <v>1.3460958540000001</v>
      </c>
      <c r="E6530">
        <v>0</v>
      </c>
      <c r="F6530">
        <v>0</v>
      </c>
      <c r="G6530">
        <v>0</v>
      </c>
      <c r="H6530" s="8" t="s">
        <v>21</v>
      </c>
      <c r="I6530" t="b">
        <v>1</v>
      </c>
      <c r="J6530" t="s">
        <v>36</v>
      </c>
      <c r="K6530" s="2">
        <v>45992</v>
      </c>
      <c r="L6530" t="s">
        <v>46</v>
      </c>
      <c r="M6530" t="s">
        <v>79</v>
      </c>
      <c r="N6530" t="s">
        <v>145</v>
      </c>
      <c r="P6530" s="6">
        <v>0.2577888541785055</v>
      </c>
      <c r="Q6530" s="5">
        <f>D6530/(100%-P6530)</f>
        <v>1.8136292638264191</v>
      </c>
    </row>
    <row r="6531" spans="1:17" x14ac:dyDescent="0.35">
      <c r="A6531">
        <v>723533</v>
      </c>
      <c r="B6531" s="7">
        <v>46174</v>
      </c>
      <c r="C6531" t="s">
        <v>15</v>
      </c>
      <c r="D6531" s="5">
        <v>0.55697927000000003</v>
      </c>
      <c r="E6531">
        <v>0</v>
      </c>
      <c r="F6531">
        <v>0</v>
      </c>
      <c r="G6531">
        <v>0</v>
      </c>
      <c r="H6531" s="8" t="s">
        <v>22</v>
      </c>
      <c r="I6531" t="b">
        <v>1</v>
      </c>
      <c r="J6531" t="s">
        <v>36</v>
      </c>
      <c r="K6531" s="2">
        <v>45992</v>
      </c>
      <c r="L6531" t="s">
        <v>46</v>
      </c>
      <c r="M6531" t="s">
        <v>79</v>
      </c>
      <c r="N6531" t="s">
        <v>145</v>
      </c>
      <c r="P6531" s="6">
        <v>0.2577888541785055</v>
      </c>
      <c r="Q6531" s="5">
        <f>D6531/(100%-P6531)</f>
        <v>0.75043237107888483</v>
      </c>
    </row>
    <row r="6532" spans="1:17" x14ac:dyDescent="0.35">
      <c r="A6532">
        <v>723534</v>
      </c>
      <c r="B6532" s="7">
        <v>46054</v>
      </c>
      <c r="C6532" t="s">
        <v>15</v>
      </c>
      <c r="D6532" s="5">
        <v>1.561382539</v>
      </c>
      <c r="E6532">
        <v>0</v>
      </c>
      <c r="F6532">
        <v>0</v>
      </c>
      <c r="G6532">
        <v>0</v>
      </c>
      <c r="H6532" s="8" t="s">
        <v>18</v>
      </c>
      <c r="I6532" t="b">
        <v>1</v>
      </c>
      <c r="J6532" t="s">
        <v>36</v>
      </c>
      <c r="K6532" s="2">
        <v>45992</v>
      </c>
      <c r="L6532" t="s">
        <v>46</v>
      </c>
      <c r="M6532" t="s">
        <v>79</v>
      </c>
      <c r="N6532" t="s">
        <v>124</v>
      </c>
      <c r="P6532" s="6">
        <v>0.27024738543791865</v>
      </c>
      <c r="Q6532" s="5">
        <f>D6532/(100%-P6532)</f>
        <v>2.1396052687484688</v>
      </c>
    </row>
    <row r="6533" spans="1:17" x14ac:dyDescent="0.35">
      <c r="A6533">
        <v>723534</v>
      </c>
      <c r="B6533" s="7">
        <v>46082</v>
      </c>
      <c r="C6533" t="s">
        <v>15</v>
      </c>
      <c r="D6533" s="5">
        <v>2.135409138</v>
      </c>
      <c r="E6533">
        <v>0</v>
      </c>
      <c r="F6533">
        <v>0</v>
      </c>
      <c r="G6533">
        <v>0</v>
      </c>
      <c r="H6533" s="8" t="s">
        <v>19</v>
      </c>
      <c r="I6533" t="b">
        <v>1</v>
      </c>
      <c r="J6533" t="s">
        <v>36</v>
      </c>
      <c r="K6533" s="2">
        <v>45992</v>
      </c>
      <c r="L6533" t="s">
        <v>46</v>
      </c>
      <c r="M6533" t="s">
        <v>79</v>
      </c>
      <c r="N6533" t="s">
        <v>124</v>
      </c>
      <c r="P6533" s="6">
        <v>0.27024738543791865</v>
      </c>
      <c r="Q6533" s="5">
        <f>D6533/(100%-P6533)</f>
        <v>2.9262096433617324</v>
      </c>
    </row>
    <row r="6534" spans="1:17" x14ac:dyDescent="0.35">
      <c r="A6534">
        <v>723534</v>
      </c>
      <c r="B6534" s="7">
        <v>46113</v>
      </c>
      <c r="C6534" t="s">
        <v>15</v>
      </c>
      <c r="D6534" s="5">
        <v>2.1377053180000001</v>
      </c>
      <c r="E6534">
        <v>0</v>
      </c>
      <c r="F6534">
        <v>0</v>
      </c>
      <c r="G6534">
        <v>0</v>
      </c>
      <c r="H6534" s="8" t="s">
        <v>20</v>
      </c>
      <c r="I6534" t="b">
        <v>1</v>
      </c>
      <c r="J6534" t="s">
        <v>36</v>
      </c>
      <c r="K6534" s="2">
        <v>45992</v>
      </c>
      <c r="L6534" t="s">
        <v>46</v>
      </c>
      <c r="M6534" t="s">
        <v>79</v>
      </c>
      <c r="N6534" t="s">
        <v>124</v>
      </c>
      <c r="P6534" s="6">
        <v>0.27024738543791865</v>
      </c>
      <c r="Q6534" s="5">
        <f>D6534/(100%-P6534)</f>
        <v>2.9293561617217634</v>
      </c>
    </row>
    <row r="6535" spans="1:17" x14ac:dyDescent="0.35">
      <c r="A6535">
        <v>723534</v>
      </c>
      <c r="B6535" s="7">
        <v>46143</v>
      </c>
      <c r="C6535" t="s">
        <v>15</v>
      </c>
      <c r="D6535" s="5">
        <v>2.3399580420000001</v>
      </c>
      <c r="E6535">
        <v>0</v>
      </c>
      <c r="F6535">
        <v>0</v>
      </c>
      <c r="G6535">
        <v>0</v>
      </c>
      <c r="H6535" s="8" t="s">
        <v>21</v>
      </c>
      <c r="I6535" t="b">
        <v>1</v>
      </c>
      <c r="J6535" t="s">
        <v>36</v>
      </c>
      <c r="K6535" s="2">
        <v>45992</v>
      </c>
      <c r="L6535" t="s">
        <v>46</v>
      </c>
      <c r="M6535" t="s">
        <v>79</v>
      </c>
      <c r="N6535" t="s">
        <v>124</v>
      </c>
      <c r="P6535" s="6">
        <v>0.27024738543791865</v>
      </c>
      <c r="Q6535" s="5">
        <f>D6535/(100%-P6535)</f>
        <v>3.2065086103243217</v>
      </c>
    </row>
    <row r="6536" spans="1:17" x14ac:dyDescent="0.35">
      <c r="A6536">
        <v>723534</v>
      </c>
      <c r="B6536" s="7">
        <v>46174</v>
      </c>
      <c r="C6536" t="s">
        <v>15</v>
      </c>
      <c r="D6536" s="5">
        <v>2.0614640799999999</v>
      </c>
      <c r="E6536">
        <v>0</v>
      </c>
      <c r="F6536">
        <v>0</v>
      </c>
      <c r="G6536">
        <v>0</v>
      </c>
      <c r="H6536" s="8" t="s">
        <v>22</v>
      </c>
      <c r="I6536" t="b">
        <v>1</v>
      </c>
      <c r="J6536" t="s">
        <v>36</v>
      </c>
      <c r="K6536" s="2">
        <v>45992</v>
      </c>
      <c r="L6536" t="s">
        <v>46</v>
      </c>
      <c r="M6536" t="s">
        <v>79</v>
      </c>
      <c r="N6536" t="s">
        <v>124</v>
      </c>
      <c r="P6536" s="6">
        <v>0.27024738543791865</v>
      </c>
      <c r="Q6536" s="5">
        <f>D6536/(100%-P6536)</f>
        <v>2.8248807045892774</v>
      </c>
    </row>
    <row r="6537" spans="1:17" x14ac:dyDescent="0.35">
      <c r="A6537">
        <v>723536</v>
      </c>
      <c r="B6537" s="7">
        <v>46054</v>
      </c>
      <c r="C6537" t="s">
        <v>15</v>
      </c>
      <c r="D6537" s="5">
        <v>396.7402884</v>
      </c>
      <c r="E6537">
        <v>0</v>
      </c>
      <c r="F6537">
        <v>0</v>
      </c>
      <c r="G6537">
        <v>0</v>
      </c>
      <c r="H6537" s="8" t="s">
        <v>18</v>
      </c>
      <c r="I6537" t="b">
        <v>1</v>
      </c>
      <c r="J6537" t="s">
        <v>36</v>
      </c>
      <c r="K6537" s="2">
        <v>45992</v>
      </c>
      <c r="L6537" t="s">
        <v>39</v>
      </c>
      <c r="M6537" t="s">
        <v>78</v>
      </c>
      <c r="N6537" t="s">
        <v>83</v>
      </c>
      <c r="P6537" s="6">
        <v>7.5788743870046929E-2</v>
      </c>
      <c r="Q6537" s="5">
        <f>D6537/(100%-P6537)</f>
        <v>429.27446053980378</v>
      </c>
    </row>
    <row r="6538" spans="1:17" x14ac:dyDescent="0.35">
      <c r="A6538">
        <v>723536</v>
      </c>
      <c r="B6538" s="7">
        <v>46082</v>
      </c>
      <c r="C6538" t="s">
        <v>15</v>
      </c>
      <c r="D6538" s="5">
        <v>389.41149139999999</v>
      </c>
      <c r="E6538">
        <v>0</v>
      </c>
      <c r="F6538">
        <v>0</v>
      </c>
      <c r="G6538">
        <v>0</v>
      </c>
      <c r="H6538" s="8" t="s">
        <v>19</v>
      </c>
      <c r="I6538" t="b">
        <v>1</v>
      </c>
      <c r="J6538" t="s">
        <v>36</v>
      </c>
      <c r="K6538" s="2">
        <v>45992</v>
      </c>
      <c r="L6538" t="s">
        <v>39</v>
      </c>
      <c r="M6538" t="s">
        <v>78</v>
      </c>
      <c r="N6538" t="s">
        <v>83</v>
      </c>
      <c r="P6538" s="6">
        <v>7.5788743870046929E-2</v>
      </c>
      <c r="Q6538" s="5">
        <f>D6538/(100%-P6538)</f>
        <v>421.34467505905917</v>
      </c>
    </row>
    <row r="6539" spans="1:17" x14ac:dyDescent="0.35">
      <c r="A6539">
        <v>723536</v>
      </c>
      <c r="B6539" s="7">
        <v>46113</v>
      </c>
      <c r="C6539" t="s">
        <v>15</v>
      </c>
      <c r="D6539" s="5">
        <v>429.12005319999997</v>
      </c>
      <c r="E6539">
        <v>0</v>
      </c>
      <c r="F6539">
        <v>0</v>
      </c>
      <c r="G6539">
        <v>0</v>
      </c>
      <c r="H6539" s="8" t="s">
        <v>20</v>
      </c>
      <c r="I6539" t="b">
        <v>1</v>
      </c>
      <c r="J6539" t="s">
        <v>36</v>
      </c>
      <c r="K6539" s="2">
        <v>45992</v>
      </c>
      <c r="L6539" t="s">
        <v>39</v>
      </c>
      <c r="M6539" t="s">
        <v>78</v>
      </c>
      <c r="N6539" t="s">
        <v>83</v>
      </c>
      <c r="P6539" s="6">
        <v>7.5788743870046929E-2</v>
      </c>
      <c r="Q6539" s="5">
        <f>D6539/(100%-P6539)</f>
        <v>464.30948590357957</v>
      </c>
    </row>
    <row r="6540" spans="1:17" x14ac:dyDescent="0.35">
      <c r="A6540">
        <v>723536</v>
      </c>
      <c r="B6540" s="7">
        <v>46143</v>
      </c>
      <c r="C6540" t="s">
        <v>15</v>
      </c>
      <c r="D6540" s="5">
        <v>503.10288930000002</v>
      </c>
      <c r="E6540">
        <v>0</v>
      </c>
      <c r="F6540">
        <v>0</v>
      </c>
      <c r="G6540">
        <v>0</v>
      </c>
      <c r="H6540" s="8" t="s">
        <v>21</v>
      </c>
      <c r="I6540" t="b">
        <v>1</v>
      </c>
      <c r="J6540" t="s">
        <v>36</v>
      </c>
      <c r="K6540" s="2">
        <v>45992</v>
      </c>
      <c r="L6540" t="s">
        <v>39</v>
      </c>
      <c r="M6540" t="s">
        <v>78</v>
      </c>
      <c r="N6540" t="s">
        <v>83</v>
      </c>
      <c r="P6540" s="6">
        <v>7.5788743870046929E-2</v>
      </c>
      <c r="Q6540" s="5">
        <f>D6540/(100%-P6540)</f>
        <v>544.35918840319653</v>
      </c>
    </row>
    <row r="6541" spans="1:17" x14ac:dyDescent="0.35">
      <c r="A6541">
        <v>723536</v>
      </c>
      <c r="B6541" s="7">
        <v>46174</v>
      </c>
      <c r="C6541" t="s">
        <v>15</v>
      </c>
      <c r="D6541" s="5">
        <v>375.94779620000003</v>
      </c>
      <c r="E6541">
        <v>0</v>
      </c>
      <c r="F6541">
        <v>0</v>
      </c>
      <c r="G6541">
        <v>0</v>
      </c>
      <c r="H6541" s="8" t="s">
        <v>22</v>
      </c>
      <c r="I6541" t="b">
        <v>1</v>
      </c>
      <c r="J6541" t="s">
        <v>36</v>
      </c>
      <c r="K6541" s="2">
        <v>45992</v>
      </c>
      <c r="L6541" t="s">
        <v>39</v>
      </c>
      <c r="M6541" t="s">
        <v>78</v>
      </c>
      <c r="N6541" t="s">
        <v>83</v>
      </c>
      <c r="P6541" s="6">
        <v>7.5788743870046929E-2</v>
      </c>
      <c r="Q6541" s="5">
        <f>D6541/(100%-P6541)</f>
        <v>406.77690701825657</v>
      </c>
    </row>
    <row r="6542" spans="1:17" x14ac:dyDescent="0.35">
      <c r="A6542">
        <v>723538</v>
      </c>
      <c r="B6542" s="7">
        <v>46054</v>
      </c>
      <c r="C6542" t="s">
        <v>15</v>
      </c>
      <c r="D6542" s="5">
        <v>6.845686433</v>
      </c>
      <c r="E6542">
        <v>0</v>
      </c>
      <c r="F6542">
        <v>0</v>
      </c>
      <c r="G6542">
        <v>0</v>
      </c>
      <c r="H6542" s="8" t="s">
        <v>18</v>
      </c>
      <c r="I6542" t="b">
        <v>1</v>
      </c>
      <c r="J6542" t="s">
        <v>36</v>
      </c>
      <c r="K6542" s="2">
        <v>45992</v>
      </c>
      <c r="L6542" t="s">
        <v>46</v>
      </c>
      <c r="M6542" t="s">
        <v>79</v>
      </c>
      <c r="N6542" t="s">
        <v>108</v>
      </c>
      <c r="P6542" s="6">
        <v>0.11773631538024852</v>
      </c>
      <c r="Q6542" s="5">
        <f>D6542/(100%-P6542)</f>
        <v>7.7592295277918364</v>
      </c>
    </row>
    <row r="6543" spans="1:17" x14ac:dyDescent="0.35">
      <c r="A6543">
        <v>723538</v>
      </c>
      <c r="B6543" s="7">
        <v>46082</v>
      </c>
      <c r="C6543" t="s">
        <v>15</v>
      </c>
      <c r="D6543" s="5">
        <v>6.8561146129999999</v>
      </c>
      <c r="E6543">
        <v>0</v>
      </c>
      <c r="F6543">
        <v>0</v>
      </c>
      <c r="G6543">
        <v>0</v>
      </c>
      <c r="H6543" s="8" t="s">
        <v>19</v>
      </c>
      <c r="I6543" t="b">
        <v>1</v>
      </c>
      <c r="J6543" t="s">
        <v>36</v>
      </c>
      <c r="K6543" s="2">
        <v>45992</v>
      </c>
      <c r="L6543" t="s">
        <v>46</v>
      </c>
      <c r="M6543" t="s">
        <v>79</v>
      </c>
      <c r="N6543" t="s">
        <v>108</v>
      </c>
      <c r="P6543" s="6">
        <v>0.11773631538024852</v>
      </c>
      <c r="Q6543" s="5">
        <f>D6543/(100%-P6543)</f>
        <v>7.7710493274524044</v>
      </c>
    </row>
    <row r="6544" spans="1:17" x14ac:dyDescent="0.35">
      <c r="A6544">
        <v>723538</v>
      </c>
      <c r="B6544" s="7">
        <v>46113</v>
      </c>
      <c r="C6544" t="s">
        <v>15</v>
      </c>
      <c r="D6544" s="5">
        <v>6.9942016320000002</v>
      </c>
      <c r="E6544">
        <v>0</v>
      </c>
      <c r="F6544">
        <v>0</v>
      </c>
      <c r="G6544">
        <v>0</v>
      </c>
      <c r="H6544" s="8" t="s">
        <v>20</v>
      </c>
      <c r="I6544" t="b">
        <v>1</v>
      </c>
      <c r="J6544" t="s">
        <v>36</v>
      </c>
      <c r="K6544" s="2">
        <v>45992</v>
      </c>
      <c r="L6544" t="s">
        <v>46</v>
      </c>
      <c r="M6544" t="s">
        <v>79</v>
      </c>
      <c r="N6544" t="s">
        <v>108</v>
      </c>
      <c r="P6544" s="6">
        <v>0.11773631538024852</v>
      </c>
      <c r="Q6544" s="5">
        <f>D6544/(100%-P6544)</f>
        <v>7.9275637815858246</v>
      </c>
    </row>
    <row r="6545" spans="1:17" x14ac:dyDescent="0.35">
      <c r="A6545">
        <v>723538</v>
      </c>
      <c r="B6545" s="7">
        <v>46143</v>
      </c>
      <c r="C6545" t="s">
        <v>15</v>
      </c>
      <c r="D6545" s="5">
        <v>7.1355337580000002</v>
      </c>
      <c r="E6545">
        <v>0</v>
      </c>
      <c r="F6545">
        <v>0</v>
      </c>
      <c r="G6545">
        <v>0</v>
      </c>
      <c r="H6545" s="8" t="s">
        <v>21</v>
      </c>
      <c r="I6545" t="b">
        <v>1</v>
      </c>
      <c r="J6545" t="s">
        <v>36</v>
      </c>
      <c r="K6545" s="2">
        <v>45992</v>
      </c>
      <c r="L6545" t="s">
        <v>46</v>
      </c>
      <c r="M6545" t="s">
        <v>79</v>
      </c>
      <c r="N6545" t="s">
        <v>108</v>
      </c>
      <c r="P6545" s="6">
        <v>0.11773631538024852</v>
      </c>
      <c r="Q6545" s="5">
        <f>D6545/(100%-P6545)</f>
        <v>8.0877563957257941</v>
      </c>
    </row>
    <row r="6546" spans="1:17" x14ac:dyDescent="0.35">
      <c r="A6546">
        <v>723538</v>
      </c>
      <c r="B6546" s="7">
        <v>46174</v>
      </c>
      <c r="C6546" t="s">
        <v>15</v>
      </c>
      <c r="D6546" s="5">
        <v>5.4872322860000002</v>
      </c>
      <c r="E6546">
        <v>0</v>
      </c>
      <c r="F6546">
        <v>0</v>
      </c>
      <c r="G6546">
        <v>0</v>
      </c>
      <c r="H6546" s="8" t="s">
        <v>22</v>
      </c>
      <c r="I6546" t="b">
        <v>1</v>
      </c>
      <c r="J6546" t="s">
        <v>36</v>
      </c>
      <c r="K6546" s="2">
        <v>45992</v>
      </c>
      <c r="L6546" t="s">
        <v>46</v>
      </c>
      <c r="M6546" t="s">
        <v>79</v>
      </c>
      <c r="N6546" t="s">
        <v>108</v>
      </c>
      <c r="P6546" s="6">
        <v>0.11773631538024852</v>
      </c>
      <c r="Q6546" s="5">
        <f>D6546/(100%-P6546)</f>
        <v>6.2194924053401941</v>
      </c>
    </row>
    <row r="6547" spans="1:17" x14ac:dyDescent="0.35">
      <c r="A6547">
        <v>723540</v>
      </c>
      <c r="B6547" s="7">
        <v>46054</v>
      </c>
      <c r="C6547" t="s">
        <v>15</v>
      </c>
      <c r="D6547" s="5">
        <v>1.2636997940000001</v>
      </c>
      <c r="E6547">
        <v>0</v>
      </c>
      <c r="F6547">
        <v>0</v>
      </c>
      <c r="G6547">
        <v>0</v>
      </c>
      <c r="H6547" s="8" t="s">
        <v>18</v>
      </c>
      <c r="I6547" t="b">
        <v>1</v>
      </c>
      <c r="J6547" t="s">
        <v>36</v>
      </c>
      <c r="K6547" s="2">
        <v>45992</v>
      </c>
      <c r="L6547" t="s">
        <v>46</v>
      </c>
      <c r="M6547" t="s">
        <v>79</v>
      </c>
      <c r="N6547" t="s">
        <v>143</v>
      </c>
      <c r="P6547" s="6">
        <v>0.39534054838780841</v>
      </c>
      <c r="Q6547" s="5">
        <f>D6547/(100%-P6547)</f>
        <v>2.0899363941647189</v>
      </c>
    </row>
    <row r="6548" spans="1:17" x14ac:dyDescent="0.35">
      <c r="A6548">
        <v>723540</v>
      </c>
      <c r="B6548" s="7">
        <v>46082</v>
      </c>
      <c r="C6548" t="s">
        <v>15</v>
      </c>
      <c r="D6548" s="5">
        <v>1.9533024569999999</v>
      </c>
      <c r="E6548">
        <v>0</v>
      </c>
      <c r="F6548">
        <v>0</v>
      </c>
      <c r="G6548">
        <v>0</v>
      </c>
      <c r="H6548" s="8" t="s">
        <v>19</v>
      </c>
      <c r="I6548" t="b">
        <v>1</v>
      </c>
      <c r="J6548" t="s">
        <v>36</v>
      </c>
      <c r="K6548" s="2">
        <v>45992</v>
      </c>
      <c r="L6548" t="s">
        <v>46</v>
      </c>
      <c r="M6548" t="s">
        <v>79</v>
      </c>
      <c r="N6548" t="s">
        <v>143</v>
      </c>
      <c r="P6548" s="6">
        <v>0.39534054838780841</v>
      </c>
      <c r="Q6548" s="5">
        <f>D6548/(100%-P6548)</f>
        <v>3.2304174718379874</v>
      </c>
    </row>
    <row r="6549" spans="1:17" x14ac:dyDescent="0.35">
      <c r="A6549">
        <v>723540</v>
      </c>
      <c r="B6549" s="7">
        <v>46113</v>
      </c>
      <c r="C6549" t="s">
        <v>15</v>
      </c>
      <c r="D6549" s="5">
        <v>1.894066373</v>
      </c>
      <c r="E6549">
        <v>0</v>
      </c>
      <c r="F6549">
        <v>0</v>
      </c>
      <c r="G6549">
        <v>0</v>
      </c>
      <c r="H6549" s="8" t="s">
        <v>20</v>
      </c>
      <c r="I6549" t="b">
        <v>1</v>
      </c>
      <c r="J6549" t="s">
        <v>36</v>
      </c>
      <c r="K6549" s="2">
        <v>45992</v>
      </c>
      <c r="L6549" t="s">
        <v>46</v>
      </c>
      <c r="M6549" t="s">
        <v>79</v>
      </c>
      <c r="N6549" t="s">
        <v>143</v>
      </c>
      <c r="P6549" s="6">
        <v>0.39534054838780841</v>
      </c>
      <c r="Q6549" s="5">
        <f>D6549/(100%-P6549)</f>
        <v>3.1324514451066432</v>
      </c>
    </row>
    <row r="6550" spans="1:17" x14ac:dyDescent="0.35">
      <c r="A6550">
        <v>723540</v>
      </c>
      <c r="B6550" s="7">
        <v>46143</v>
      </c>
      <c r="C6550" t="s">
        <v>15</v>
      </c>
      <c r="D6550" s="5">
        <v>1.366721305</v>
      </c>
      <c r="E6550">
        <v>0</v>
      </c>
      <c r="F6550">
        <v>0</v>
      </c>
      <c r="G6550">
        <v>0</v>
      </c>
      <c r="H6550" s="8" t="s">
        <v>21</v>
      </c>
      <c r="I6550" t="b">
        <v>1</v>
      </c>
      <c r="J6550" t="s">
        <v>36</v>
      </c>
      <c r="K6550" s="2">
        <v>45992</v>
      </c>
      <c r="L6550" t="s">
        <v>46</v>
      </c>
      <c r="M6550" t="s">
        <v>79</v>
      </c>
      <c r="N6550" t="s">
        <v>143</v>
      </c>
      <c r="P6550" s="6">
        <v>0.39534054838780841</v>
      </c>
      <c r="Q6550" s="5">
        <f>D6550/(100%-P6550)</f>
        <v>2.2603157882605456</v>
      </c>
    </row>
    <row r="6551" spans="1:17" x14ac:dyDescent="0.35">
      <c r="A6551">
        <v>723540</v>
      </c>
      <c r="B6551" s="7">
        <v>46174</v>
      </c>
      <c r="C6551" t="s">
        <v>15</v>
      </c>
      <c r="D6551" s="5">
        <v>0.690492145</v>
      </c>
      <c r="E6551">
        <v>0</v>
      </c>
      <c r="F6551">
        <v>0</v>
      </c>
      <c r="G6551">
        <v>0</v>
      </c>
      <c r="H6551" s="8" t="s">
        <v>22</v>
      </c>
      <c r="I6551" t="b">
        <v>1</v>
      </c>
      <c r="J6551" t="s">
        <v>36</v>
      </c>
      <c r="K6551" s="2">
        <v>45992</v>
      </c>
      <c r="L6551" t="s">
        <v>46</v>
      </c>
      <c r="M6551" t="s">
        <v>79</v>
      </c>
      <c r="N6551" t="s">
        <v>143</v>
      </c>
      <c r="P6551" s="6">
        <v>0.39534054838780841</v>
      </c>
      <c r="Q6551" s="5">
        <f>D6551/(100%-P6551)</f>
        <v>1.141952123892142</v>
      </c>
    </row>
    <row r="6552" spans="1:17" x14ac:dyDescent="0.35">
      <c r="A6552">
        <v>723541</v>
      </c>
      <c r="B6552" s="7">
        <v>46054</v>
      </c>
      <c r="C6552" t="s">
        <v>15</v>
      </c>
      <c r="D6552" s="5">
        <v>3.9057995999999999</v>
      </c>
      <c r="E6552">
        <v>0</v>
      </c>
      <c r="F6552">
        <v>0</v>
      </c>
      <c r="G6552">
        <v>0</v>
      </c>
      <c r="H6552" s="8" t="s">
        <v>18</v>
      </c>
      <c r="I6552" t="b">
        <v>1</v>
      </c>
      <c r="J6552" t="s">
        <v>36</v>
      </c>
      <c r="K6552" s="2">
        <v>45992</v>
      </c>
      <c r="L6552" t="s">
        <v>39</v>
      </c>
      <c r="M6552" t="s">
        <v>79</v>
      </c>
      <c r="N6552" t="s">
        <v>116</v>
      </c>
      <c r="P6552" s="6">
        <v>9.6820747955022601E-2</v>
      </c>
      <c r="Q6552" s="5">
        <f>D6552/(100%-P6552)</f>
        <v>4.3245010236412016</v>
      </c>
    </row>
    <row r="6553" spans="1:17" x14ac:dyDescent="0.35">
      <c r="A6553">
        <v>723541</v>
      </c>
      <c r="B6553" s="7">
        <v>46082</v>
      </c>
      <c r="C6553" t="s">
        <v>15</v>
      </c>
      <c r="D6553" s="5">
        <v>4.1945021999999996</v>
      </c>
      <c r="E6553">
        <v>0</v>
      </c>
      <c r="F6553">
        <v>0</v>
      </c>
      <c r="G6553">
        <v>0</v>
      </c>
      <c r="H6553" s="8" t="s">
        <v>19</v>
      </c>
      <c r="I6553" t="b">
        <v>1</v>
      </c>
      <c r="J6553" t="s">
        <v>36</v>
      </c>
      <c r="K6553" s="2">
        <v>45992</v>
      </c>
      <c r="L6553" t="s">
        <v>39</v>
      </c>
      <c r="M6553" t="s">
        <v>79</v>
      </c>
      <c r="N6553" t="s">
        <v>116</v>
      </c>
      <c r="P6553" s="6">
        <v>9.6820747955022601E-2</v>
      </c>
      <c r="Q6553" s="5">
        <f>D6553/(100%-P6553)</f>
        <v>4.6441525206683085</v>
      </c>
    </row>
    <row r="6554" spans="1:17" x14ac:dyDescent="0.35">
      <c r="A6554">
        <v>723541</v>
      </c>
      <c r="B6554" s="7">
        <v>46113</v>
      </c>
      <c r="C6554" t="s">
        <v>15</v>
      </c>
      <c r="D6554" s="5">
        <v>4.4442684730000002</v>
      </c>
      <c r="E6554">
        <v>0</v>
      </c>
      <c r="F6554">
        <v>0</v>
      </c>
      <c r="G6554">
        <v>0</v>
      </c>
      <c r="H6554" s="8" t="s">
        <v>20</v>
      </c>
      <c r="I6554" t="b">
        <v>1</v>
      </c>
      <c r="J6554" t="s">
        <v>36</v>
      </c>
      <c r="K6554" s="2">
        <v>45992</v>
      </c>
      <c r="L6554" t="s">
        <v>39</v>
      </c>
      <c r="M6554" t="s">
        <v>79</v>
      </c>
      <c r="N6554" t="s">
        <v>116</v>
      </c>
      <c r="P6554" s="6">
        <v>9.6820747955022601E-2</v>
      </c>
      <c r="Q6554" s="5">
        <f>D6554/(100%-P6554)</f>
        <v>4.9206937193666622</v>
      </c>
    </row>
    <row r="6555" spans="1:17" x14ac:dyDescent="0.35">
      <c r="A6555">
        <v>723541</v>
      </c>
      <c r="B6555" s="7">
        <v>46143</v>
      </c>
      <c r="C6555" t="s">
        <v>15</v>
      </c>
      <c r="D6555" s="5">
        <v>4.5236069729999997</v>
      </c>
      <c r="E6555">
        <v>0</v>
      </c>
      <c r="F6555">
        <v>0</v>
      </c>
      <c r="G6555">
        <v>0</v>
      </c>
      <c r="H6555" s="8" t="s">
        <v>21</v>
      </c>
      <c r="I6555" t="b">
        <v>1</v>
      </c>
      <c r="J6555" t="s">
        <v>36</v>
      </c>
      <c r="K6555" s="2">
        <v>45992</v>
      </c>
      <c r="L6555" t="s">
        <v>39</v>
      </c>
      <c r="M6555" t="s">
        <v>79</v>
      </c>
      <c r="N6555" t="s">
        <v>116</v>
      </c>
      <c r="P6555" s="6">
        <v>9.6820747955022601E-2</v>
      </c>
      <c r="Q6555" s="5">
        <f>D6555/(100%-P6555)</f>
        <v>5.0085373006052274</v>
      </c>
    </row>
    <row r="6556" spans="1:17" x14ac:dyDescent="0.35">
      <c r="A6556">
        <v>723541</v>
      </c>
      <c r="B6556" s="7">
        <v>46174</v>
      </c>
      <c r="C6556" t="s">
        <v>15</v>
      </c>
      <c r="D6556" s="5">
        <v>4.1263360000000002</v>
      </c>
      <c r="E6556">
        <v>0</v>
      </c>
      <c r="F6556">
        <v>0</v>
      </c>
      <c r="G6556">
        <v>0</v>
      </c>
      <c r="H6556" s="8" t="s">
        <v>22</v>
      </c>
      <c r="I6556" t="b">
        <v>1</v>
      </c>
      <c r="J6556" t="s">
        <v>36</v>
      </c>
      <c r="K6556" s="2">
        <v>45992</v>
      </c>
      <c r="L6556" t="s">
        <v>39</v>
      </c>
      <c r="M6556" t="s">
        <v>79</v>
      </c>
      <c r="N6556" t="s">
        <v>116</v>
      </c>
      <c r="P6556" s="6">
        <v>9.6820747955022601E-2</v>
      </c>
      <c r="Q6556" s="5">
        <f>D6556/(100%-P6556)</f>
        <v>4.5686789091502655</v>
      </c>
    </row>
    <row r="6557" spans="1:17" x14ac:dyDescent="0.35">
      <c r="A6557">
        <v>723542</v>
      </c>
      <c r="B6557" s="7">
        <v>46054</v>
      </c>
      <c r="C6557" t="s">
        <v>15</v>
      </c>
      <c r="D6557" s="5">
        <v>4.4576613350000001</v>
      </c>
      <c r="E6557">
        <v>0</v>
      </c>
      <c r="F6557">
        <v>0</v>
      </c>
      <c r="G6557">
        <v>0</v>
      </c>
      <c r="H6557" s="8" t="s">
        <v>18</v>
      </c>
      <c r="I6557" t="b">
        <v>1</v>
      </c>
      <c r="J6557" t="s">
        <v>36</v>
      </c>
      <c r="K6557" s="2">
        <v>45992</v>
      </c>
      <c r="L6557" t="s">
        <v>39</v>
      </c>
      <c r="M6557" t="s">
        <v>79</v>
      </c>
      <c r="N6557" t="s">
        <v>112</v>
      </c>
      <c r="P6557" s="6">
        <v>7.3650091754438027E-2</v>
      </c>
      <c r="Q6557" s="5">
        <f>D6557/(100%-P6557)</f>
        <v>4.8120707902292343</v>
      </c>
    </row>
    <row r="6558" spans="1:17" x14ac:dyDescent="0.35">
      <c r="A6558">
        <v>723542</v>
      </c>
      <c r="B6558" s="7">
        <v>46082</v>
      </c>
      <c r="C6558" t="s">
        <v>15</v>
      </c>
      <c r="D6558" s="5">
        <v>4.4576613350000001</v>
      </c>
      <c r="E6558">
        <v>0</v>
      </c>
      <c r="F6558">
        <v>0</v>
      </c>
      <c r="G6558">
        <v>0</v>
      </c>
      <c r="H6558" s="8" t="s">
        <v>19</v>
      </c>
      <c r="I6558" t="b">
        <v>1</v>
      </c>
      <c r="J6558" t="s">
        <v>36</v>
      </c>
      <c r="K6558" s="2">
        <v>45992</v>
      </c>
      <c r="L6558" t="s">
        <v>39</v>
      </c>
      <c r="M6558" t="s">
        <v>79</v>
      </c>
      <c r="N6558" t="s">
        <v>112</v>
      </c>
      <c r="P6558" s="6">
        <v>7.3650091754438027E-2</v>
      </c>
      <c r="Q6558" s="5">
        <f>D6558/(100%-P6558)</f>
        <v>4.8120707902292343</v>
      </c>
    </row>
    <row r="6559" spans="1:17" x14ac:dyDescent="0.35">
      <c r="A6559">
        <v>723542</v>
      </c>
      <c r="B6559" s="7">
        <v>46113</v>
      </c>
      <c r="C6559" t="s">
        <v>15</v>
      </c>
      <c r="D6559" s="5">
        <v>4.4576613350000001</v>
      </c>
      <c r="E6559">
        <v>0</v>
      </c>
      <c r="F6559">
        <v>0</v>
      </c>
      <c r="G6559">
        <v>0</v>
      </c>
      <c r="H6559" s="8" t="s">
        <v>20</v>
      </c>
      <c r="I6559" t="b">
        <v>1</v>
      </c>
      <c r="J6559" t="s">
        <v>36</v>
      </c>
      <c r="K6559" s="2">
        <v>45992</v>
      </c>
      <c r="L6559" t="s">
        <v>39</v>
      </c>
      <c r="M6559" t="s">
        <v>79</v>
      </c>
      <c r="N6559" t="s">
        <v>112</v>
      </c>
      <c r="P6559" s="6">
        <v>7.3650091754438027E-2</v>
      </c>
      <c r="Q6559" s="5">
        <f>D6559/(100%-P6559)</f>
        <v>4.8120707902292343</v>
      </c>
    </row>
    <row r="6560" spans="1:17" x14ac:dyDescent="0.35">
      <c r="A6560">
        <v>723542</v>
      </c>
      <c r="B6560" s="7">
        <v>46143</v>
      </c>
      <c r="C6560" t="s">
        <v>15</v>
      </c>
      <c r="D6560" s="5">
        <v>5.6495436139999997</v>
      </c>
      <c r="E6560">
        <v>0</v>
      </c>
      <c r="F6560">
        <v>0</v>
      </c>
      <c r="G6560">
        <v>0</v>
      </c>
      <c r="H6560" s="8" t="s">
        <v>21</v>
      </c>
      <c r="I6560" t="b">
        <v>1</v>
      </c>
      <c r="J6560" t="s">
        <v>36</v>
      </c>
      <c r="K6560" s="2">
        <v>45992</v>
      </c>
      <c r="L6560" t="s">
        <v>39</v>
      </c>
      <c r="M6560" t="s">
        <v>79</v>
      </c>
      <c r="N6560" t="s">
        <v>112</v>
      </c>
      <c r="P6560" s="6">
        <v>7.3650091754438027E-2</v>
      </c>
      <c r="Q6560" s="5">
        <f>D6560/(100%-P6560)</f>
        <v>6.0987144962315769</v>
      </c>
    </row>
    <row r="6561" spans="1:17" x14ac:dyDescent="0.35">
      <c r="A6561">
        <v>723542</v>
      </c>
      <c r="B6561" s="7">
        <v>46174</v>
      </c>
      <c r="C6561" t="s">
        <v>15</v>
      </c>
      <c r="D6561" s="5">
        <v>4.4576613350000001</v>
      </c>
      <c r="E6561">
        <v>0</v>
      </c>
      <c r="F6561">
        <v>0</v>
      </c>
      <c r="G6561">
        <v>0</v>
      </c>
      <c r="H6561" s="8" t="s">
        <v>22</v>
      </c>
      <c r="I6561" t="b">
        <v>1</v>
      </c>
      <c r="J6561" t="s">
        <v>36</v>
      </c>
      <c r="K6561" s="2">
        <v>45992</v>
      </c>
      <c r="L6561" t="s">
        <v>39</v>
      </c>
      <c r="M6561" t="s">
        <v>79</v>
      </c>
      <c r="N6561" t="s">
        <v>112</v>
      </c>
      <c r="P6561" s="6">
        <v>7.3650091754438027E-2</v>
      </c>
      <c r="Q6561" s="5">
        <f>D6561/(100%-P6561)</f>
        <v>4.8120707902292343</v>
      </c>
    </row>
    <row r="6562" spans="1:17" x14ac:dyDescent="0.35">
      <c r="A6562">
        <v>723543</v>
      </c>
      <c r="B6562" s="7">
        <v>46054</v>
      </c>
      <c r="C6562" t="s">
        <v>15</v>
      </c>
      <c r="D6562" s="5">
        <v>0.74502446</v>
      </c>
      <c r="E6562">
        <v>0</v>
      </c>
      <c r="F6562">
        <v>0</v>
      </c>
      <c r="G6562">
        <v>0</v>
      </c>
      <c r="H6562" s="8" t="s">
        <v>18</v>
      </c>
      <c r="I6562" t="b">
        <v>1</v>
      </c>
      <c r="J6562" t="s">
        <v>36</v>
      </c>
      <c r="K6562" s="2">
        <v>45992</v>
      </c>
      <c r="L6562" t="s">
        <v>46</v>
      </c>
      <c r="M6562" t="s">
        <v>79</v>
      </c>
      <c r="N6562" t="s">
        <v>147</v>
      </c>
      <c r="P6562" s="6">
        <v>0.42732170648835532</v>
      </c>
      <c r="Q6562" s="5">
        <f>D6562/(100%-P6562)</f>
        <v>1.3009476148144785</v>
      </c>
    </row>
    <row r="6563" spans="1:17" x14ac:dyDescent="0.35">
      <c r="A6563">
        <v>723543</v>
      </c>
      <c r="B6563" s="7">
        <v>46082</v>
      </c>
      <c r="C6563" t="s">
        <v>15</v>
      </c>
      <c r="D6563" s="5">
        <v>0.99530989599999997</v>
      </c>
      <c r="E6563">
        <v>0</v>
      </c>
      <c r="F6563">
        <v>0</v>
      </c>
      <c r="G6563">
        <v>0</v>
      </c>
      <c r="H6563" s="8" t="s">
        <v>19</v>
      </c>
      <c r="I6563" t="b">
        <v>1</v>
      </c>
      <c r="J6563" t="s">
        <v>36</v>
      </c>
      <c r="K6563" s="2">
        <v>45992</v>
      </c>
      <c r="L6563" t="s">
        <v>46</v>
      </c>
      <c r="M6563" t="s">
        <v>79</v>
      </c>
      <c r="N6563" t="s">
        <v>147</v>
      </c>
      <c r="P6563" s="6">
        <v>0.42732170648835532</v>
      </c>
      <c r="Q6563" s="5">
        <f>D6563/(100%-P6563)</f>
        <v>1.7379913072953963</v>
      </c>
    </row>
    <row r="6564" spans="1:17" x14ac:dyDescent="0.35">
      <c r="A6564">
        <v>723543</v>
      </c>
      <c r="B6564" s="7">
        <v>46113</v>
      </c>
      <c r="C6564" t="s">
        <v>15</v>
      </c>
      <c r="D6564" s="5">
        <v>1.4368093660000001</v>
      </c>
      <c r="E6564">
        <v>0</v>
      </c>
      <c r="F6564">
        <v>0</v>
      </c>
      <c r="G6564">
        <v>0</v>
      </c>
      <c r="H6564" s="8" t="s">
        <v>20</v>
      </c>
      <c r="I6564" t="b">
        <v>1</v>
      </c>
      <c r="J6564" t="s">
        <v>36</v>
      </c>
      <c r="K6564" s="2">
        <v>45992</v>
      </c>
      <c r="L6564" t="s">
        <v>46</v>
      </c>
      <c r="M6564" t="s">
        <v>79</v>
      </c>
      <c r="N6564" t="s">
        <v>147</v>
      </c>
      <c r="P6564" s="6">
        <v>0.42732170648835532</v>
      </c>
      <c r="Q6564" s="5">
        <f>D6564/(100%-P6564)</f>
        <v>2.5089293278247577</v>
      </c>
    </row>
    <row r="6565" spans="1:17" x14ac:dyDescent="0.35">
      <c r="A6565">
        <v>723543</v>
      </c>
      <c r="B6565" s="7">
        <v>46143</v>
      </c>
      <c r="C6565" t="s">
        <v>15</v>
      </c>
      <c r="D6565" s="5">
        <v>0.96930033199999999</v>
      </c>
      <c r="E6565">
        <v>0</v>
      </c>
      <c r="F6565">
        <v>0</v>
      </c>
      <c r="G6565">
        <v>0</v>
      </c>
      <c r="H6565" s="8" t="s">
        <v>21</v>
      </c>
      <c r="I6565" t="b">
        <v>1</v>
      </c>
      <c r="J6565" t="s">
        <v>36</v>
      </c>
      <c r="K6565" s="2">
        <v>45992</v>
      </c>
      <c r="L6565" t="s">
        <v>46</v>
      </c>
      <c r="M6565" t="s">
        <v>79</v>
      </c>
      <c r="N6565" t="s">
        <v>147</v>
      </c>
      <c r="P6565" s="6">
        <v>0.42732170648835532</v>
      </c>
      <c r="Q6565" s="5">
        <f>D6565/(100%-P6565)</f>
        <v>1.6925738987875407</v>
      </c>
    </row>
    <row r="6566" spans="1:17" x14ac:dyDescent="0.35">
      <c r="A6566">
        <v>723543</v>
      </c>
      <c r="B6566" s="7">
        <v>46174</v>
      </c>
      <c r="C6566" t="s">
        <v>15</v>
      </c>
      <c r="D6566" s="5">
        <v>0.62807729099999998</v>
      </c>
      <c r="E6566">
        <v>0</v>
      </c>
      <c r="F6566">
        <v>0</v>
      </c>
      <c r="G6566">
        <v>0</v>
      </c>
      <c r="H6566" s="8" t="s">
        <v>22</v>
      </c>
      <c r="I6566" t="b">
        <v>1</v>
      </c>
      <c r="J6566" t="s">
        <v>36</v>
      </c>
      <c r="K6566" s="2">
        <v>45992</v>
      </c>
      <c r="L6566" t="s">
        <v>46</v>
      </c>
      <c r="M6566" t="s">
        <v>79</v>
      </c>
      <c r="N6566" t="s">
        <v>147</v>
      </c>
      <c r="P6566" s="6">
        <v>0.42732170648835532</v>
      </c>
      <c r="Q6566" s="5">
        <f>D6566/(100%-P6566)</f>
        <v>1.09673668116291</v>
      </c>
    </row>
    <row r="6567" spans="1:17" x14ac:dyDescent="0.35">
      <c r="A6567">
        <v>723546</v>
      </c>
      <c r="B6567" s="7">
        <v>46054</v>
      </c>
      <c r="C6567" t="s">
        <v>15</v>
      </c>
      <c r="D6567" s="5">
        <v>0.31029119999999999</v>
      </c>
      <c r="E6567">
        <v>0</v>
      </c>
      <c r="F6567">
        <v>0</v>
      </c>
      <c r="G6567">
        <v>0</v>
      </c>
      <c r="H6567" s="8" t="s">
        <v>18</v>
      </c>
      <c r="I6567" t="b">
        <v>1</v>
      </c>
      <c r="J6567" t="s">
        <v>36</v>
      </c>
      <c r="K6567" s="2">
        <v>45992</v>
      </c>
      <c r="L6567" t="s">
        <v>46</v>
      </c>
      <c r="M6567" t="s">
        <v>79</v>
      </c>
      <c r="N6567" t="s">
        <v>160</v>
      </c>
      <c r="P6567" s="6">
        <v>0.55214888146933205</v>
      </c>
      <c r="Q6567" s="5">
        <f>D6567/(100%-P6567)</f>
        <v>0.69284453507232191</v>
      </c>
    </row>
    <row r="6568" spans="1:17" x14ac:dyDescent="0.35">
      <c r="A6568">
        <v>723546</v>
      </c>
      <c r="B6568" s="7">
        <v>46082</v>
      </c>
      <c r="C6568" t="s">
        <v>15</v>
      </c>
      <c r="D6568" s="5">
        <v>0.25458696199999997</v>
      </c>
      <c r="E6568">
        <v>0</v>
      </c>
      <c r="F6568">
        <v>0</v>
      </c>
      <c r="G6568">
        <v>0</v>
      </c>
      <c r="H6568" s="8" t="s">
        <v>19</v>
      </c>
      <c r="I6568" t="b">
        <v>1</v>
      </c>
      <c r="J6568" t="s">
        <v>36</v>
      </c>
      <c r="K6568" s="2">
        <v>45992</v>
      </c>
      <c r="L6568" t="s">
        <v>46</v>
      </c>
      <c r="M6568" t="s">
        <v>79</v>
      </c>
      <c r="N6568" t="s">
        <v>160</v>
      </c>
      <c r="P6568" s="6">
        <v>0.55214888146933205</v>
      </c>
      <c r="Q6568" s="5">
        <f>D6568/(100%-P6568)</f>
        <v>0.56846338317801115</v>
      </c>
    </row>
    <row r="6569" spans="1:17" x14ac:dyDescent="0.35">
      <c r="A6569">
        <v>723546</v>
      </c>
      <c r="B6569" s="7">
        <v>46113</v>
      </c>
      <c r="C6569" t="s">
        <v>15</v>
      </c>
      <c r="D6569" s="5">
        <v>0.46686533899999999</v>
      </c>
      <c r="E6569">
        <v>0</v>
      </c>
      <c r="F6569">
        <v>0</v>
      </c>
      <c r="G6569">
        <v>0</v>
      </c>
      <c r="H6569" s="8" t="s">
        <v>20</v>
      </c>
      <c r="I6569" t="b">
        <v>1</v>
      </c>
      <c r="J6569" t="s">
        <v>36</v>
      </c>
      <c r="K6569" s="2">
        <v>45992</v>
      </c>
      <c r="L6569" t="s">
        <v>46</v>
      </c>
      <c r="M6569" t="s">
        <v>79</v>
      </c>
      <c r="N6569" t="s">
        <v>160</v>
      </c>
      <c r="P6569" s="6">
        <v>0.55214888146933205</v>
      </c>
      <c r="Q6569" s="5">
        <f>D6569/(100%-P6569)</f>
        <v>1.0424565657705955</v>
      </c>
    </row>
    <row r="6570" spans="1:17" x14ac:dyDescent="0.35">
      <c r="A6570">
        <v>723546</v>
      </c>
      <c r="B6570" s="7">
        <v>46143</v>
      </c>
      <c r="C6570" t="s">
        <v>15</v>
      </c>
      <c r="D6570" s="5">
        <v>0.49592992299999999</v>
      </c>
      <c r="E6570">
        <v>0</v>
      </c>
      <c r="F6570">
        <v>0</v>
      </c>
      <c r="G6570">
        <v>0</v>
      </c>
      <c r="H6570" s="8" t="s">
        <v>21</v>
      </c>
      <c r="I6570" t="b">
        <v>1</v>
      </c>
      <c r="J6570" t="s">
        <v>36</v>
      </c>
      <c r="K6570" s="2">
        <v>45992</v>
      </c>
      <c r="L6570" t="s">
        <v>46</v>
      </c>
      <c r="M6570" t="s">
        <v>79</v>
      </c>
      <c r="N6570" t="s">
        <v>160</v>
      </c>
      <c r="P6570" s="6">
        <v>0.55214888146933205</v>
      </c>
      <c r="Q6570" s="5">
        <f>D6570/(100%-P6570)</f>
        <v>1.1073544365079881</v>
      </c>
    </row>
    <row r="6571" spans="1:17" x14ac:dyDescent="0.35">
      <c r="A6571">
        <v>723546</v>
      </c>
      <c r="B6571" s="7">
        <v>46174</v>
      </c>
      <c r="C6571" t="s">
        <v>15</v>
      </c>
      <c r="D6571" s="5">
        <v>0.30747608500000001</v>
      </c>
      <c r="E6571">
        <v>0</v>
      </c>
      <c r="F6571">
        <v>0</v>
      </c>
      <c r="G6571">
        <v>0</v>
      </c>
      <c r="H6571" s="8" t="s">
        <v>22</v>
      </c>
      <c r="I6571" t="b">
        <v>1</v>
      </c>
      <c r="J6571" t="s">
        <v>36</v>
      </c>
      <c r="K6571" s="2">
        <v>45992</v>
      </c>
      <c r="L6571" t="s">
        <v>46</v>
      </c>
      <c r="M6571" t="s">
        <v>79</v>
      </c>
      <c r="N6571" t="s">
        <v>160</v>
      </c>
      <c r="P6571" s="6">
        <v>0.55214888146933205</v>
      </c>
      <c r="Q6571" s="5">
        <f>D6571/(100%-P6571)</f>
        <v>0.68655870729715429</v>
      </c>
    </row>
    <row r="6572" spans="1:17" x14ac:dyDescent="0.35">
      <c r="A6572">
        <v>724058</v>
      </c>
      <c r="B6572" s="7">
        <v>46054</v>
      </c>
      <c r="C6572" t="s">
        <v>15</v>
      </c>
      <c r="D6572" s="5">
        <v>0.70150979999999996</v>
      </c>
      <c r="E6572">
        <v>0</v>
      </c>
      <c r="F6572">
        <v>0</v>
      </c>
      <c r="G6572">
        <v>0</v>
      </c>
      <c r="H6572" s="8" t="s">
        <v>18</v>
      </c>
      <c r="I6572" t="b">
        <v>1</v>
      </c>
      <c r="J6572" t="s">
        <v>36</v>
      </c>
      <c r="K6572" s="2">
        <v>45992</v>
      </c>
      <c r="L6572" t="s">
        <v>61</v>
      </c>
      <c r="M6572" t="s">
        <v>79</v>
      </c>
      <c r="N6572" t="s">
        <v>146</v>
      </c>
      <c r="P6572" s="6">
        <v>0.10524023766909765</v>
      </c>
      <c r="Q6572" s="5">
        <f>D6572/(100%-P6572)</f>
        <v>0.78402028067570362</v>
      </c>
    </row>
    <row r="6573" spans="1:17" x14ac:dyDescent="0.35">
      <c r="A6573">
        <v>724058</v>
      </c>
      <c r="B6573" s="7">
        <v>46082</v>
      </c>
      <c r="C6573" t="s">
        <v>15</v>
      </c>
      <c r="D6573" s="5">
        <v>0.95468430000000004</v>
      </c>
      <c r="E6573">
        <v>0</v>
      </c>
      <c r="F6573">
        <v>0</v>
      </c>
      <c r="G6573">
        <v>0</v>
      </c>
      <c r="H6573" s="8" t="s">
        <v>19</v>
      </c>
      <c r="I6573" t="b">
        <v>1</v>
      </c>
      <c r="J6573" t="s">
        <v>36</v>
      </c>
      <c r="K6573" s="2">
        <v>45992</v>
      </c>
      <c r="L6573" t="s">
        <v>61</v>
      </c>
      <c r="M6573" t="s">
        <v>79</v>
      </c>
      <c r="N6573" t="s">
        <v>146</v>
      </c>
      <c r="P6573" s="6">
        <v>0.10524023766909765</v>
      </c>
      <c r="Q6573" s="5">
        <f>D6573/(100%-P6573)</f>
        <v>1.0669727676544045</v>
      </c>
    </row>
    <row r="6574" spans="1:17" x14ac:dyDescent="0.35">
      <c r="A6574">
        <v>724058</v>
      </c>
      <c r="B6574" s="7">
        <v>46113</v>
      </c>
      <c r="C6574" t="s">
        <v>15</v>
      </c>
      <c r="D6574" s="5">
        <v>0.79242460000000003</v>
      </c>
      <c r="E6574">
        <v>0</v>
      </c>
      <c r="F6574">
        <v>0</v>
      </c>
      <c r="G6574">
        <v>0</v>
      </c>
      <c r="H6574" s="8" t="s">
        <v>20</v>
      </c>
      <c r="I6574" t="b">
        <v>1</v>
      </c>
      <c r="J6574" t="s">
        <v>36</v>
      </c>
      <c r="K6574" s="2">
        <v>45992</v>
      </c>
      <c r="L6574" t="s">
        <v>61</v>
      </c>
      <c r="M6574" t="s">
        <v>79</v>
      </c>
      <c r="N6574" t="s">
        <v>146</v>
      </c>
      <c r="P6574" s="6">
        <v>0.10524023766909765</v>
      </c>
      <c r="Q6574" s="5">
        <f>D6574/(100%-P6574)</f>
        <v>0.88562833663383211</v>
      </c>
    </row>
    <row r="6575" spans="1:17" x14ac:dyDescent="0.35">
      <c r="A6575">
        <v>724058</v>
      </c>
      <c r="B6575" s="7">
        <v>46143</v>
      </c>
      <c r="C6575" t="s">
        <v>15</v>
      </c>
      <c r="D6575" s="5">
        <v>0.71523479999999995</v>
      </c>
      <c r="E6575">
        <v>0</v>
      </c>
      <c r="F6575">
        <v>0</v>
      </c>
      <c r="G6575">
        <v>0</v>
      </c>
      <c r="H6575" s="8" t="s">
        <v>21</v>
      </c>
      <c r="I6575" t="b">
        <v>1</v>
      </c>
      <c r="J6575" t="s">
        <v>36</v>
      </c>
      <c r="K6575" s="2">
        <v>45992</v>
      </c>
      <c r="L6575" t="s">
        <v>61</v>
      </c>
      <c r="M6575" t="s">
        <v>79</v>
      </c>
      <c r="N6575" t="s">
        <v>146</v>
      </c>
      <c r="P6575" s="6">
        <v>0.10524023766909765</v>
      </c>
      <c r="Q6575" s="5">
        <f>D6575/(100%-P6575)</f>
        <v>0.79935959361512943</v>
      </c>
    </row>
    <row r="6576" spans="1:17" x14ac:dyDescent="0.35">
      <c r="A6576">
        <v>724058</v>
      </c>
      <c r="B6576" s="7">
        <v>46174</v>
      </c>
      <c r="C6576" t="s">
        <v>15</v>
      </c>
      <c r="D6576" s="5">
        <v>0</v>
      </c>
      <c r="E6576">
        <v>0</v>
      </c>
      <c r="F6576">
        <v>0</v>
      </c>
      <c r="G6576">
        <v>0</v>
      </c>
      <c r="H6576" s="8" t="s">
        <v>22</v>
      </c>
      <c r="I6576" t="b">
        <v>1</v>
      </c>
      <c r="J6576" t="s">
        <v>36</v>
      </c>
      <c r="K6576" s="2">
        <v>45992</v>
      </c>
      <c r="L6576" t="s">
        <v>61</v>
      </c>
      <c r="M6576" t="s">
        <v>79</v>
      </c>
      <c r="N6576" t="s">
        <v>146</v>
      </c>
      <c r="P6576" s="6">
        <v>0.10524023766909765</v>
      </c>
      <c r="Q6576" s="5">
        <f>D6576/(100%-P6576)</f>
        <v>0</v>
      </c>
    </row>
    <row r="6577" spans="1:17" x14ac:dyDescent="0.35">
      <c r="A6577">
        <v>724059</v>
      </c>
      <c r="B6577" s="7">
        <v>46054</v>
      </c>
      <c r="C6577" t="s">
        <v>15</v>
      </c>
      <c r="D6577" s="5">
        <v>0.99376330000000002</v>
      </c>
      <c r="E6577">
        <v>0</v>
      </c>
      <c r="F6577">
        <v>0</v>
      </c>
      <c r="G6577">
        <v>0</v>
      </c>
      <c r="H6577" s="8" t="s">
        <v>18</v>
      </c>
      <c r="I6577" t="b">
        <v>1</v>
      </c>
      <c r="J6577" t="s">
        <v>36</v>
      </c>
      <c r="K6577" s="2">
        <v>45992</v>
      </c>
      <c r="L6577" t="s">
        <v>61</v>
      </c>
      <c r="M6577" t="s">
        <v>79</v>
      </c>
      <c r="N6577" t="s">
        <v>148</v>
      </c>
      <c r="P6577" s="6">
        <v>0.1930122889236828</v>
      </c>
      <c r="Q6577" s="5">
        <f>D6577/(100%-P6577)</f>
        <v>1.2314478725761158</v>
      </c>
    </row>
    <row r="6578" spans="1:17" x14ac:dyDescent="0.35">
      <c r="A6578">
        <v>724059</v>
      </c>
      <c r="B6578" s="7">
        <v>46082</v>
      </c>
      <c r="C6578" t="s">
        <v>15</v>
      </c>
      <c r="D6578" s="5">
        <v>0.57980966700000003</v>
      </c>
      <c r="E6578">
        <v>0</v>
      </c>
      <c r="F6578">
        <v>0</v>
      </c>
      <c r="G6578">
        <v>0</v>
      </c>
      <c r="H6578" s="8" t="s">
        <v>19</v>
      </c>
      <c r="I6578" t="b">
        <v>1</v>
      </c>
      <c r="J6578" t="s">
        <v>36</v>
      </c>
      <c r="K6578" s="2">
        <v>45992</v>
      </c>
      <c r="L6578" t="s">
        <v>61</v>
      </c>
      <c r="M6578" t="s">
        <v>79</v>
      </c>
      <c r="N6578" t="s">
        <v>148</v>
      </c>
      <c r="P6578" s="6">
        <v>0.1930122889236828</v>
      </c>
      <c r="Q6578" s="5">
        <f>D6578/(100%-P6578)</f>
        <v>0.71848636483780004</v>
      </c>
    </row>
    <row r="6579" spans="1:17" x14ac:dyDescent="0.35">
      <c r="A6579">
        <v>724059</v>
      </c>
      <c r="B6579" s="7">
        <v>46113</v>
      </c>
      <c r="C6579" t="s">
        <v>15</v>
      </c>
      <c r="D6579" s="5">
        <v>0.49070649999999999</v>
      </c>
      <c r="E6579">
        <v>0</v>
      </c>
      <c r="F6579">
        <v>0</v>
      </c>
      <c r="G6579">
        <v>0</v>
      </c>
      <c r="H6579" s="8" t="s">
        <v>20</v>
      </c>
      <c r="I6579" t="b">
        <v>1</v>
      </c>
      <c r="J6579" t="s">
        <v>36</v>
      </c>
      <c r="K6579" s="2">
        <v>45992</v>
      </c>
      <c r="L6579" t="s">
        <v>61</v>
      </c>
      <c r="M6579" t="s">
        <v>79</v>
      </c>
      <c r="N6579" t="s">
        <v>148</v>
      </c>
      <c r="P6579" s="6">
        <v>0.1930122889236828</v>
      </c>
      <c r="Q6579" s="5">
        <f>D6579/(100%-P6579)</f>
        <v>0.60807183711078061</v>
      </c>
    </row>
    <row r="6580" spans="1:17" x14ac:dyDescent="0.35">
      <c r="A6580">
        <v>724059</v>
      </c>
      <c r="B6580" s="7">
        <v>46143</v>
      </c>
      <c r="C6580" t="s">
        <v>15</v>
      </c>
      <c r="D6580" s="5">
        <v>0.93079326699999998</v>
      </c>
      <c r="E6580">
        <v>0</v>
      </c>
      <c r="F6580">
        <v>0</v>
      </c>
      <c r="G6580">
        <v>0</v>
      </c>
      <c r="H6580" s="8" t="s">
        <v>21</v>
      </c>
      <c r="I6580" t="b">
        <v>1</v>
      </c>
      <c r="J6580" t="s">
        <v>36</v>
      </c>
      <c r="K6580" s="2">
        <v>45992</v>
      </c>
      <c r="L6580" t="s">
        <v>61</v>
      </c>
      <c r="M6580" t="s">
        <v>79</v>
      </c>
      <c r="N6580" t="s">
        <v>148</v>
      </c>
      <c r="P6580" s="6">
        <v>0.1930122889236828</v>
      </c>
      <c r="Q6580" s="5">
        <f>D6580/(100%-P6580)</f>
        <v>1.1534169036583686</v>
      </c>
    </row>
    <row r="6581" spans="1:17" x14ac:dyDescent="0.35">
      <c r="A6581">
        <v>724059</v>
      </c>
      <c r="B6581" s="7">
        <v>46174</v>
      </c>
      <c r="C6581" t="s">
        <v>15</v>
      </c>
      <c r="D6581" s="5">
        <v>1.3045813580000001</v>
      </c>
      <c r="E6581">
        <v>0</v>
      </c>
      <c r="F6581">
        <v>0</v>
      </c>
      <c r="G6581">
        <v>0</v>
      </c>
      <c r="H6581" s="8" t="s">
        <v>22</v>
      </c>
      <c r="I6581" t="b">
        <v>1</v>
      </c>
      <c r="J6581" t="s">
        <v>36</v>
      </c>
      <c r="K6581" s="2">
        <v>45992</v>
      </c>
      <c r="L6581" t="s">
        <v>61</v>
      </c>
      <c r="M6581" t="s">
        <v>79</v>
      </c>
      <c r="N6581" t="s">
        <v>148</v>
      </c>
      <c r="P6581" s="6">
        <v>0.1930122889236828</v>
      </c>
      <c r="Q6581" s="5">
        <f>D6581/(100%-P6581)</f>
        <v>1.6166062259610112</v>
      </c>
    </row>
    <row r="6582" spans="1:17" x14ac:dyDescent="0.35">
      <c r="A6582">
        <v>724060</v>
      </c>
      <c r="B6582" s="7">
        <v>46054</v>
      </c>
      <c r="C6582" t="s">
        <v>15</v>
      </c>
      <c r="D6582" s="5">
        <v>0.24021536499999999</v>
      </c>
      <c r="E6582">
        <v>0</v>
      </c>
      <c r="F6582">
        <v>0</v>
      </c>
      <c r="G6582">
        <v>0</v>
      </c>
      <c r="H6582" s="8" t="s">
        <v>18</v>
      </c>
      <c r="I6582" t="b">
        <v>1</v>
      </c>
      <c r="J6582" t="s">
        <v>36</v>
      </c>
      <c r="K6582" s="2">
        <v>45992</v>
      </c>
      <c r="L6582" t="s">
        <v>67</v>
      </c>
      <c r="M6582" t="s">
        <v>79</v>
      </c>
      <c r="N6582" t="s">
        <v>162</v>
      </c>
      <c r="P6582" s="6">
        <v>0.22509282549464446</v>
      </c>
      <c r="Q6582" s="5">
        <f>D6582/(100%-P6582)</f>
        <v>0.309992438969656</v>
      </c>
    </row>
    <row r="6583" spans="1:17" x14ac:dyDescent="0.35">
      <c r="A6583">
        <v>724060</v>
      </c>
      <c r="B6583" s="7">
        <v>46082</v>
      </c>
      <c r="C6583" t="s">
        <v>15</v>
      </c>
      <c r="D6583" s="5">
        <v>0.250086382</v>
      </c>
      <c r="E6583">
        <v>0</v>
      </c>
      <c r="F6583">
        <v>0</v>
      </c>
      <c r="G6583">
        <v>0</v>
      </c>
      <c r="H6583" s="8" t="s">
        <v>19</v>
      </c>
      <c r="I6583" t="b">
        <v>1</v>
      </c>
      <c r="J6583" t="s">
        <v>36</v>
      </c>
      <c r="K6583" s="2">
        <v>45992</v>
      </c>
      <c r="L6583" t="s">
        <v>67</v>
      </c>
      <c r="M6583" t="s">
        <v>79</v>
      </c>
      <c r="N6583" t="s">
        <v>162</v>
      </c>
      <c r="P6583" s="6">
        <v>0.22509282549464446</v>
      </c>
      <c r="Q6583" s="5">
        <f>D6583/(100%-P6583)</f>
        <v>0.32273076082904639</v>
      </c>
    </row>
    <row r="6584" spans="1:17" x14ac:dyDescent="0.35">
      <c r="A6584">
        <v>724060</v>
      </c>
      <c r="B6584" s="7">
        <v>46113</v>
      </c>
      <c r="C6584" t="s">
        <v>15</v>
      </c>
      <c r="D6584" s="5">
        <v>0.19761999999999999</v>
      </c>
      <c r="E6584">
        <v>0</v>
      </c>
      <c r="F6584">
        <v>0</v>
      </c>
      <c r="G6584">
        <v>0</v>
      </c>
      <c r="H6584" s="8" t="s">
        <v>20</v>
      </c>
      <c r="I6584" t="b">
        <v>1</v>
      </c>
      <c r="J6584" t="s">
        <v>36</v>
      </c>
      <c r="K6584" s="2">
        <v>45992</v>
      </c>
      <c r="L6584" t="s">
        <v>67</v>
      </c>
      <c r="M6584" t="s">
        <v>79</v>
      </c>
      <c r="N6584" t="s">
        <v>162</v>
      </c>
      <c r="P6584" s="6">
        <v>0.22509282549464446</v>
      </c>
      <c r="Q6584" s="5">
        <f>D6584/(100%-P6584)</f>
        <v>0.25502409385504304</v>
      </c>
    </row>
    <row r="6585" spans="1:17" x14ac:dyDescent="0.35">
      <c r="A6585">
        <v>724060</v>
      </c>
      <c r="B6585" s="7">
        <v>46143</v>
      </c>
      <c r="C6585" t="s">
        <v>15</v>
      </c>
      <c r="D6585" s="5">
        <v>0.33305957400000002</v>
      </c>
      <c r="E6585">
        <v>0</v>
      </c>
      <c r="F6585">
        <v>0</v>
      </c>
      <c r="G6585">
        <v>0</v>
      </c>
      <c r="H6585" s="8" t="s">
        <v>21</v>
      </c>
      <c r="I6585" t="b">
        <v>1</v>
      </c>
      <c r="J6585" t="s">
        <v>36</v>
      </c>
      <c r="K6585" s="2">
        <v>45992</v>
      </c>
      <c r="L6585" t="s">
        <v>67</v>
      </c>
      <c r="M6585" t="s">
        <v>79</v>
      </c>
      <c r="N6585" t="s">
        <v>162</v>
      </c>
      <c r="P6585" s="6">
        <v>0.22509282549464446</v>
      </c>
      <c r="Q6585" s="5">
        <f>D6585/(100%-P6585)</f>
        <v>0.42980576894593997</v>
      </c>
    </row>
    <row r="6586" spans="1:17" x14ac:dyDescent="0.35">
      <c r="A6586">
        <v>724060</v>
      </c>
      <c r="B6586" s="7">
        <v>46174</v>
      </c>
      <c r="C6586" t="s">
        <v>15</v>
      </c>
      <c r="D6586" s="5">
        <v>0.17262</v>
      </c>
      <c r="E6586">
        <v>0</v>
      </c>
      <c r="F6586">
        <v>0</v>
      </c>
      <c r="G6586">
        <v>0</v>
      </c>
      <c r="H6586" s="8" t="s">
        <v>22</v>
      </c>
      <c r="I6586" t="b">
        <v>1</v>
      </c>
      <c r="J6586" t="s">
        <v>36</v>
      </c>
      <c r="K6586" s="2">
        <v>45992</v>
      </c>
      <c r="L6586" t="s">
        <v>67</v>
      </c>
      <c r="M6586" t="s">
        <v>79</v>
      </c>
      <c r="N6586" t="s">
        <v>162</v>
      </c>
      <c r="P6586" s="6">
        <v>0.22509282549464446</v>
      </c>
      <c r="Q6586" s="5">
        <f>D6586/(100%-P6586)</f>
        <v>0.22276216517183245</v>
      </c>
    </row>
    <row r="6587" spans="1:17" x14ac:dyDescent="0.35">
      <c r="A6587">
        <v>724061</v>
      </c>
      <c r="B6587" s="7">
        <v>46054</v>
      </c>
      <c r="C6587" t="s">
        <v>15</v>
      </c>
      <c r="D6587" s="5">
        <v>0.214570129</v>
      </c>
      <c r="E6587">
        <v>0</v>
      </c>
      <c r="F6587">
        <v>0</v>
      </c>
      <c r="G6587">
        <v>0</v>
      </c>
      <c r="H6587" s="8" t="s">
        <v>18</v>
      </c>
      <c r="I6587" t="b">
        <v>1</v>
      </c>
      <c r="J6587" t="s">
        <v>36</v>
      </c>
      <c r="K6587" s="2">
        <v>45992</v>
      </c>
      <c r="L6587" t="s">
        <v>67</v>
      </c>
      <c r="M6587" t="s">
        <v>79</v>
      </c>
      <c r="N6587" t="s">
        <v>163</v>
      </c>
      <c r="P6587" s="6">
        <v>0.11344402246186258</v>
      </c>
      <c r="Q6587" s="5">
        <f>D6587/(100%-P6587)</f>
        <v>0.2420266000527527</v>
      </c>
    </row>
    <row r="6588" spans="1:17" x14ac:dyDescent="0.35">
      <c r="A6588">
        <v>724061</v>
      </c>
      <c r="B6588" s="7">
        <v>46082</v>
      </c>
      <c r="C6588" t="s">
        <v>15</v>
      </c>
      <c r="D6588" s="5">
        <v>0</v>
      </c>
      <c r="E6588">
        <v>0</v>
      </c>
      <c r="F6588">
        <v>0</v>
      </c>
      <c r="G6588">
        <v>0</v>
      </c>
      <c r="H6588" s="8" t="s">
        <v>19</v>
      </c>
      <c r="I6588" t="b">
        <v>1</v>
      </c>
      <c r="J6588" t="s">
        <v>36</v>
      </c>
      <c r="K6588" s="2">
        <v>45992</v>
      </c>
      <c r="L6588" t="s">
        <v>67</v>
      </c>
      <c r="M6588" t="s">
        <v>79</v>
      </c>
      <c r="N6588" t="s">
        <v>163</v>
      </c>
      <c r="P6588" s="6">
        <v>0.11344402246186258</v>
      </c>
      <c r="Q6588" s="5">
        <f>D6588/(100%-P6588)</f>
        <v>0</v>
      </c>
    </row>
    <row r="6589" spans="1:17" x14ac:dyDescent="0.35">
      <c r="A6589">
        <v>724061</v>
      </c>
      <c r="B6589" s="7">
        <v>46113</v>
      </c>
      <c r="C6589" t="s">
        <v>15</v>
      </c>
      <c r="D6589" s="5">
        <v>0.18869333299999999</v>
      </c>
      <c r="E6589">
        <v>0</v>
      </c>
      <c r="F6589">
        <v>0</v>
      </c>
      <c r="G6589">
        <v>0</v>
      </c>
      <c r="H6589" s="8" t="s">
        <v>20</v>
      </c>
      <c r="I6589" t="b">
        <v>1</v>
      </c>
      <c r="J6589" t="s">
        <v>36</v>
      </c>
      <c r="K6589" s="2">
        <v>45992</v>
      </c>
      <c r="L6589" t="s">
        <v>67</v>
      </c>
      <c r="M6589" t="s">
        <v>79</v>
      </c>
      <c r="N6589" t="s">
        <v>163</v>
      </c>
      <c r="P6589" s="6">
        <v>0.11344402246186258</v>
      </c>
      <c r="Q6589" s="5">
        <f>D6589/(100%-P6589)</f>
        <v>0.21283859990880596</v>
      </c>
    </row>
    <row r="6590" spans="1:17" x14ac:dyDescent="0.35">
      <c r="A6590">
        <v>724061</v>
      </c>
      <c r="B6590" s="7">
        <v>46143</v>
      </c>
      <c r="C6590" t="s">
        <v>15</v>
      </c>
      <c r="D6590" s="5">
        <v>0.38949318700000002</v>
      </c>
      <c r="E6590">
        <v>0</v>
      </c>
      <c r="F6590">
        <v>0</v>
      </c>
      <c r="G6590">
        <v>0</v>
      </c>
      <c r="H6590" s="8" t="s">
        <v>21</v>
      </c>
      <c r="I6590" t="b">
        <v>1</v>
      </c>
      <c r="J6590" t="s">
        <v>36</v>
      </c>
      <c r="K6590" s="2">
        <v>45992</v>
      </c>
      <c r="L6590" t="s">
        <v>67</v>
      </c>
      <c r="M6590" t="s">
        <v>79</v>
      </c>
      <c r="N6590" t="s">
        <v>163</v>
      </c>
      <c r="P6590" s="6">
        <v>0.11344402246186258</v>
      </c>
      <c r="Q6590" s="5">
        <f>D6590/(100%-P6590)</f>
        <v>0.43933287560879936</v>
      </c>
    </row>
    <row r="6591" spans="1:17" x14ac:dyDescent="0.35">
      <c r="A6591">
        <v>724061</v>
      </c>
      <c r="B6591" s="7">
        <v>46174</v>
      </c>
      <c r="C6591" t="s">
        <v>15</v>
      </c>
      <c r="D6591" s="5">
        <v>0.21287666699999999</v>
      </c>
      <c r="E6591">
        <v>0</v>
      </c>
      <c r="F6591">
        <v>0</v>
      </c>
      <c r="G6591">
        <v>0</v>
      </c>
      <c r="H6591" s="8" t="s">
        <v>22</v>
      </c>
      <c r="I6591" t="b">
        <v>1</v>
      </c>
      <c r="J6591" t="s">
        <v>36</v>
      </c>
      <c r="K6591" s="2">
        <v>45992</v>
      </c>
      <c r="L6591" t="s">
        <v>67</v>
      </c>
      <c r="M6591" t="s">
        <v>79</v>
      </c>
      <c r="N6591" t="s">
        <v>163</v>
      </c>
      <c r="P6591" s="6">
        <v>0.11344402246186258</v>
      </c>
      <c r="Q6591" s="5">
        <f>D6591/(100%-P6591)</f>
        <v>0.24011644204479188</v>
      </c>
    </row>
    <row r="6592" spans="1:17" x14ac:dyDescent="0.35">
      <c r="A6592">
        <v>724119</v>
      </c>
      <c r="B6592" s="7">
        <v>46054</v>
      </c>
      <c r="C6592" t="s">
        <v>15</v>
      </c>
      <c r="D6592" s="5">
        <v>11.570165299999999</v>
      </c>
      <c r="E6592">
        <v>0</v>
      </c>
      <c r="F6592">
        <v>0</v>
      </c>
      <c r="G6592">
        <v>0</v>
      </c>
      <c r="H6592" s="8" t="s">
        <v>18</v>
      </c>
      <c r="I6592" t="b">
        <v>1</v>
      </c>
      <c r="J6592" t="s">
        <v>36</v>
      </c>
      <c r="K6592" s="2">
        <v>45992</v>
      </c>
      <c r="L6592" t="s">
        <v>39</v>
      </c>
      <c r="M6592" t="s">
        <v>79</v>
      </c>
      <c r="N6592" t="s">
        <v>100</v>
      </c>
      <c r="P6592" s="6">
        <v>2.3808494759380908E-2</v>
      </c>
      <c r="Q6592" s="5">
        <f>D6592/(100%-P6592)</f>
        <v>11.852351959514438</v>
      </c>
    </row>
    <row r="6593" spans="1:17" x14ac:dyDescent="0.35">
      <c r="A6593">
        <v>724119</v>
      </c>
      <c r="B6593" s="7">
        <v>46082</v>
      </c>
      <c r="C6593" t="s">
        <v>15</v>
      </c>
      <c r="D6593" s="5">
        <v>12.993876370000001</v>
      </c>
      <c r="E6593">
        <v>0</v>
      </c>
      <c r="F6593">
        <v>0</v>
      </c>
      <c r="G6593">
        <v>0</v>
      </c>
      <c r="H6593" s="8" t="s">
        <v>19</v>
      </c>
      <c r="I6593" t="b">
        <v>1</v>
      </c>
      <c r="J6593" t="s">
        <v>36</v>
      </c>
      <c r="K6593" s="2">
        <v>45992</v>
      </c>
      <c r="L6593" t="s">
        <v>39</v>
      </c>
      <c r="M6593" t="s">
        <v>79</v>
      </c>
      <c r="N6593" t="s">
        <v>100</v>
      </c>
      <c r="P6593" s="6">
        <v>2.3808494759380908E-2</v>
      </c>
      <c r="Q6593" s="5">
        <f>D6593/(100%-P6593)</f>
        <v>13.310786152351502</v>
      </c>
    </row>
    <row r="6594" spans="1:17" x14ac:dyDescent="0.35">
      <c r="A6594">
        <v>724119</v>
      </c>
      <c r="B6594" s="7">
        <v>46113</v>
      </c>
      <c r="C6594" t="s">
        <v>15</v>
      </c>
      <c r="D6594" s="5">
        <v>25.78670374</v>
      </c>
      <c r="E6594">
        <v>0</v>
      </c>
      <c r="F6594">
        <v>0</v>
      </c>
      <c r="G6594">
        <v>0</v>
      </c>
      <c r="H6594" s="8" t="s">
        <v>20</v>
      </c>
      <c r="I6594" t="b">
        <v>1</v>
      </c>
      <c r="J6594" t="s">
        <v>36</v>
      </c>
      <c r="K6594" s="2">
        <v>45992</v>
      </c>
      <c r="L6594" t="s">
        <v>39</v>
      </c>
      <c r="M6594" t="s">
        <v>79</v>
      </c>
      <c r="N6594" t="s">
        <v>100</v>
      </c>
      <c r="P6594" s="6">
        <v>2.3808494759380908E-2</v>
      </c>
      <c r="Q6594" s="5">
        <f>D6594/(100%-P6594)</f>
        <v>26.41561988766118</v>
      </c>
    </row>
    <row r="6595" spans="1:17" x14ac:dyDescent="0.35">
      <c r="A6595">
        <v>724119</v>
      </c>
      <c r="B6595" s="7">
        <v>46143</v>
      </c>
      <c r="C6595" t="s">
        <v>15</v>
      </c>
      <c r="D6595" s="5">
        <v>18.351144590000001</v>
      </c>
      <c r="E6595">
        <v>0</v>
      </c>
      <c r="F6595">
        <v>0</v>
      </c>
      <c r="G6595">
        <v>0</v>
      </c>
      <c r="H6595" s="8" t="s">
        <v>21</v>
      </c>
      <c r="I6595" t="b">
        <v>1</v>
      </c>
      <c r="J6595" t="s">
        <v>36</v>
      </c>
      <c r="K6595" s="2">
        <v>45992</v>
      </c>
      <c r="L6595" t="s">
        <v>39</v>
      </c>
      <c r="M6595" t="s">
        <v>79</v>
      </c>
      <c r="N6595" t="s">
        <v>100</v>
      </c>
      <c r="P6595" s="6">
        <v>2.3808494759380908E-2</v>
      </c>
      <c r="Q6595" s="5">
        <f>D6595/(100%-P6595)</f>
        <v>18.798713665795187</v>
      </c>
    </row>
    <row r="6596" spans="1:17" x14ac:dyDescent="0.35">
      <c r="A6596">
        <v>724119</v>
      </c>
      <c r="B6596" s="7">
        <v>46174</v>
      </c>
      <c r="C6596" t="s">
        <v>15</v>
      </c>
      <c r="D6596" s="5">
        <v>11.934984200000001</v>
      </c>
      <c r="E6596">
        <v>0</v>
      </c>
      <c r="F6596">
        <v>0</v>
      </c>
      <c r="G6596">
        <v>0</v>
      </c>
      <c r="H6596" s="8" t="s">
        <v>22</v>
      </c>
      <c r="I6596" t="b">
        <v>1</v>
      </c>
      <c r="J6596" t="s">
        <v>36</v>
      </c>
      <c r="K6596" s="2">
        <v>45992</v>
      </c>
      <c r="L6596" t="s">
        <v>39</v>
      </c>
      <c r="M6596" t="s">
        <v>79</v>
      </c>
      <c r="N6596" t="s">
        <v>100</v>
      </c>
      <c r="P6596" s="6">
        <v>2.3808494759380908E-2</v>
      </c>
      <c r="Q6596" s="5">
        <f>D6596/(100%-P6596)</f>
        <v>12.226068487512782</v>
      </c>
    </row>
    <row r="6597" spans="1:17" x14ac:dyDescent="0.35">
      <c r="A6597">
        <v>724120</v>
      </c>
      <c r="B6597" s="7">
        <v>46054</v>
      </c>
      <c r="C6597" t="s">
        <v>15</v>
      </c>
      <c r="D6597" s="5">
        <v>0.21256545800000001</v>
      </c>
      <c r="E6597">
        <v>0</v>
      </c>
      <c r="F6597">
        <v>0</v>
      </c>
      <c r="G6597">
        <v>0</v>
      </c>
      <c r="H6597" s="8" t="s">
        <v>18</v>
      </c>
      <c r="I6597" t="b">
        <v>1</v>
      </c>
      <c r="J6597" t="s">
        <v>36</v>
      </c>
      <c r="K6597" s="2">
        <v>45992</v>
      </c>
      <c r="L6597" t="s">
        <v>64</v>
      </c>
      <c r="M6597" t="s">
        <v>79</v>
      </c>
      <c r="N6597" t="s">
        <v>158</v>
      </c>
      <c r="P6597" s="6">
        <v>0.15723471640167622</v>
      </c>
      <c r="Q6597" s="5">
        <f>D6597/(100%-P6597)</f>
        <v>0.25222379485355295</v>
      </c>
    </row>
    <row r="6598" spans="1:17" x14ac:dyDescent="0.35">
      <c r="A6598">
        <v>724120</v>
      </c>
      <c r="B6598" s="7">
        <v>46082</v>
      </c>
      <c r="C6598" t="s">
        <v>15</v>
      </c>
      <c r="D6598" s="5">
        <v>0.28551914299999998</v>
      </c>
      <c r="E6598">
        <v>0</v>
      </c>
      <c r="F6598">
        <v>0</v>
      </c>
      <c r="G6598">
        <v>0</v>
      </c>
      <c r="H6598" s="8" t="s">
        <v>19</v>
      </c>
      <c r="I6598" t="b">
        <v>1</v>
      </c>
      <c r="J6598" t="s">
        <v>36</v>
      </c>
      <c r="K6598" s="2">
        <v>45992</v>
      </c>
      <c r="L6598" t="s">
        <v>64</v>
      </c>
      <c r="M6598" t="s">
        <v>79</v>
      </c>
      <c r="N6598" t="s">
        <v>158</v>
      </c>
      <c r="P6598" s="6">
        <v>0.15723471640167622</v>
      </c>
      <c r="Q6598" s="5">
        <f>D6598/(100%-P6598)</f>
        <v>0.33878844864246122</v>
      </c>
    </row>
    <row r="6599" spans="1:17" x14ac:dyDescent="0.35">
      <c r="A6599">
        <v>724120</v>
      </c>
      <c r="B6599" s="7">
        <v>46113</v>
      </c>
      <c r="C6599" t="s">
        <v>15</v>
      </c>
      <c r="D6599" s="5">
        <v>0.29953082599999997</v>
      </c>
      <c r="E6599">
        <v>0</v>
      </c>
      <c r="F6599">
        <v>0</v>
      </c>
      <c r="G6599">
        <v>0</v>
      </c>
      <c r="H6599" s="8" t="s">
        <v>20</v>
      </c>
      <c r="I6599" t="b">
        <v>1</v>
      </c>
      <c r="J6599" t="s">
        <v>36</v>
      </c>
      <c r="K6599" s="2">
        <v>45992</v>
      </c>
      <c r="L6599" t="s">
        <v>64</v>
      </c>
      <c r="M6599" t="s">
        <v>79</v>
      </c>
      <c r="N6599" t="s">
        <v>158</v>
      </c>
      <c r="P6599" s="6">
        <v>0.15723471640167622</v>
      </c>
      <c r="Q6599" s="5">
        <f>D6599/(100%-P6599)</f>
        <v>0.3554142912972213</v>
      </c>
    </row>
    <row r="6600" spans="1:17" x14ac:dyDescent="0.35">
      <c r="A6600">
        <v>724120</v>
      </c>
      <c r="B6600" s="7">
        <v>46143</v>
      </c>
      <c r="C6600" t="s">
        <v>15</v>
      </c>
      <c r="D6600" s="5">
        <v>0.23487121799999999</v>
      </c>
      <c r="E6600">
        <v>0</v>
      </c>
      <c r="F6600">
        <v>0</v>
      </c>
      <c r="G6600">
        <v>0</v>
      </c>
      <c r="H6600" s="8" t="s">
        <v>21</v>
      </c>
      <c r="I6600" t="b">
        <v>1</v>
      </c>
      <c r="J6600" t="s">
        <v>36</v>
      </c>
      <c r="K6600" s="2">
        <v>45992</v>
      </c>
      <c r="L6600" t="s">
        <v>64</v>
      </c>
      <c r="M6600" t="s">
        <v>79</v>
      </c>
      <c r="N6600" t="s">
        <v>158</v>
      </c>
      <c r="P6600" s="6">
        <v>0.15723471640167622</v>
      </c>
      <c r="Q6600" s="5">
        <f>D6600/(100%-P6600)</f>
        <v>0.27869114042901605</v>
      </c>
    </row>
    <row r="6601" spans="1:17" x14ac:dyDescent="0.35">
      <c r="A6601">
        <v>724120</v>
      </c>
      <c r="B6601" s="7">
        <v>46174</v>
      </c>
      <c r="C6601" t="s">
        <v>15</v>
      </c>
      <c r="D6601" s="5">
        <v>0.26762644699999999</v>
      </c>
      <c r="E6601">
        <v>0</v>
      </c>
      <c r="F6601">
        <v>0</v>
      </c>
      <c r="G6601">
        <v>0</v>
      </c>
      <c r="H6601" s="8" t="s">
        <v>22</v>
      </c>
      <c r="I6601" t="b">
        <v>1</v>
      </c>
      <c r="J6601" t="s">
        <v>36</v>
      </c>
      <c r="K6601" s="2">
        <v>45992</v>
      </c>
      <c r="L6601" t="s">
        <v>64</v>
      </c>
      <c r="M6601" t="s">
        <v>79</v>
      </c>
      <c r="N6601" t="s">
        <v>158</v>
      </c>
      <c r="P6601" s="6">
        <v>0.15723471640167622</v>
      </c>
      <c r="Q6601" s="5">
        <f>D6601/(100%-P6601)</f>
        <v>0.31755751240407676</v>
      </c>
    </row>
    <row r="6602" spans="1:17" x14ac:dyDescent="0.35">
      <c r="A6602">
        <v>724121</v>
      </c>
      <c r="B6602" s="7">
        <v>46054</v>
      </c>
      <c r="C6602" t="s">
        <v>15</v>
      </c>
      <c r="D6602" s="5">
        <v>0.393751711</v>
      </c>
      <c r="E6602">
        <v>0</v>
      </c>
      <c r="F6602">
        <v>0</v>
      </c>
      <c r="G6602">
        <v>0</v>
      </c>
      <c r="H6602" s="8" t="s">
        <v>18</v>
      </c>
      <c r="I6602" t="b">
        <v>1</v>
      </c>
      <c r="J6602" t="s">
        <v>36</v>
      </c>
      <c r="K6602" s="2">
        <v>45992</v>
      </c>
      <c r="L6602" t="s">
        <v>64</v>
      </c>
      <c r="M6602" t="s">
        <v>79</v>
      </c>
      <c r="N6602" t="s">
        <v>154</v>
      </c>
      <c r="P6602" s="6">
        <v>0.30199073180215208</v>
      </c>
      <c r="Q6602" s="5">
        <f>D6602/(100%-P6602)</f>
        <v>0.5641067088071855</v>
      </c>
    </row>
    <row r="6603" spans="1:17" x14ac:dyDescent="0.35">
      <c r="A6603">
        <v>724121</v>
      </c>
      <c r="B6603" s="7">
        <v>46082</v>
      </c>
      <c r="C6603" t="s">
        <v>15</v>
      </c>
      <c r="D6603" s="5">
        <v>0.39353427299999999</v>
      </c>
      <c r="E6603">
        <v>0</v>
      </c>
      <c r="F6603">
        <v>0</v>
      </c>
      <c r="G6603">
        <v>0</v>
      </c>
      <c r="H6603" s="8" t="s">
        <v>19</v>
      </c>
      <c r="I6603" t="b">
        <v>1</v>
      </c>
      <c r="J6603" t="s">
        <v>36</v>
      </c>
      <c r="K6603" s="2">
        <v>45992</v>
      </c>
      <c r="L6603" t="s">
        <v>64</v>
      </c>
      <c r="M6603" t="s">
        <v>79</v>
      </c>
      <c r="N6603" t="s">
        <v>154</v>
      </c>
      <c r="P6603" s="6">
        <v>0.30199073180215208</v>
      </c>
      <c r="Q6603" s="5">
        <f>D6603/(100%-P6603)</f>
        <v>0.56379519718419313</v>
      </c>
    </row>
    <row r="6604" spans="1:17" x14ac:dyDescent="0.35">
      <c r="A6604">
        <v>724121</v>
      </c>
      <c r="B6604" s="7">
        <v>46113</v>
      </c>
      <c r="C6604" t="s">
        <v>15</v>
      </c>
      <c r="D6604" s="5">
        <v>0.39353427299999999</v>
      </c>
      <c r="E6604">
        <v>0</v>
      </c>
      <c r="F6604">
        <v>0</v>
      </c>
      <c r="G6604">
        <v>0</v>
      </c>
      <c r="H6604" s="8" t="s">
        <v>20</v>
      </c>
      <c r="I6604" t="b">
        <v>1</v>
      </c>
      <c r="J6604" t="s">
        <v>36</v>
      </c>
      <c r="K6604" s="2">
        <v>45992</v>
      </c>
      <c r="L6604" t="s">
        <v>64</v>
      </c>
      <c r="M6604" t="s">
        <v>79</v>
      </c>
      <c r="N6604" t="s">
        <v>154</v>
      </c>
      <c r="P6604" s="6">
        <v>0.30199073180215208</v>
      </c>
      <c r="Q6604" s="5">
        <f>D6604/(100%-P6604)</f>
        <v>0.56379519718419313</v>
      </c>
    </row>
    <row r="6605" spans="1:17" x14ac:dyDescent="0.35">
      <c r="A6605">
        <v>724121</v>
      </c>
      <c r="B6605" s="7">
        <v>46143</v>
      </c>
      <c r="C6605" t="s">
        <v>15</v>
      </c>
      <c r="D6605" s="5">
        <v>0.39606376599999998</v>
      </c>
      <c r="E6605">
        <v>0</v>
      </c>
      <c r="F6605">
        <v>0</v>
      </c>
      <c r="G6605">
        <v>0</v>
      </c>
      <c r="H6605" s="8" t="s">
        <v>21</v>
      </c>
      <c r="I6605" t="b">
        <v>1</v>
      </c>
      <c r="J6605" t="s">
        <v>36</v>
      </c>
      <c r="K6605" s="2">
        <v>45992</v>
      </c>
      <c r="L6605" t="s">
        <v>64</v>
      </c>
      <c r="M6605" t="s">
        <v>79</v>
      </c>
      <c r="N6605" t="s">
        <v>154</v>
      </c>
      <c r="P6605" s="6">
        <v>0.30199073180215208</v>
      </c>
      <c r="Q6605" s="5">
        <f>D6605/(100%-P6605)</f>
        <v>0.56741906453846302</v>
      </c>
    </row>
    <row r="6606" spans="1:17" x14ac:dyDescent="0.35">
      <c r="A6606">
        <v>724121</v>
      </c>
      <c r="B6606" s="7">
        <v>46174</v>
      </c>
      <c r="C6606" t="s">
        <v>15</v>
      </c>
      <c r="D6606" s="5">
        <v>0.34111135100000001</v>
      </c>
      <c r="E6606">
        <v>0</v>
      </c>
      <c r="F6606">
        <v>0</v>
      </c>
      <c r="G6606">
        <v>0</v>
      </c>
      <c r="H6606" s="8" t="s">
        <v>22</v>
      </c>
      <c r="I6606" t="b">
        <v>1</v>
      </c>
      <c r="J6606" t="s">
        <v>36</v>
      </c>
      <c r="K6606" s="2">
        <v>45992</v>
      </c>
      <c r="L6606" t="s">
        <v>64</v>
      </c>
      <c r="M6606" t="s">
        <v>79</v>
      </c>
      <c r="N6606" t="s">
        <v>154</v>
      </c>
      <c r="P6606" s="6">
        <v>0.30199073180215208</v>
      </c>
      <c r="Q6606" s="5">
        <f>D6606/(100%-P6606)</f>
        <v>0.48869172164532543</v>
      </c>
    </row>
    <row r="6607" spans="1:17" x14ac:dyDescent="0.35">
      <c r="A6607">
        <v>725248</v>
      </c>
      <c r="B6607" s="7">
        <v>46054</v>
      </c>
      <c r="C6607" t="s">
        <v>15</v>
      </c>
      <c r="D6607" s="5">
        <v>1.70903776</v>
      </c>
      <c r="E6607">
        <v>0</v>
      </c>
      <c r="F6607">
        <v>0</v>
      </c>
      <c r="G6607">
        <v>0</v>
      </c>
      <c r="H6607" s="8" t="s">
        <v>18</v>
      </c>
      <c r="I6607" t="b">
        <v>1</v>
      </c>
      <c r="J6607" t="s">
        <v>36</v>
      </c>
      <c r="K6607" s="2">
        <v>45992</v>
      </c>
      <c r="L6607" t="s">
        <v>39</v>
      </c>
      <c r="M6607" t="s">
        <v>79</v>
      </c>
      <c r="N6607" t="s">
        <v>126</v>
      </c>
      <c r="P6607" s="6">
        <v>1.7340078467154255E-2</v>
      </c>
      <c r="Q6607" s="5">
        <f>D6607/(100%-P6607)</f>
        <v>1.7391955472591998</v>
      </c>
    </row>
    <row r="6608" spans="1:17" x14ac:dyDescent="0.35">
      <c r="A6608">
        <v>725248</v>
      </c>
      <c r="B6608" s="7">
        <v>46082</v>
      </c>
      <c r="C6608" t="s">
        <v>15</v>
      </c>
      <c r="D6608" s="5">
        <v>1.70903776</v>
      </c>
      <c r="E6608">
        <v>0</v>
      </c>
      <c r="F6608">
        <v>0</v>
      </c>
      <c r="G6608">
        <v>0</v>
      </c>
      <c r="H6608" s="8" t="s">
        <v>19</v>
      </c>
      <c r="I6608" t="b">
        <v>1</v>
      </c>
      <c r="J6608" t="s">
        <v>36</v>
      </c>
      <c r="K6608" s="2">
        <v>45992</v>
      </c>
      <c r="L6608" t="s">
        <v>39</v>
      </c>
      <c r="M6608" t="s">
        <v>79</v>
      </c>
      <c r="N6608" t="s">
        <v>126</v>
      </c>
      <c r="P6608" s="6">
        <v>1.7340078467154255E-2</v>
      </c>
      <c r="Q6608" s="5">
        <f>D6608/(100%-P6608)</f>
        <v>1.7391955472591998</v>
      </c>
    </row>
    <row r="6609" spans="1:17" x14ac:dyDescent="0.35">
      <c r="A6609">
        <v>725248</v>
      </c>
      <c r="B6609" s="7">
        <v>46113</v>
      </c>
      <c r="C6609" t="s">
        <v>15</v>
      </c>
      <c r="D6609" s="5">
        <v>1.70903776</v>
      </c>
      <c r="E6609">
        <v>0</v>
      </c>
      <c r="F6609">
        <v>0</v>
      </c>
      <c r="G6609">
        <v>0</v>
      </c>
      <c r="H6609" s="8" t="s">
        <v>20</v>
      </c>
      <c r="I6609" t="b">
        <v>1</v>
      </c>
      <c r="J6609" t="s">
        <v>36</v>
      </c>
      <c r="K6609" s="2">
        <v>45992</v>
      </c>
      <c r="L6609" t="s">
        <v>39</v>
      </c>
      <c r="M6609" t="s">
        <v>79</v>
      </c>
      <c r="N6609" t="s">
        <v>126</v>
      </c>
      <c r="P6609" s="6">
        <v>1.7340078467154255E-2</v>
      </c>
      <c r="Q6609" s="5">
        <f>D6609/(100%-P6609)</f>
        <v>1.7391955472591998</v>
      </c>
    </row>
    <row r="6610" spans="1:17" x14ac:dyDescent="0.35">
      <c r="A6610">
        <v>725248</v>
      </c>
      <c r="B6610" s="7">
        <v>46143</v>
      </c>
      <c r="C6610" t="s">
        <v>15</v>
      </c>
      <c r="D6610" s="5">
        <v>1.81902966</v>
      </c>
      <c r="E6610">
        <v>0</v>
      </c>
      <c r="F6610">
        <v>0</v>
      </c>
      <c r="G6610">
        <v>0</v>
      </c>
      <c r="H6610" s="8" t="s">
        <v>21</v>
      </c>
      <c r="I6610" t="b">
        <v>1</v>
      </c>
      <c r="J6610" t="s">
        <v>36</v>
      </c>
      <c r="K6610" s="2">
        <v>45992</v>
      </c>
      <c r="L6610" t="s">
        <v>39</v>
      </c>
      <c r="M6610" t="s">
        <v>79</v>
      </c>
      <c r="N6610" t="s">
        <v>126</v>
      </c>
      <c r="P6610" s="6">
        <v>1.7340078467154255E-2</v>
      </c>
      <c r="Q6610" s="5">
        <f>D6610/(100%-P6610)</f>
        <v>1.851128371209549</v>
      </c>
    </row>
    <row r="6611" spans="1:17" x14ac:dyDescent="0.35">
      <c r="A6611">
        <v>725248</v>
      </c>
      <c r="B6611" s="7">
        <v>46174</v>
      </c>
      <c r="C6611" t="s">
        <v>15</v>
      </c>
      <c r="D6611" s="5">
        <v>1.4348583770000001</v>
      </c>
      <c r="E6611">
        <v>0</v>
      </c>
      <c r="F6611">
        <v>0</v>
      </c>
      <c r="G6611">
        <v>0</v>
      </c>
      <c r="H6611" s="8" t="s">
        <v>22</v>
      </c>
      <c r="I6611" t="b">
        <v>1</v>
      </c>
      <c r="J6611" t="s">
        <v>36</v>
      </c>
      <c r="K6611" s="2">
        <v>45992</v>
      </c>
      <c r="L6611" t="s">
        <v>39</v>
      </c>
      <c r="M6611" t="s">
        <v>79</v>
      </c>
      <c r="N6611" t="s">
        <v>126</v>
      </c>
      <c r="P6611" s="6">
        <v>1.7340078467154255E-2</v>
      </c>
      <c r="Q6611" s="5">
        <f>D6611/(100%-P6611)</f>
        <v>1.4601779777094932</v>
      </c>
    </row>
    <row r="6612" spans="1:17" x14ac:dyDescent="0.35">
      <c r="A6612">
        <v>725314</v>
      </c>
      <c r="B6612" s="7">
        <v>46054</v>
      </c>
      <c r="C6612" t="s">
        <v>15</v>
      </c>
      <c r="D6612" s="5">
        <v>0.28489596299999997</v>
      </c>
      <c r="E6612">
        <v>0</v>
      </c>
      <c r="F6612">
        <v>0</v>
      </c>
      <c r="G6612">
        <v>0</v>
      </c>
      <c r="H6612" s="8" t="s">
        <v>18</v>
      </c>
      <c r="I6612" t="b">
        <v>1</v>
      </c>
      <c r="J6612" t="s">
        <v>36</v>
      </c>
      <c r="K6612" s="2">
        <v>45992</v>
      </c>
      <c r="L6612" t="s">
        <v>46</v>
      </c>
      <c r="M6612" t="s">
        <v>79</v>
      </c>
      <c r="N6612" t="s">
        <v>161</v>
      </c>
      <c r="P6612" s="6">
        <v>0.37982037432483329</v>
      </c>
      <c r="Q6612" s="5">
        <f>D6612/(100%-P6612)</f>
        <v>0.45937652771137755</v>
      </c>
    </row>
    <row r="6613" spans="1:17" x14ac:dyDescent="0.35">
      <c r="A6613">
        <v>725314</v>
      </c>
      <c r="B6613" s="7">
        <v>46082</v>
      </c>
      <c r="C6613" t="s">
        <v>15</v>
      </c>
      <c r="D6613" s="5">
        <v>0</v>
      </c>
      <c r="E6613">
        <v>0</v>
      </c>
      <c r="F6613">
        <v>0</v>
      </c>
      <c r="G6613">
        <v>0</v>
      </c>
      <c r="H6613" s="8" t="s">
        <v>19</v>
      </c>
      <c r="I6613" t="b">
        <v>1</v>
      </c>
      <c r="J6613" t="s">
        <v>36</v>
      </c>
      <c r="K6613" s="2">
        <v>45992</v>
      </c>
      <c r="L6613" t="s">
        <v>46</v>
      </c>
      <c r="M6613" t="s">
        <v>79</v>
      </c>
      <c r="N6613" t="s">
        <v>161</v>
      </c>
      <c r="P6613" s="6">
        <v>0.37982037432483329</v>
      </c>
      <c r="Q6613" s="5">
        <f>D6613/(100%-P6613)</f>
        <v>0</v>
      </c>
    </row>
    <row r="6614" spans="1:17" x14ac:dyDescent="0.35">
      <c r="A6614">
        <v>725314</v>
      </c>
      <c r="B6614" s="7">
        <v>46113</v>
      </c>
      <c r="C6614" t="s">
        <v>15</v>
      </c>
      <c r="D6614" s="5">
        <v>0</v>
      </c>
      <c r="E6614">
        <v>0</v>
      </c>
      <c r="F6614">
        <v>0</v>
      </c>
      <c r="G6614">
        <v>0</v>
      </c>
      <c r="H6614" s="8" t="s">
        <v>20</v>
      </c>
      <c r="I6614" t="b">
        <v>1</v>
      </c>
      <c r="J6614" t="s">
        <v>36</v>
      </c>
      <c r="K6614" s="2">
        <v>45992</v>
      </c>
      <c r="L6614" t="s">
        <v>46</v>
      </c>
      <c r="M6614" t="s">
        <v>79</v>
      </c>
      <c r="N6614" t="s">
        <v>161</v>
      </c>
      <c r="P6614" s="6">
        <v>0.37982037432483329</v>
      </c>
      <c r="Q6614" s="5">
        <f>D6614/(100%-P6614)</f>
        <v>0</v>
      </c>
    </row>
    <row r="6615" spans="1:17" x14ac:dyDescent="0.35">
      <c r="A6615">
        <v>725314</v>
      </c>
      <c r="B6615" s="7">
        <v>46143</v>
      </c>
      <c r="C6615" t="s">
        <v>15</v>
      </c>
      <c r="D6615" s="5">
        <v>1.1517052320000001</v>
      </c>
      <c r="E6615">
        <v>0</v>
      </c>
      <c r="F6615">
        <v>0</v>
      </c>
      <c r="G6615">
        <v>0</v>
      </c>
      <c r="H6615" s="8" t="s">
        <v>21</v>
      </c>
      <c r="I6615" t="b">
        <v>1</v>
      </c>
      <c r="J6615" t="s">
        <v>36</v>
      </c>
      <c r="K6615" s="2">
        <v>45992</v>
      </c>
      <c r="L6615" t="s">
        <v>46</v>
      </c>
      <c r="M6615" t="s">
        <v>79</v>
      </c>
      <c r="N6615" t="s">
        <v>161</v>
      </c>
      <c r="P6615" s="6">
        <v>0.37982037432483329</v>
      </c>
      <c r="Q6615" s="5">
        <f>D6615/(100%-P6615)</f>
        <v>1.8570510612085669</v>
      </c>
    </row>
    <row r="6616" spans="1:17" x14ac:dyDescent="0.35">
      <c r="A6616">
        <v>725314</v>
      </c>
      <c r="B6616" s="7">
        <v>46174</v>
      </c>
      <c r="C6616" t="s">
        <v>15</v>
      </c>
      <c r="D6616" s="5">
        <v>0.28489596299999997</v>
      </c>
      <c r="E6616">
        <v>0</v>
      </c>
      <c r="F6616">
        <v>0</v>
      </c>
      <c r="G6616">
        <v>0</v>
      </c>
      <c r="H6616" s="8" t="s">
        <v>22</v>
      </c>
      <c r="I6616" t="b">
        <v>1</v>
      </c>
      <c r="J6616" t="s">
        <v>36</v>
      </c>
      <c r="K6616" s="2">
        <v>45992</v>
      </c>
      <c r="L6616" t="s">
        <v>46</v>
      </c>
      <c r="M6616" t="s">
        <v>79</v>
      </c>
      <c r="N6616" t="s">
        <v>161</v>
      </c>
      <c r="P6616" s="6">
        <v>0.37982037432483329</v>
      </c>
      <c r="Q6616" s="5">
        <f>D6616/(100%-P6616)</f>
        <v>0.45937652771137755</v>
      </c>
    </row>
    <row r="6617" spans="1:17" x14ac:dyDescent="0.35">
      <c r="A6617">
        <v>725315</v>
      </c>
      <c r="B6617" s="7">
        <v>46054</v>
      </c>
      <c r="C6617" t="s">
        <v>15</v>
      </c>
      <c r="D6617" s="5">
        <v>0.68460538400000004</v>
      </c>
      <c r="E6617">
        <v>0</v>
      </c>
      <c r="F6617">
        <v>0</v>
      </c>
      <c r="G6617">
        <v>0</v>
      </c>
      <c r="H6617" s="8" t="s">
        <v>18</v>
      </c>
      <c r="I6617" t="b">
        <v>1</v>
      </c>
      <c r="J6617" t="s">
        <v>36</v>
      </c>
      <c r="K6617" s="2">
        <v>45992</v>
      </c>
      <c r="L6617" t="s">
        <v>46</v>
      </c>
      <c r="M6617" t="s">
        <v>79</v>
      </c>
      <c r="N6617" t="s">
        <v>155</v>
      </c>
      <c r="P6617" s="6">
        <v>0.60134518299602047</v>
      </c>
      <c r="Q6617" s="5">
        <f>D6617/(100%-P6617)</f>
        <v>1.7172886286563196</v>
      </c>
    </row>
    <row r="6618" spans="1:17" x14ac:dyDescent="0.35">
      <c r="A6618">
        <v>725315</v>
      </c>
      <c r="B6618" s="7">
        <v>46082</v>
      </c>
      <c r="C6618" t="s">
        <v>15</v>
      </c>
      <c r="D6618" s="5">
        <v>0</v>
      </c>
      <c r="E6618">
        <v>0</v>
      </c>
      <c r="F6618">
        <v>0</v>
      </c>
      <c r="G6618">
        <v>0</v>
      </c>
      <c r="H6618" s="8" t="s">
        <v>19</v>
      </c>
      <c r="I6618" t="b">
        <v>1</v>
      </c>
      <c r="J6618" t="s">
        <v>36</v>
      </c>
      <c r="K6618" s="2">
        <v>45992</v>
      </c>
      <c r="L6618" t="s">
        <v>46</v>
      </c>
      <c r="M6618" t="s">
        <v>79</v>
      </c>
      <c r="N6618" t="s">
        <v>155</v>
      </c>
      <c r="P6618" s="6">
        <v>0.60134518299602047</v>
      </c>
      <c r="Q6618" s="5">
        <f>D6618/(100%-P6618)</f>
        <v>0</v>
      </c>
    </row>
    <row r="6619" spans="1:17" x14ac:dyDescent="0.35">
      <c r="A6619">
        <v>725315</v>
      </c>
      <c r="B6619" s="7">
        <v>46113</v>
      </c>
      <c r="C6619" t="s">
        <v>15</v>
      </c>
      <c r="D6619" s="5">
        <v>0.93260578400000005</v>
      </c>
      <c r="E6619">
        <v>0</v>
      </c>
      <c r="F6619">
        <v>0</v>
      </c>
      <c r="G6619">
        <v>0</v>
      </c>
      <c r="H6619" s="8" t="s">
        <v>20</v>
      </c>
      <c r="I6619" t="b">
        <v>1</v>
      </c>
      <c r="J6619" t="s">
        <v>36</v>
      </c>
      <c r="K6619" s="2">
        <v>45992</v>
      </c>
      <c r="L6619" t="s">
        <v>46</v>
      </c>
      <c r="M6619" t="s">
        <v>79</v>
      </c>
      <c r="N6619" t="s">
        <v>155</v>
      </c>
      <c r="P6619" s="6">
        <v>0.60134518299602047</v>
      </c>
      <c r="Q6619" s="5">
        <f>D6619/(100%-P6619)</f>
        <v>2.3393817012141871</v>
      </c>
    </row>
    <row r="6620" spans="1:17" x14ac:dyDescent="0.35">
      <c r="A6620">
        <v>725315</v>
      </c>
      <c r="B6620" s="7">
        <v>46143</v>
      </c>
      <c r="C6620" t="s">
        <v>15</v>
      </c>
      <c r="D6620" s="5">
        <v>1.3136232400000001</v>
      </c>
      <c r="E6620">
        <v>0</v>
      </c>
      <c r="F6620">
        <v>0</v>
      </c>
      <c r="G6620">
        <v>0</v>
      </c>
      <c r="H6620" s="8" t="s">
        <v>21</v>
      </c>
      <c r="I6620" t="b">
        <v>1</v>
      </c>
      <c r="J6620" t="s">
        <v>36</v>
      </c>
      <c r="K6620" s="2">
        <v>45992</v>
      </c>
      <c r="L6620" t="s">
        <v>46</v>
      </c>
      <c r="M6620" t="s">
        <v>79</v>
      </c>
      <c r="N6620" t="s">
        <v>155</v>
      </c>
      <c r="P6620" s="6">
        <v>0.60134518299602047</v>
      </c>
      <c r="Q6620" s="5">
        <f>D6620/(100%-P6620)</f>
        <v>3.295139514109739</v>
      </c>
    </row>
    <row r="6621" spans="1:17" x14ac:dyDescent="0.35">
      <c r="A6621">
        <v>725315</v>
      </c>
      <c r="B6621" s="7">
        <v>46174</v>
      </c>
      <c r="C6621" t="s">
        <v>15</v>
      </c>
      <c r="D6621" s="5">
        <v>0.50565838200000002</v>
      </c>
      <c r="E6621">
        <v>0</v>
      </c>
      <c r="F6621">
        <v>0</v>
      </c>
      <c r="G6621">
        <v>0</v>
      </c>
      <c r="H6621" s="8" t="s">
        <v>22</v>
      </c>
      <c r="I6621" t="b">
        <v>1</v>
      </c>
      <c r="J6621" t="s">
        <v>36</v>
      </c>
      <c r="K6621" s="2">
        <v>45992</v>
      </c>
      <c r="L6621" t="s">
        <v>46</v>
      </c>
      <c r="M6621" t="s">
        <v>79</v>
      </c>
      <c r="N6621" t="s">
        <v>155</v>
      </c>
      <c r="P6621" s="6">
        <v>0.60134518299602047</v>
      </c>
      <c r="Q6621" s="5">
        <f>D6621/(100%-P6621)</f>
        <v>1.2684115691870652</v>
      </c>
    </row>
    <row r="6622" spans="1:17" x14ac:dyDescent="0.35">
      <c r="A6622">
        <v>727423</v>
      </c>
      <c r="B6622" s="7">
        <v>46054</v>
      </c>
      <c r="C6622" t="s">
        <v>15</v>
      </c>
      <c r="D6622" s="5">
        <v>0.30474464899999998</v>
      </c>
      <c r="E6622">
        <v>0</v>
      </c>
      <c r="F6622">
        <v>0</v>
      </c>
      <c r="G6622">
        <v>0</v>
      </c>
      <c r="H6622" s="8" t="s">
        <v>18</v>
      </c>
      <c r="I6622" t="b">
        <v>1</v>
      </c>
      <c r="J6622" t="s">
        <v>36</v>
      </c>
      <c r="K6622" s="2">
        <v>45992</v>
      </c>
      <c r="L6622" t="s">
        <v>65</v>
      </c>
      <c r="M6622" t="s">
        <v>79</v>
      </c>
      <c r="N6622" t="s">
        <v>164</v>
      </c>
      <c r="P6622" s="6">
        <v>1.0284237383706051E-2</v>
      </c>
      <c r="Q6622" s="5">
        <f>D6622/(100%-P6622)</f>
        <v>0.30791128171427073</v>
      </c>
    </row>
    <row r="6623" spans="1:17" x14ac:dyDescent="0.35">
      <c r="A6623">
        <v>727423</v>
      </c>
      <c r="B6623" s="7">
        <v>46082</v>
      </c>
      <c r="C6623" t="s">
        <v>15</v>
      </c>
      <c r="D6623" s="5">
        <v>0.45176077999999997</v>
      </c>
      <c r="E6623">
        <v>0</v>
      </c>
      <c r="F6623">
        <v>0</v>
      </c>
      <c r="G6623">
        <v>0</v>
      </c>
      <c r="H6623" s="8" t="s">
        <v>19</v>
      </c>
      <c r="I6623" t="b">
        <v>1</v>
      </c>
      <c r="J6623" t="s">
        <v>36</v>
      </c>
      <c r="K6623" s="2">
        <v>45992</v>
      </c>
      <c r="L6623" t="s">
        <v>65</v>
      </c>
      <c r="M6623" t="s">
        <v>79</v>
      </c>
      <c r="N6623" t="s">
        <v>164</v>
      </c>
      <c r="P6623" s="6">
        <v>1.0284237383706051E-2</v>
      </c>
      <c r="Q6623" s="5">
        <f>D6623/(100%-P6623)</f>
        <v>0.45645507231872245</v>
      </c>
    </row>
    <row r="6624" spans="1:17" x14ac:dyDescent="0.35">
      <c r="A6624">
        <v>727423</v>
      </c>
      <c r="B6624" s="7">
        <v>46113</v>
      </c>
      <c r="C6624" t="s">
        <v>15</v>
      </c>
      <c r="D6624" s="5">
        <v>0.52432657999999999</v>
      </c>
      <c r="E6624">
        <v>0</v>
      </c>
      <c r="F6624">
        <v>0</v>
      </c>
      <c r="G6624">
        <v>0</v>
      </c>
      <c r="H6624" s="8" t="s">
        <v>20</v>
      </c>
      <c r="I6624" t="b">
        <v>1</v>
      </c>
      <c r="J6624" t="s">
        <v>36</v>
      </c>
      <c r="K6624" s="2">
        <v>45992</v>
      </c>
      <c r="L6624" t="s">
        <v>65</v>
      </c>
      <c r="M6624" t="s">
        <v>79</v>
      </c>
      <c r="N6624" t="s">
        <v>164</v>
      </c>
      <c r="P6624" s="6">
        <v>1.0284237383706051E-2</v>
      </c>
      <c r="Q6624" s="5">
        <f>D6624/(100%-P6624)</f>
        <v>0.52977491094408069</v>
      </c>
    </row>
    <row r="6625" spans="1:17" x14ac:dyDescent="0.35">
      <c r="A6625">
        <v>727423</v>
      </c>
      <c r="B6625" s="7">
        <v>46143</v>
      </c>
      <c r="C6625" t="s">
        <v>15</v>
      </c>
      <c r="D6625" s="5">
        <v>0.52432657999999999</v>
      </c>
      <c r="E6625">
        <v>0</v>
      </c>
      <c r="F6625">
        <v>0</v>
      </c>
      <c r="G6625">
        <v>0</v>
      </c>
      <c r="H6625" s="8" t="s">
        <v>21</v>
      </c>
      <c r="I6625" t="b">
        <v>1</v>
      </c>
      <c r="J6625" t="s">
        <v>36</v>
      </c>
      <c r="K6625" s="2">
        <v>45992</v>
      </c>
      <c r="L6625" t="s">
        <v>65</v>
      </c>
      <c r="M6625" t="s">
        <v>79</v>
      </c>
      <c r="N6625" t="s">
        <v>164</v>
      </c>
      <c r="P6625" s="6">
        <v>1.0284237383706051E-2</v>
      </c>
      <c r="Q6625" s="5">
        <f>D6625/(100%-P6625)</f>
        <v>0.52977491094408069</v>
      </c>
    </row>
    <row r="6626" spans="1:17" x14ac:dyDescent="0.35">
      <c r="A6626">
        <v>727423</v>
      </c>
      <c r="B6626" s="7">
        <v>46174</v>
      </c>
      <c r="C6626" t="s">
        <v>15</v>
      </c>
      <c r="D6626" s="5">
        <v>0.52432657999999999</v>
      </c>
      <c r="E6626">
        <v>0</v>
      </c>
      <c r="F6626">
        <v>0</v>
      </c>
      <c r="G6626">
        <v>0</v>
      </c>
      <c r="H6626" s="8" t="s">
        <v>22</v>
      </c>
      <c r="I6626" t="b">
        <v>1</v>
      </c>
      <c r="J6626" t="s">
        <v>36</v>
      </c>
      <c r="K6626" s="2">
        <v>45992</v>
      </c>
      <c r="L6626" t="s">
        <v>65</v>
      </c>
      <c r="M6626" t="s">
        <v>79</v>
      </c>
      <c r="N6626" t="s">
        <v>164</v>
      </c>
      <c r="P6626" s="6">
        <v>1.0284237383706051E-2</v>
      </c>
      <c r="Q6626" s="5">
        <f>D6626/(100%-P6626)</f>
        <v>0.52977491094408069</v>
      </c>
    </row>
    <row r="6627" spans="1:17" x14ac:dyDescent="0.35">
      <c r="A6627">
        <v>727425</v>
      </c>
      <c r="B6627" s="7">
        <v>46054</v>
      </c>
      <c r="C6627" t="s">
        <v>15</v>
      </c>
      <c r="D6627" s="5">
        <v>0.24877334300000001</v>
      </c>
      <c r="E6627">
        <v>0</v>
      </c>
      <c r="F6627">
        <v>0</v>
      </c>
      <c r="G6627">
        <v>0</v>
      </c>
      <c r="H6627" s="8" t="s">
        <v>18</v>
      </c>
      <c r="I6627" t="b">
        <v>1</v>
      </c>
      <c r="J6627" t="s">
        <v>36</v>
      </c>
      <c r="K6627" s="2">
        <v>45992</v>
      </c>
      <c r="L6627" t="s">
        <v>65</v>
      </c>
      <c r="M6627" t="s">
        <v>79</v>
      </c>
      <c r="N6627" t="s">
        <v>156</v>
      </c>
      <c r="P6627" s="6">
        <v>1.6747142595195896E-2</v>
      </c>
      <c r="Q6627" s="5">
        <f>D6627/(100%-P6627)</f>
        <v>0.25301054670373596</v>
      </c>
    </row>
    <row r="6628" spans="1:17" x14ac:dyDescent="0.35">
      <c r="A6628">
        <v>727425</v>
      </c>
      <c r="B6628" s="7">
        <v>46082</v>
      </c>
      <c r="C6628" t="s">
        <v>15</v>
      </c>
      <c r="D6628" s="5">
        <v>0.283690214</v>
      </c>
      <c r="E6628">
        <v>0</v>
      </c>
      <c r="F6628">
        <v>0</v>
      </c>
      <c r="G6628">
        <v>0</v>
      </c>
      <c r="H6628" s="8" t="s">
        <v>19</v>
      </c>
      <c r="I6628" t="b">
        <v>1</v>
      </c>
      <c r="J6628" t="s">
        <v>36</v>
      </c>
      <c r="K6628" s="2">
        <v>45992</v>
      </c>
      <c r="L6628" t="s">
        <v>65</v>
      </c>
      <c r="M6628" t="s">
        <v>79</v>
      </c>
      <c r="N6628" t="s">
        <v>156</v>
      </c>
      <c r="P6628" s="6">
        <v>1.6747142595195896E-2</v>
      </c>
      <c r="Q6628" s="5">
        <f>D6628/(100%-P6628)</f>
        <v>0.28852213534245041</v>
      </c>
    </row>
    <row r="6629" spans="1:17" x14ac:dyDescent="0.35">
      <c r="A6629">
        <v>727425</v>
      </c>
      <c r="B6629" s="7">
        <v>46113</v>
      </c>
      <c r="C6629" t="s">
        <v>15</v>
      </c>
      <c r="D6629" s="5">
        <v>0.55242166699999995</v>
      </c>
      <c r="E6629">
        <v>0</v>
      </c>
      <c r="F6629">
        <v>0</v>
      </c>
      <c r="G6629">
        <v>0</v>
      </c>
      <c r="H6629" s="8" t="s">
        <v>20</v>
      </c>
      <c r="I6629" t="b">
        <v>1</v>
      </c>
      <c r="J6629" t="s">
        <v>36</v>
      </c>
      <c r="K6629" s="2">
        <v>45992</v>
      </c>
      <c r="L6629" t="s">
        <v>65</v>
      </c>
      <c r="M6629" t="s">
        <v>79</v>
      </c>
      <c r="N6629" t="s">
        <v>156</v>
      </c>
      <c r="P6629" s="6">
        <v>1.6747142595195896E-2</v>
      </c>
      <c r="Q6629" s="5">
        <f>D6629/(100%-P6629)</f>
        <v>0.56183072628749919</v>
      </c>
    </row>
    <row r="6630" spans="1:17" x14ac:dyDescent="0.35">
      <c r="A6630">
        <v>727425</v>
      </c>
      <c r="B6630" s="7">
        <v>46143</v>
      </c>
      <c r="C6630" t="s">
        <v>15</v>
      </c>
      <c r="D6630" s="5">
        <v>0.55242166699999995</v>
      </c>
      <c r="E6630">
        <v>0</v>
      </c>
      <c r="F6630">
        <v>0</v>
      </c>
      <c r="G6630">
        <v>0</v>
      </c>
      <c r="H6630" s="8" t="s">
        <v>21</v>
      </c>
      <c r="I6630" t="b">
        <v>1</v>
      </c>
      <c r="J6630" t="s">
        <v>36</v>
      </c>
      <c r="K6630" s="2">
        <v>45992</v>
      </c>
      <c r="L6630" t="s">
        <v>65</v>
      </c>
      <c r="M6630" t="s">
        <v>79</v>
      </c>
      <c r="N6630" t="s">
        <v>156</v>
      </c>
      <c r="P6630" s="6">
        <v>1.6747142595195896E-2</v>
      </c>
      <c r="Q6630" s="5">
        <f>D6630/(100%-P6630)</f>
        <v>0.56183072628749919</v>
      </c>
    </row>
    <row r="6631" spans="1:17" x14ac:dyDescent="0.35">
      <c r="A6631">
        <v>727425</v>
      </c>
      <c r="B6631" s="7">
        <v>46174</v>
      </c>
      <c r="C6631" t="s">
        <v>15</v>
      </c>
      <c r="D6631" s="5">
        <v>0.55242166699999995</v>
      </c>
      <c r="E6631">
        <v>0</v>
      </c>
      <c r="F6631">
        <v>0</v>
      </c>
      <c r="G6631">
        <v>0</v>
      </c>
      <c r="H6631" s="8" t="s">
        <v>22</v>
      </c>
      <c r="I6631" t="b">
        <v>1</v>
      </c>
      <c r="J6631" t="s">
        <v>36</v>
      </c>
      <c r="K6631" s="2">
        <v>45992</v>
      </c>
      <c r="L6631" t="s">
        <v>65</v>
      </c>
      <c r="M6631" t="s">
        <v>79</v>
      </c>
      <c r="N6631" t="s">
        <v>156</v>
      </c>
      <c r="P6631" s="6">
        <v>1.6747142595195896E-2</v>
      </c>
      <c r="Q6631" s="5">
        <f>D6631/(100%-P6631)</f>
        <v>0.56183072628749919</v>
      </c>
    </row>
    <row r="6632" spans="1:17" x14ac:dyDescent="0.35">
      <c r="A6632">
        <v>706059</v>
      </c>
      <c r="B6632" s="7">
        <v>46204</v>
      </c>
      <c r="C6632" t="s">
        <v>15</v>
      </c>
      <c r="D6632" s="5">
        <v>241.10400189000001</v>
      </c>
      <c r="E6632">
        <v>0</v>
      </c>
      <c r="F6632">
        <v>0</v>
      </c>
      <c r="G6632">
        <v>0</v>
      </c>
      <c r="H6632" s="8" t="s">
        <v>18</v>
      </c>
      <c r="I6632" t="b">
        <v>1</v>
      </c>
      <c r="J6632" s="3">
        <v>46227.489973067131</v>
      </c>
      <c r="K6632" s="2">
        <v>46143</v>
      </c>
      <c r="L6632" t="s">
        <v>38</v>
      </c>
      <c r="M6632" t="s">
        <v>77</v>
      </c>
      <c r="N6632" t="s">
        <v>82</v>
      </c>
      <c r="P6632" s="6">
        <v>8.0657794000864175E-2</v>
      </c>
      <c r="Q6632" s="5">
        <f>D6632/(100%-P6632)</f>
        <v>262.25707937336517</v>
      </c>
    </row>
    <row r="6633" spans="1:17" x14ac:dyDescent="0.35">
      <c r="A6633">
        <v>706059</v>
      </c>
      <c r="B6633" s="7">
        <v>46235</v>
      </c>
      <c r="C6633" t="s">
        <v>15</v>
      </c>
      <c r="D6633" s="5">
        <v>190.63768211999999</v>
      </c>
      <c r="E6633">
        <v>0</v>
      </c>
      <c r="F6633">
        <v>0</v>
      </c>
      <c r="G6633">
        <v>0</v>
      </c>
      <c r="H6633" s="8" t="s">
        <v>19</v>
      </c>
      <c r="I6633" t="b">
        <v>1</v>
      </c>
      <c r="J6633" s="3">
        <v>46227.489973067131</v>
      </c>
      <c r="K6633" s="2">
        <v>46143</v>
      </c>
      <c r="L6633" t="s">
        <v>38</v>
      </c>
      <c r="M6633" t="s">
        <v>77</v>
      </c>
      <c r="N6633" t="s">
        <v>82</v>
      </c>
      <c r="P6633" s="6">
        <v>8.0657794000864175E-2</v>
      </c>
      <c r="Q6633" s="5">
        <f>D6633/(100%-P6633)</f>
        <v>207.36313515903041</v>
      </c>
    </row>
    <row r="6634" spans="1:17" x14ac:dyDescent="0.35">
      <c r="A6634">
        <v>706059</v>
      </c>
      <c r="B6634" s="7">
        <v>46266</v>
      </c>
      <c r="C6634" t="s">
        <v>15</v>
      </c>
      <c r="D6634" s="5">
        <v>226.42017329999999</v>
      </c>
      <c r="E6634">
        <v>0</v>
      </c>
      <c r="F6634">
        <v>0</v>
      </c>
      <c r="G6634">
        <v>0</v>
      </c>
      <c r="H6634" s="8" t="s">
        <v>20</v>
      </c>
      <c r="I6634" t="b">
        <v>1</v>
      </c>
      <c r="J6634" s="3">
        <v>46227.489973067131</v>
      </c>
      <c r="K6634" s="2">
        <v>46143</v>
      </c>
      <c r="L6634" t="s">
        <v>38</v>
      </c>
      <c r="M6634" t="s">
        <v>77</v>
      </c>
      <c r="N6634" t="s">
        <v>82</v>
      </c>
      <c r="P6634" s="6">
        <v>8.0657794000864175E-2</v>
      </c>
      <c r="Q6634" s="5">
        <f>D6634/(100%-P6634)</f>
        <v>246.2849761737283</v>
      </c>
    </row>
    <row r="6635" spans="1:17" x14ac:dyDescent="0.35">
      <c r="A6635">
        <v>706059</v>
      </c>
      <c r="B6635" s="7">
        <v>46296</v>
      </c>
      <c r="C6635" t="s">
        <v>15</v>
      </c>
      <c r="D6635" s="5">
        <v>159.68761227600001</v>
      </c>
      <c r="E6635">
        <v>0</v>
      </c>
      <c r="F6635">
        <v>0</v>
      </c>
      <c r="G6635">
        <v>0</v>
      </c>
      <c r="H6635" s="8" t="s">
        <v>21</v>
      </c>
      <c r="I6635" t="b">
        <v>1</v>
      </c>
      <c r="J6635" s="3">
        <v>46227.489973067131</v>
      </c>
      <c r="K6635" s="2">
        <v>46143</v>
      </c>
      <c r="L6635" t="s">
        <v>38</v>
      </c>
      <c r="M6635" t="s">
        <v>77</v>
      </c>
      <c r="N6635" t="s">
        <v>82</v>
      </c>
      <c r="P6635" s="6">
        <v>8.0657794000864175E-2</v>
      </c>
      <c r="Q6635" s="5">
        <f>D6635/(100%-P6635)</f>
        <v>173.69768431598592</v>
      </c>
    </row>
    <row r="6636" spans="1:17" x14ac:dyDescent="0.35">
      <c r="A6636">
        <v>706059</v>
      </c>
      <c r="B6636" s="7">
        <v>46327</v>
      </c>
      <c r="C6636" t="s">
        <v>15</v>
      </c>
      <c r="D6636" s="5">
        <v>218.41228007999999</v>
      </c>
      <c r="E6636">
        <v>0</v>
      </c>
      <c r="F6636">
        <v>0</v>
      </c>
      <c r="G6636">
        <v>0</v>
      </c>
      <c r="H6636" s="8" t="s">
        <v>22</v>
      </c>
      <c r="I6636" t="b">
        <v>1</v>
      </c>
      <c r="J6636" s="3">
        <v>46227.489973067131</v>
      </c>
      <c r="K6636" s="2">
        <v>46143</v>
      </c>
      <c r="L6636" t="s">
        <v>38</v>
      </c>
      <c r="M6636" t="s">
        <v>77</v>
      </c>
      <c r="N6636" t="s">
        <v>82</v>
      </c>
      <c r="P6636" s="6">
        <v>8.0657794000864175E-2</v>
      </c>
      <c r="Q6636" s="5">
        <f>D6636/(100%-P6636)</f>
        <v>237.57451649098473</v>
      </c>
    </row>
    <row r="6637" spans="1:17" x14ac:dyDescent="0.35">
      <c r="A6637">
        <v>706088</v>
      </c>
      <c r="B6637" s="7">
        <v>46204</v>
      </c>
      <c r="C6637" t="s">
        <v>15</v>
      </c>
      <c r="D6637" s="5">
        <v>585.39649559300005</v>
      </c>
      <c r="E6637">
        <v>0</v>
      </c>
      <c r="F6637">
        <v>0</v>
      </c>
      <c r="G6637">
        <v>0</v>
      </c>
      <c r="H6637" s="8" t="s">
        <v>18</v>
      </c>
      <c r="I6637" t="b">
        <v>1</v>
      </c>
      <c r="J6637" s="3">
        <v>46227.489973067131</v>
      </c>
      <c r="K6637" s="2">
        <v>46143</v>
      </c>
      <c r="L6637" t="s">
        <v>37</v>
      </c>
      <c r="M6637" t="s">
        <v>77</v>
      </c>
      <c r="N6637" t="s">
        <v>81</v>
      </c>
      <c r="P6637" s="6">
        <v>8.3669178960129251E-2</v>
      </c>
      <c r="Q6637" s="5">
        <f>D6637/(100%-P6637)</f>
        <v>638.84841822594194</v>
      </c>
    </row>
    <row r="6638" spans="1:17" x14ac:dyDescent="0.35">
      <c r="A6638">
        <v>706088</v>
      </c>
      <c r="B6638" s="7">
        <v>46235</v>
      </c>
      <c r="C6638" t="s">
        <v>15</v>
      </c>
      <c r="D6638" s="5">
        <v>722.23798709799996</v>
      </c>
      <c r="E6638">
        <v>0</v>
      </c>
      <c r="F6638">
        <v>0</v>
      </c>
      <c r="G6638">
        <v>0</v>
      </c>
      <c r="H6638" s="8" t="s">
        <v>19</v>
      </c>
      <c r="I6638" t="b">
        <v>1</v>
      </c>
      <c r="J6638" s="3">
        <v>46227.489973067131</v>
      </c>
      <c r="K6638" s="2">
        <v>46143</v>
      </c>
      <c r="L6638" t="s">
        <v>37</v>
      </c>
      <c r="M6638" t="s">
        <v>77</v>
      </c>
      <c r="N6638" t="s">
        <v>81</v>
      </c>
      <c r="P6638" s="6">
        <v>8.3669178960129251E-2</v>
      </c>
      <c r="Q6638" s="5">
        <f>D6638/(100%-P6638)</f>
        <v>788.18475872981082</v>
      </c>
    </row>
    <row r="6639" spans="1:17" x14ac:dyDescent="0.35">
      <c r="A6639">
        <v>706088</v>
      </c>
      <c r="B6639" s="7">
        <v>46266</v>
      </c>
      <c r="C6639" t="s">
        <v>15</v>
      </c>
      <c r="D6639" s="5">
        <v>660.55012039899998</v>
      </c>
      <c r="E6639">
        <v>0</v>
      </c>
      <c r="F6639">
        <v>0</v>
      </c>
      <c r="G6639">
        <v>0</v>
      </c>
      <c r="H6639" s="8" t="s">
        <v>20</v>
      </c>
      <c r="I6639" t="b">
        <v>1</v>
      </c>
      <c r="J6639" s="3">
        <v>46227.489973067131</v>
      </c>
      <c r="K6639" s="2">
        <v>46143</v>
      </c>
      <c r="L6639" t="s">
        <v>37</v>
      </c>
      <c r="M6639" t="s">
        <v>77</v>
      </c>
      <c r="N6639" t="s">
        <v>81</v>
      </c>
      <c r="P6639" s="6">
        <v>8.3669178960129251E-2</v>
      </c>
      <c r="Q6639" s="5">
        <f>D6639/(100%-P6639)</f>
        <v>720.86423945600166</v>
      </c>
    </row>
    <row r="6640" spans="1:17" x14ac:dyDescent="0.35">
      <c r="A6640">
        <v>706088</v>
      </c>
      <c r="B6640" s="7">
        <v>46296</v>
      </c>
      <c r="C6640" t="s">
        <v>15</v>
      </c>
      <c r="D6640" s="5">
        <v>526.24937107400001</v>
      </c>
      <c r="E6640">
        <v>0</v>
      </c>
      <c r="F6640">
        <v>0</v>
      </c>
      <c r="G6640">
        <v>0</v>
      </c>
      <c r="H6640" s="8" t="s">
        <v>21</v>
      </c>
      <c r="I6640" t="b">
        <v>1</v>
      </c>
      <c r="J6640" s="3">
        <v>46227.489973067131</v>
      </c>
      <c r="K6640" s="2">
        <v>46143</v>
      </c>
      <c r="L6640" t="s">
        <v>37</v>
      </c>
      <c r="M6640" t="s">
        <v>77</v>
      </c>
      <c r="N6640" t="s">
        <v>81</v>
      </c>
      <c r="P6640" s="6">
        <v>8.3669178960129251E-2</v>
      </c>
      <c r="Q6640" s="5">
        <f>D6640/(100%-P6640)</f>
        <v>574.30063356026983</v>
      </c>
    </row>
    <row r="6641" spans="1:17" x14ac:dyDescent="0.35">
      <c r="A6641">
        <v>706088</v>
      </c>
      <c r="B6641" s="7">
        <v>46327</v>
      </c>
      <c r="C6641" t="s">
        <v>15</v>
      </c>
      <c r="D6641" s="5">
        <v>627.73740927100005</v>
      </c>
      <c r="E6641">
        <v>0</v>
      </c>
      <c r="F6641">
        <v>0</v>
      </c>
      <c r="G6641">
        <v>0</v>
      </c>
      <c r="H6641" s="8" t="s">
        <v>22</v>
      </c>
      <c r="I6641" t="b">
        <v>1</v>
      </c>
      <c r="J6641" s="3">
        <v>46227.489973067131</v>
      </c>
      <c r="K6641" s="2">
        <v>46143</v>
      </c>
      <c r="L6641" t="s">
        <v>37</v>
      </c>
      <c r="M6641" t="s">
        <v>77</v>
      </c>
      <c r="N6641" t="s">
        <v>81</v>
      </c>
      <c r="P6641" s="6">
        <v>8.3669178960129251E-2</v>
      </c>
      <c r="Q6641" s="5">
        <f>D6641/(100%-P6641)</f>
        <v>685.05543506506842</v>
      </c>
    </row>
    <row r="6642" spans="1:17" x14ac:dyDescent="0.35">
      <c r="A6642">
        <v>706090</v>
      </c>
      <c r="B6642" s="7">
        <v>46204</v>
      </c>
      <c r="C6642" t="s">
        <v>15</v>
      </c>
      <c r="D6642" s="5">
        <v>136.80315508300001</v>
      </c>
      <c r="E6642">
        <v>0</v>
      </c>
      <c r="F6642">
        <v>0</v>
      </c>
      <c r="G6642">
        <v>0</v>
      </c>
      <c r="H6642" s="8" t="s">
        <v>18</v>
      </c>
      <c r="I6642" t="b">
        <v>1</v>
      </c>
      <c r="J6642" s="3">
        <v>46227.489973067131</v>
      </c>
      <c r="K6642" s="2">
        <v>46143</v>
      </c>
      <c r="L6642" t="s">
        <v>37</v>
      </c>
      <c r="M6642" t="s">
        <v>77</v>
      </c>
      <c r="N6642" t="s">
        <v>85</v>
      </c>
      <c r="P6642" s="6">
        <v>8.0919609363589579E-2</v>
      </c>
      <c r="Q6642" s="5">
        <f>D6642/(100%-P6642)</f>
        <v>148.84786627671565</v>
      </c>
    </row>
    <row r="6643" spans="1:17" x14ac:dyDescent="0.35">
      <c r="A6643">
        <v>706090</v>
      </c>
      <c r="B6643" s="7">
        <v>46235</v>
      </c>
      <c r="C6643" t="s">
        <v>15</v>
      </c>
      <c r="D6643" s="5">
        <v>163.48459340700001</v>
      </c>
      <c r="E6643">
        <v>0</v>
      </c>
      <c r="F6643">
        <v>0</v>
      </c>
      <c r="G6643">
        <v>0</v>
      </c>
      <c r="H6643" s="8" t="s">
        <v>19</v>
      </c>
      <c r="I6643" t="b">
        <v>1</v>
      </c>
      <c r="J6643" s="3">
        <v>46227.489973067131</v>
      </c>
      <c r="K6643" s="2">
        <v>46143</v>
      </c>
      <c r="L6643" t="s">
        <v>37</v>
      </c>
      <c r="M6643" t="s">
        <v>77</v>
      </c>
      <c r="N6643" t="s">
        <v>85</v>
      </c>
      <c r="P6643" s="6">
        <v>8.0919609363589579E-2</v>
      </c>
      <c r="Q6643" s="5">
        <f>D6643/(100%-P6643)</f>
        <v>177.87844792749445</v>
      </c>
    </row>
    <row r="6644" spans="1:17" x14ac:dyDescent="0.35">
      <c r="A6644">
        <v>706090</v>
      </c>
      <c r="B6644" s="7">
        <v>46266</v>
      </c>
      <c r="C6644" t="s">
        <v>15</v>
      </c>
      <c r="D6644" s="5">
        <v>156.62861589400001</v>
      </c>
      <c r="E6644">
        <v>0</v>
      </c>
      <c r="F6644">
        <v>0</v>
      </c>
      <c r="G6644">
        <v>0</v>
      </c>
      <c r="H6644" s="8" t="s">
        <v>20</v>
      </c>
      <c r="I6644" t="b">
        <v>1</v>
      </c>
      <c r="J6644" s="3">
        <v>46227.489973067131</v>
      </c>
      <c r="K6644" s="2">
        <v>46143</v>
      </c>
      <c r="L6644" t="s">
        <v>37</v>
      </c>
      <c r="M6644" t="s">
        <v>77</v>
      </c>
      <c r="N6644" t="s">
        <v>85</v>
      </c>
      <c r="P6644" s="6">
        <v>8.0919609363589579E-2</v>
      </c>
      <c r="Q6644" s="5">
        <f>D6644/(100%-P6644)</f>
        <v>170.41884201831755</v>
      </c>
    </row>
    <row r="6645" spans="1:17" x14ac:dyDescent="0.35">
      <c r="A6645">
        <v>706090</v>
      </c>
      <c r="B6645" s="7">
        <v>46296</v>
      </c>
      <c r="C6645" t="s">
        <v>15</v>
      </c>
      <c r="D6645" s="5">
        <v>145.18077161299999</v>
      </c>
      <c r="E6645">
        <v>0</v>
      </c>
      <c r="F6645">
        <v>0</v>
      </c>
      <c r="G6645">
        <v>0</v>
      </c>
      <c r="H6645" s="8" t="s">
        <v>21</v>
      </c>
      <c r="I6645" t="b">
        <v>1</v>
      </c>
      <c r="J6645" s="3">
        <v>46227.489973067131</v>
      </c>
      <c r="K6645" s="2">
        <v>46143</v>
      </c>
      <c r="L6645" t="s">
        <v>37</v>
      </c>
      <c r="M6645" t="s">
        <v>77</v>
      </c>
      <c r="N6645" t="s">
        <v>85</v>
      </c>
      <c r="P6645" s="6">
        <v>8.0919609363589579E-2</v>
      </c>
      <c r="Q6645" s="5">
        <f>D6645/(100%-P6645)</f>
        <v>157.96308254653397</v>
      </c>
    </row>
    <row r="6646" spans="1:17" x14ac:dyDescent="0.35">
      <c r="A6646">
        <v>706090</v>
      </c>
      <c r="B6646" s="7">
        <v>46327</v>
      </c>
      <c r="C6646" t="s">
        <v>15</v>
      </c>
      <c r="D6646" s="5">
        <v>144.19360085299999</v>
      </c>
      <c r="E6646">
        <v>0</v>
      </c>
      <c r="F6646">
        <v>0</v>
      </c>
      <c r="G6646">
        <v>0</v>
      </c>
      <c r="H6646" s="8" t="s">
        <v>22</v>
      </c>
      <c r="I6646" t="b">
        <v>1</v>
      </c>
      <c r="J6646" s="3">
        <v>46227.489973067131</v>
      </c>
      <c r="K6646" s="2">
        <v>46143</v>
      </c>
      <c r="L6646" t="s">
        <v>37</v>
      </c>
      <c r="M6646" t="s">
        <v>77</v>
      </c>
      <c r="N6646" t="s">
        <v>85</v>
      </c>
      <c r="P6646" s="6">
        <v>8.0919609363589579E-2</v>
      </c>
      <c r="Q6646" s="5">
        <f>D6646/(100%-P6646)</f>
        <v>156.88899722161867</v>
      </c>
    </row>
    <row r="6647" spans="1:17" x14ac:dyDescent="0.35">
      <c r="A6647">
        <v>707719</v>
      </c>
      <c r="B6647" s="7">
        <v>46204</v>
      </c>
      <c r="C6647" t="s">
        <v>15</v>
      </c>
      <c r="D6647" s="5">
        <v>59.838524737</v>
      </c>
      <c r="E6647">
        <v>0</v>
      </c>
      <c r="F6647">
        <v>0</v>
      </c>
      <c r="G6647">
        <v>0</v>
      </c>
      <c r="H6647" s="8" t="s">
        <v>18</v>
      </c>
      <c r="I6647" t="b">
        <v>1</v>
      </c>
      <c r="J6647" s="3">
        <v>46227.489973067131</v>
      </c>
      <c r="K6647" s="2">
        <v>46143</v>
      </c>
      <c r="L6647" t="s">
        <v>38</v>
      </c>
      <c r="M6647" t="s">
        <v>78</v>
      </c>
      <c r="N6647" t="s">
        <v>87</v>
      </c>
      <c r="P6647" s="6">
        <v>3.9685796275449575E-2</v>
      </c>
      <c r="Q6647" s="5">
        <f>D6647/(100%-P6647)</f>
        <v>62.311402356560009</v>
      </c>
    </row>
    <row r="6648" spans="1:17" x14ac:dyDescent="0.35">
      <c r="A6648">
        <v>707719</v>
      </c>
      <c r="B6648" s="7">
        <v>46235</v>
      </c>
      <c r="C6648" t="s">
        <v>15</v>
      </c>
      <c r="D6648" s="5">
        <v>56.282600408999997</v>
      </c>
      <c r="E6648">
        <v>0</v>
      </c>
      <c r="F6648">
        <v>0</v>
      </c>
      <c r="G6648">
        <v>0</v>
      </c>
      <c r="H6648" s="8" t="s">
        <v>19</v>
      </c>
      <c r="I6648" t="b">
        <v>1</v>
      </c>
      <c r="J6648" s="3">
        <v>46227.489973067131</v>
      </c>
      <c r="K6648" s="2">
        <v>46143</v>
      </c>
      <c r="L6648" t="s">
        <v>38</v>
      </c>
      <c r="M6648" t="s">
        <v>78</v>
      </c>
      <c r="N6648" t="s">
        <v>87</v>
      </c>
      <c r="P6648" s="6">
        <v>3.9685796275449575E-2</v>
      </c>
      <c r="Q6648" s="5">
        <f>D6648/(100%-P6648)</f>
        <v>58.608526449686551</v>
      </c>
    </row>
    <row r="6649" spans="1:17" x14ac:dyDescent="0.35">
      <c r="A6649">
        <v>707719</v>
      </c>
      <c r="B6649" s="7">
        <v>46266</v>
      </c>
      <c r="C6649" t="s">
        <v>15</v>
      </c>
      <c r="D6649" s="5">
        <v>68.547334136000003</v>
      </c>
      <c r="E6649">
        <v>0</v>
      </c>
      <c r="F6649">
        <v>0</v>
      </c>
      <c r="G6649">
        <v>0</v>
      </c>
      <c r="H6649" s="8" t="s">
        <v>20</v>
      </c>
      <c r="I6649" t="b">
        <v>1</v>
      </c>
      <c r="J6649" s="3">
        <v>46227.489973067131</v>
      </c>
      <c r="K6649" s="2">
        <v>46143</v>
      </c>
      <c r="L6649" t="s">
        <v>38</v>
      </c>
      <c r="M6649" t="s">
        <v>78</v>
      </c>
      <c r="N6649" t="s">
        <v>87</v>
      </c>
      <c r="P6649" s="6">
        <v>3.9685796275449575E-2</v>
      </c>
      <c r="Q6649" s="5">
        <f>D6649/(100%-P6649)</f>
        <v>71.380110666010339</v>
      </c>
    </row>
    <row r="6650" spans="1:17" x14ac:dyDescent="0.35">
      <c r="A6650">
        <v>707719</v>
      </c>
      <c r="B6650" s="7">
        <v>46296</v>
      </c>
      <c r="C6650" t="s">
        <v>15</v>
      </c>
      <c r="D6650" s="5">
        <v>55.518534893999998</v>
      </c>
      <c r="E6650">
        <v>0</v>
      </c>
      <c r="F6650">
        <v>0</v>
      </c>
      <c r="G6650">
        <v>0</v>
      </c>
      <c r="H6650" s="8" t="s">
        <v>21</v>
      </c>
      <c r="I6650" t="b">
        <v>1</v>
      </c>
      <c r="J6650" s="3">
        <v>46227.489973067131</v>
      </c>
      <c r="K6650" s="2">
        <v>46143</v>
      </c>
      <c r="L6650" t="s">
        <v>38</v>
      </c>
      <c r="M6650" t="s">
        <v>78</v>
      </c>
      <c r="N6650" t="s">
        <v>87</v>
      </c>
      <c r="P6650" s="6">
        <v>3.9685796275449575E-2</v>
      </c>
      <c r="Q6650" s="5">
        <f>D6650/(100%-P6650)</f>
        <v>57.812885281372481</v>
      </c>
    </row>
    <row r="6651" spans="1:17" x14ac:dyDescent="0.35">
      <c r="A6651">
        <v>707719</v>
      </c>
      <c r="B6651" s="7">
        <v>46327</v>
      </c>
      <c r="C6651" t="s">
        <v>15</v>
      </c>
      <c r="D6651" s="5">
        <v>44.218872626</v>
      </c>
      <c r="E6651">
        <v>0</v>
      </c>
      <c r="F6651">
        <v>0</v>
      </c>
      <c r="G6651">
        <v>0</v>
      </c>
      <c r="H6651" s="8" t="s">
        <v>22</v>
      </c>
      <c r="I6651" t="b">
        <v>1</v>
      </c>
      <c r="J6651" s="3">
        <v>46227.489973067131</v>
      </c>
      <c r="K6651" s="2">
        <v>46143</v>
      </c>
      <c r="L6651" t="s">
        <v>38</v>
      </c>
      <c r="M6651" t="s">
        <v>78</v>
      </c>
      <c r="N6651" t="s">
        <v>87</v>
      </c>
      <c r="P6651" s="6">
        <v>3.9685796275449575E-2</v>
      </c>
      <c r="Q6651" s="5">
        <f>D6651/(100%-P6651)</f>
        <v>46.046254917919988</v>
      </c>
    </row>
    <row r="6652" spans="1:17" x14ac:dyDescent="0.35">
      <c r="A6652">
        <v>707905</v>
      </c>
      <c r="B6652" s="7">
        <v>46204</v>
      </c>
      <c r="C6652" t="s">
        <v>15</v>
      </c>
      <c r="D6652" s="5">
        <v>78.160255105000005</v>
      </c>
      <c r="E6652">
        <v>0</v>
      </c>
      <c r="F6652">
        <v>0</v>
      </c>
      <c r="G6652">
        <v>0</v>
      </c>
      <c r="H6652" s="8" t="s">
        <v>18</v>
      </c>
      <c r="I6652" t="b">
        <v>1</v>
      </c>
      <c r="J6652" s="3">
        <v>46227.489973067131</v>
      </c>
      <c r="K6652" s="2">
        <v>46143</v>
      </c>
      <c r="L6652" t="s">
        <v>37</v>
      </c>
      <c r="M6652" t="s">
        <v>78</v>
      </c>
      <c r="N6652" t="s">
        <v>90</v>
      </c>
      <c r="P6652" s="6">
        <v>9.3384700199922052E-2</v>
      </c>
      <c r="Q6652" s="5">
        <f>D6652/(100%-P6652)</f>
        <v>86.211047973970324</v>
      </c>
    </row>
    <row r="6653" spans="1:17" x14ac:dyDescent="0.35">
      <c r="A6653">
        <v>707905</v>
      </c>
      <c r="B6653" s="7">
        <v>46235</v>
      </c>
      <c r="C6653" t="s">
        <v>15</v>
      </c>
      <c r="D6653" s="5">
        <v>71.292364245000002</v>
      </c>
      <c r="E6653">
        <v>0</v>
      </c>
      <c r="F6653">
        <v>0</v>
      </c>
      <c r="G6653">
        <v>0</v>
      </c>
      <c r="H6653" s="8" t="s">
        <v>19</v>
      </c>
      <c r="I6653" t="b">
        <v>1</v>
      </c>
      <c r="J6653" s="3">
        <v>46227.489973067131</v>
      </c>
      <c r="K6653" s="2">
        <v>46143</v>
      </c>
      <c r="L6653" t="s">
        <v>37</v>
      </c>
      <c r="M6653" t="s">
        <v>78</v>
      </c>
      <c r="N6653" t="s">
        <v>90</v>
      </c>
      <c r="P6653" s="6">
        <v>9.3384700199922052E-2</v>
      </c>
      <c r="Q6653" s="5">
        <f>D6653/(100%-P6653)</f>
        <v>78.635739172635866</v>
      </c>
    </row>
    <row r="6654" spans="1:17" x14ac:dyDescent="0.35">
      <c r="A6654">
        <v>707905</v>
      </c>
      <c r="B6654" s="7">
        <v>46266</v>
      </c>
      <c r="C6654" t="s">
        <v>15</v>
      </c>
      <c r="D6654" s="5">
        <v>76.587114928999995</v>
      </c>
      <c r="E6654">
        <v>0</v>
      </c>
      <c r="F6654">
        <v>0</v>
      </c>
      <c r="G6654">
        <v>0</v>
      </c>
      <c r="H6654" s="8" t="s">
        <v>20</v>
      </c>
      <c r="I6654" t="b">
        <v>1</v>
      </c>
      <c r="J6654" s="3">
        <v>46227.489973067131</v>
      </c>
      <c r="K6654" s="2">
        <v>46143</v>
      </c>
      <c r="L6654" t="s">
        <v>37</v>
      </c>
      <c r="M6654" t="s">
        <v>78</v>
      </c>
      <c r="N6654" t="s">
        <v>90</v>
      </c>
      <c r="P6654" s="6">
        <v>9.3384700199922052E-2</v>
      </c>
      <c r="Q6654" s="5">
        <f>D6654/(100%-P6654)</f>
        <v>84.475868591549897</v>
      </c>
    </row>
    <row r="6655" spans="1:17" x14ac:dyDescent="0.35">
      <c r="A6655">
        <v>707905</v>
      </c>
      <c r="B6655" s="7">
        <v>46296</v>
      </c>
      <c r="C6655" t="s">
        <v>15</v>
      </c>
      <c r="D6655" s="5">
        <v>82.256916567999994</v>
      </c>
      <c r="E6655">
        <v>0</v>
      </c>
      <c r="F6655">
        <v>0</v>
      </c>
      <c r="G6655">
        <v>0</v>
      </c>
      <c r="H6655" s="8" t="s">
        <v>21</v>
      </c>
      <c r="I6655" t="b">
        <v>1</v>
      </c>
      <c r="J6655" s="3">
        <v>46227.489973067131</v>
      </c>
      <c r="K6655" s="2">
        <v>46143</v>
      </c>
      <c r="L6655" t="s">
        <v>37</v>
      </c>
      <c r="M6655" t="s">
        <v>78</v>
      </c>
      <c r="N6655" t="s">
        <v>90</v>
      </c>
      <c r="P6655" s="6">
        <v>9.3384700199922052E-2</v>
      </c>
      <c r="Q6655" s="5">
        <f>D6655/(100%-P6655)</f>
        <v>90.729680589042403</v>
      </c>
    </row>
    <row r="6656" spans="1:17" x14ac:dyDescent="0.35">
      <c r="A6656">
        <v>707905</v>
      </c>
      <c r="B6656" s="7">
        <v>46327</v>
      </c>
      <c r="C6656" t="s">
        <v>15</v>
      </c>
      <c r="D6656" s="5">
        <v>78.428827456999997</v>
      </c>
      <c r="E6656">
        <v>0</v>
      </c>
      <c r="F6656">
        <v>0</v>
      </c>
      <c r="G6656">
        <v>0</v>
      </c>
      <c r="H6656" s="8" t="s">
        <v>22</v>
      </c>
      <c r="I6656" t="b">
        <v>1</v>
      </c>
      <c r="J6656" s="3">
        <v>46227.489973067131</v>
      </c>
      <c r="K6656" s="2">
        <v>46143</v>
      </c>
      <c r="L6656" t="s">
        <v>37</v>
      </c>
      <c r="M6656" t="s">
        <v>78</v>
      </c>
      <c r="N6656" t="s">
        <v>90</v>
      </c>
      <c r="P6656" s="6">
        <v>9.3384700199922052E-2</v>
      </c>
      <c r="Q6656" s="5">
        <f>D6656/(100%-P6656)</f>
        <v>86.507284263010689</v>
      </c>
    </row>
    <row r="6657" spans="1:17" x14ac:dyDescent="0.35">
      <c r="A6657">
        <v>707989</v>
      </c>
      <c r="B6657" s="7">
        <v>46204</v>
      </c>
      <c r="C6657" t="s">
        <v>15</v>
      </c>
      <c r="D6657" s="5">
        <v>28.753957642</v>
      </c>
      <c r="E6657">
        <v>0</v>
      </c>
      <c r="F6657">
        <v>0</v>
      </c>
      <c r="G6657">
        <v>0</v>
      </c>
      <c r="H6657" s="8" t="s">
        <v>18</v>
      </c>
      <c r="I6657" t="b">
        <v>1</v>
      </c>
      <c r="J6657" s="3">
        <v>46227.489973067131</v>
      </c>
      <c r="K6657" s="2">
        <v>46143</v>
      </c>
      <c r="L6657" t="s">
        <v>43</v>
      </c>
      <c r="M6657" t="s">
        <v>78</v>
      </c>
      <c r="N6657" t="s">
        <v>93</v>
      </c>
      <c r="P6657" s="6">
        <v>6.6423500071851937E-2</v>
      </c>
      <c r="Q6657" s="5">
        <f>D6657/(100%-P6657)</f>
        <v>30.799787317068311</v>
      </c>
    </row>
    <row r="6658" spans="1:17" x14ac:dyDescent="0.35">
      <c r="A6658">
        <v>707989</v>
      </c>
      <c r="B6658" s="7">
        <v>46235</v>
      </c>
      <c r="C6658" t="s">
        <v>15</v>
      </c>
      <c r="D6658" s="5">
        <v>32.310187863000003</v>
      </c>
      <c r="E6658">
        <v>0</v>
      </c>
      <c r="F6658">
        <v>0</v>
      </c>
      <c r="G6658">
        <v>0</v>
      </c>
      <c r="H6658" s="8" t="s">
        <v>19</v>
      </c>
      <c r="I6658" t="b">
        <v>1</v>
      </c>
      <c r="J6658" s="3">
        <v>46227.489973067131</v>
      </c>
      <c r="K6658" s="2">
        <v>46143</v>
      </c>
      <c r="L6658" t="s">
        <v>43</v>
      </c>
      <c r="M6658" t="s">
        <v>78</v>
      </c>
      <c r="N6658" t="s">
        <v>93</v>
      </c>
      <c r="P6658" s="6">
        <v>6.6423500071851937E-2</v>
      </c>
      <c r="Q6658" s="5">
        <f>D6658/(100%-P6658)</f>
        <v>34.609041535949899</v>
      </c>
    </row>
    <row r="6659" spans="1:17" x14ac:dyDescent="0.35">
      <c r="A6659">
        <v>707989</v>
      </c>
      <c r="B6659" s="7">
        <v>46266</v>
      </c>
      <c r="C6659" t="s">
        <v>15</v>
      </c>
      <c r="D6659" s="5">
        <v>28.836753783999999</v>
      </c>
      <c r="E6659">
        <v>0</v>
      </c>
      <c r="F6659">
        <v>0</v>
      </c>
      <c r="G6659">
        <v>0</v>
      </c>
      <c r="H6659" s="8" t="s">
        <v>20</v>
      </c>
      <c r="I6659" t="b">
        <v>1</v>
      </c>
      <c r="J6659" s="3">
        <v>46227.489973067131</v>
      </c>
      <c r="K6659" s="2">
        <v>46143</v>
      </c>
      <c r="L6659" t="s">
        <v>43</v>
      </c>
      <c r="M6659" t="s">
        <v>78</v>
      </c>
      <c r="N6659" t="s">
        <v>93</v>
      </c>
      <c r="P6659" s="6">
        <v>6.6423500071851937E-2</v>
      </c>
      <c r="Q6659" s="5">
        <f>D6659/(100%-P6659)</f>
        <v>30.888474363075115</v>
      </c>
    </row>
    <row r="6660" spans="1:17" x14ac:dyDescent="0.35">
      <c r="A6660">
        <v>707989</v>
      </c>
      <c r="B6660" s="7">
        <v>46296</v>
      </c>
      <c r="C6660" t="s">
        <v>15</v>
      </c>
      <c r="D6660" s="5">
        <v>29.062370973</v>
      </c>
      <c r="E6660">
        <v>0</v>
      </c>
      <c r="F6660">
        <v>0</v>
      </c>
      <c r="G6660">
        <v>0</v>
      </c>
      <c r="H6660" s="8" t="s">
        <v>21</v>
      </c>
      <c r="I6660" t="b">
        <v>1</v>
      </c>
      <c r="J6660" s="3">
        <v>46227.489973067131</v>
      </c>
      <c r="K6660" s="2">
        <v>46143</v>
      </c>
      <c r="L6660" t="s">
        <v>43</v>
      </c>
      <c r="M6660" t="s">
        <v>78</v>
      </c>
      <c r="N6660" t="s">
        <v>93</v>
      </c>
      <c r="P6660" s="6">
        <v>6.6423500071851937E-2</v>
      </c>
      <c r="Q6660" s="5">
        <f>D6660/(100%-P6660)</f>
        <v>31.130144101995672</v>
      </c>
    </row>
    <row r="6661" spans="1:17" x14ac:dyDescent="0.35">
      <c r="A6661">
        <v>707989</v>
      </c>
      <c r="B6661" s="7">
        <v>46327</v>
      </c>
      <c r="C6661" t="s">
        <v>15</v>
      </c>
      <c r="D6661" s="5">
        <v>28.23391616</v>
      </c>
      <c r="E6661">
        <v>0</v>
      </c>
      <c r="F6661">
        <v>0</v>
      </c>
      <c r="G6661">
        <v>0</v>
      </c>
      <c r="H6661" s="8" t="s">
        <v>22</v>
      </c>
      <c r="I6661" t="b">
        <v>1</v>
      </c>
      <c r="J6661" s="3">
        <v>46227.489973067131</v>
      </c>
      <c r="K6661" s="2">
        <v>46143</v>
      </c>
      <c r="L6661" t="s">
        <v>43</v>
      </c>
      <c r="M6661" t="s">
        <v>78</v>
      </c>
      <c r="N6661" t="s">
        <v>93</v>
      </c>
      <c r="P6661" s="6">
        <v>6.6423500071851937E-2</v>
      </c>
      <c r="Q6661" s="5">
        <f>D6661/(100%-P6661)</f>
        <v>30.242745144262951</v>
      </c>
    </row>
    <row r="6662" spans="1:17" x14ac:dyDescent="0.35">
      <c r="A6662">
        <v>710085</v>
      </c>
      <c r="B6662" s="7">
        <v>46204</v>
      </c>
      <c r="C6662" t="s">
        <v>15</v>
      </c>
      <c r="D6662" s="5">
        <v>142.74467374599999</v>
      </c>
      <c r="E6662">
        <v>0</v>
      </c>
      <c r="F6662">
        <v>0</v>
      </c>
      <c r="G6662">
        <v>0</v>
      </c>
      <c r="H6662" s="8" t="s">
        <v>18</v>
      </c>
      <c r="I6662" t="b">
        <v>1</v>
      </c>
      <c r="J6662" s="3">
        <v>46227.489973067131</v>
      </c>
      <c r="K6662" s="2">
        <v>46143</v>
      </c>
      <c r="L6662" t="s">
        <v>40</v>
      </c>
      <c r="M6662" t="s">
        <v>77</v>
      </c>
      <c r="N6662" t="s">
        <v>88</v>
      </c>
      <c r="P6662" s="6">
        <v>9.1006682288173629E-2</v>
      </c>
      <c r="Q6662" s="5">
        <f>D6662/(100%-P6662)</f>
        <v>157.03599901628058</v>
      </c>
    </row>
    <row r="6663" spans="1:17" x14ac:dyDescent="0.35">
      <c r="A6663">
        <v>710085</v>
      </c>
      <c r="B6663" s="7">
        <v>46235</v>
      </c>
      <c r="C6663" t="s">
        <v>15</v>
      </c>
      <c r="D6663" s="5">
        <v>149.006139757</v>
      </c>
      <c r="E6663">
        <v>0</v>
      </c>
      <c r="F6663">
        <v>0</v>
      </c>
      <c r="G6663">
        <v>0</v>
      </c>
      <c r="H6663" s="8" t="s">
        <v>19</v>
      </c>
      <c r="I6663" t="b">
        <v>1</v>
      </c>
      <c r="J6663" s="3">
        <v>46227.489973067131</v>
      </c>
      <c r="K6663" s="2">
        <v>46143</v>
      </c>
      <c r="L6663" t="s">
        <v>40</v>
      </c>
      <c r="M6663" t="s">
        <v>77</v>
      </c>
      <c r="N6663" t="s">
        <v>88</v>
      </c>
      <c r="P6663" s="6">
        <v>9.1006682288173629E-2</v>
      </c>
      <c r="Q6663" s="5">
        <f>D6663/(100%-P6663)</f>
        <v>163.92435109653763</v>
      </c>
    </row>
    <row r="6664" spans="1:17" x14ac:dyDescent="0.35">
      <c r="A6664">
        <v>710085</v>
      </c>
      <c r="B6664" s="7">
        <v>46266</v>
      </c>
      <c r="C6664" t="s">
        <v>15</v>
      </c>
      <c r="D6664" s="5">
        <v>148.69395216000001</v>
      </c>
      <c r="E6664">
        <v>0</v>
      </c>
      <c r="F6664">
        <v>0</v>
      </c>
      <c r="G6664">
        <v>0</v>
      </c>
      <c r="H6664" s="8" t="s">
        <v>20</v>
      </c>
      <c r="I6664" t="b">
        <v>1</v>
      </c>
      <c r="J6664" s="3">
        <v>46227.489973067131</v>
      </c>
      <c r="K6664" s="2">
        <v>46143</v>
      </c>
      <c r="L6664" t="s">
        <v>40</v>
      </c>
      <c r="M6664" t="s">
        <v>77</v>
      </c>
      <c r="N6664" t="s">
        <v>88</v>
      </c>
      <c r="P6664" s="6">
        <v>9.1006682288173629E-2</v>
      </c>
      <c r="Q6664" s="5">
        <f>D6664/(100%-P6664)</f>
        <v>163.58090787102984</v>
      </c>
    </row>
    <row r="6665" spans="1:17" x14ac:dyDescent="0.35">
      <c r="A6665">
        <v>710085</v>
      </c>
      <c r="B6665" s="7">
        <v>46296</v>
      </c>
      <c r="C6665" t="s">
        <v>15</v>
      </c>
      <c r="D6665" s="5">
        <v>150.34983571699999</v>
      </c>
      <c r="E6665">
        <v>0</v>
      </c>
      <c r="F6665">
        <v>0</v>
      </c>
      <c r="G6665">
        <v>0</v>
      </c>
      <c r="H6665" s="8" t="s">
        <v>21</v>
      </c>
      <c r="I6665" t="b">
        <v>1</v>
      </c>
      <c r="J6665" s="3">
        <v>46227.489973067131</v>
      </c>
      <c r="K6665" s="2">
        <v>46143</v>
      </c>
      <c r="L6665" t="s">
        <v>40</v>
      </c>
      <c r="M6665" t="s">
        <v>77</v>
      </c>
      <c r="N6665" t="s">
        <v>88</v>
      </c>
      <c r="P6665" s="6">
        <v>9.1006682288173629E-2</v>
      </c>
      <c r="Q6665" s="5">
        <f>D6665/(100%-P6665)</f>
        <v>165.40257534067445</v>
      </c>
    </row>
    <row r="6666" spans="1:17" x14ac:dyDescent="0.35">
      <c r="A6666">
        <v>710085</v>
      </c>
      <c r="B6666" s="7">
        <v>46327</v>
      </c>
      <c r="C6666" t="s">
        <v>15</v>
      </c>
      <c r="D6666" s="5">
        <v>150.960000955</v>
      </c>
      <c r="E6666">
        <v>0</v>
      </c>
      <c r="F6666">
        <v>0</v>
      </c>
      <c r="G6666">
        <v>0</v>
      </c>
      <c r="H6666" s="8" t="s">
        <v>22</v>
      </c>
      <c r="I6666" t="b">
        <v>1</v>
      </c>
      <c r="J6666" s="3">
        <v>46227.489973067131</v>
      </c>
      <c r="K6666" s="2">
        <v>46143</v>
      </c>
      <c r="L6666" t="s">
        <v>40</v>
      </c>
      <c r="M6666" t="s">
        <v>77</v>
      </c>
      <c r="N6666" t="s">
        <v>88</v>
      </c>
      <c r="P6666" s="6">
        <v>9.1006682288173629E-2</v>
      </c>
      <c r="Q6666" s="5">
        <f>D6666/(100%-P6666)</f>
        <v>166.07382916191921</v>
      </c>
    </row>
    <row r="6667" spans="1:17" x14ac:dyDescent="0.35">
      <c r="A6667">
        <v>711378</v>
      </c>
      <c r="B6667" s="7">
        <v>46204</v>
      </c>
      <c r="C6667" t="s">
        <v>15</v>
      </c>
      <c r="D6667" s="5">
        <v>73.202616800000001</v>
      </c>
      <c r="E6667">
        <v>0</v>
      </c>
      <c r="F6667">
        <v>0</v>
      </c>
      <c r="G6667">
        <v>0</v>
      </c>
      <c r="H6667" s="8" t="s">
        <v>18</v>
      </c>
      <c r="I6667" t="b">
        <v>1</v>
      </c>
      <c r="J6667" s="3">
        <v>46227.489973067131</v>
      </c>
      <c r="K6667" s="2">
        <v>46143</v>
      </c>
      <c r="L6667" t="s">
        <v>40</v>
      </c>
      <c r="M6667" t="s">
        <v>78</v>
      </c>
      <c r="N6667" t="s">
        <v>91</v>
      </c>
      <c r="P6667" s="6">
        <v>8.8289565250270263E-2</v>
      </c>
      <c r="Q6667" s="5">
        <f>D6667/(100%-P6667)</f>
        <v>80.291520212878311</v>
      </c>
    </row>
    <row r="6668" spans="1:17" x14ac:dyDescent="0.35">
      <c r="A6668">
        <v>711378</v>
      </c>
      <c r="B6668" s="7">
        <v>46235</v>
      </c>
      <c r="C6668" t="s">
        <v>15</v>
      </c>
      <c r="D6668" s="5">
        <v>69.875486800000004</v>
      </c>
      <c r="E6668">
        <v>0</v>
      </c>
      <c r="F6668">
        <v>0</v>
      </c>
      <c r="G6668">
        <v>0</v>
      </c>
      <c r="H6668" s="8" t="s">
        <v>19</v>
      </c>
      <c r="I6668" t="b">
        <v>1</v>
      </c>
      <c r="J6668" s="3">
        <v>46227.489973067131</v>
      </c>
      <c r="K6668" s="2">
        <v>46143</v>
      </c>
      <c r="L6668" t="s">
        <v>40</v>
      </c>
      <c r="M6668" t="s">
        <v>78</v>
      </c>
      <c r="N6668" t="s">
        <v>91</v>
      </c>
      <c r="P6668" s="6">
        <v>8.8289565250270263E-2</v>
      </c>
      <c r="Q6668" s="5">
        <f>D6668/(100%-P6668)</f>
        <v>76.642192670725834</v>
      </c>
    </row>
    <row r="6669" spans="1:17" x14ac:dyDescent="0.35">
      <c r="A6669">
        <v>711378</v>
      </c>
      <c r="B6669" s="7">
        <v>46266</v>
      </c>
      <c r="C6669" t="s">
        <v>15</v>
      </c>
      <c r="D6669" s="5">
        <v>65.323524000000006</v>
      </c>
      <c r="E6669">
        <v>0</v>
      </c>
      <c r="F6669">
        <v>0</v>
      </c>
      <c r="G6669">
        <v>0</v>
      </c>
      <c r="H6669" s="8" t="s">
        <v>20</v>
      </c>
      <c r="I6669" t="b">
        <v>1</v>
      </c>
      <c r="J6669" s="3">
        <v>46227.489973067131</v>
      </c>
      <c r="K6669" s="2">
        <v>46143</v>
      </c>
      <c r="L6669" t="s">
        <v>40</v>
      </c>
      <c r="M6669" t="s">
        <v>78</v>
      </c>
      <c r="N6669" t="s">
        <v>91</v>
      </c>
      <c r="P6669" s="6">
        <v>8.8289565250270263E-2</v>
      </c>
      <c r="Q6669" s="5">
        <f>D6669/(100%-P6669)</f>
        <v>71.649420156007892</v>
      </c>
    </row>
    <row r="6670" spans="1:17" x14ac:dyDescent="0.35">
      <c r="A6670">
        <v>711378</v>
      </c>
      <c r="B6670" s="7">
        <v>46296</v>
      </c>
      <c r="C6670" t="s">
        <v>15</v>
      </c>
      <c r="D6670" s="5">
        <v>65.768291504000004</v>
      </c>
      <c r="E6670">
        <v>0</v>
      </c>
      <c r="F6670">
        <v>0</v>
      </c>
      <c r="G6670">
        <v>0</v>
      </c>
      <c r="H6670" s="8" t="s">
        <v>21</v>
      </c>
      <c r="I6670" t="b">
        <v>1</v>
      </c>
      <c r="J6670" s="3">
        <v>46227.489973067131</v>
      </c>
      <c r="K6670" s="2">
        <v>46143</v>
      </c>
      <c r="L6670" t="s">
        <v>40</v>
      </c>
      <c r="M6670" t="s">
        <v>78</v>
      </c>
      <c r="N6670" t="s">
        <v>91</v>
      </c>
      <c r="P6670" s="6">
        <v>8.8289565250270263E-2</v>
      </c>
      <c r="Q6670" s="5">
        <f>D6670/(100%-P6670)</f>
        <v>72.137258714225212</v>
      </c>
    </row>
    <row r="6671" spans="1:17" x14ac:dyDescent="0.35">
      <c r="A6671">
        <v>711378</v>
      </c>
      <c r="B6671" s="7">
        <v>46327</v>
      </c>
      <c r="C6671" t="s">
        <v>15</v>
      </c>
      <c r="D6671" s="5">
        <v>70.615542277000003</v>
      </c>
      <c r="E6671">
        <v>0</v>
      </c>
      <c r="F6671">
        <v>0</v>
      </c>
      <c r="G6671">
        <v>0</v>
      </c>
      <c r="H6671" s="8" t="s">
        <v>22</v>
      </c>
      <c r="I6671" t="b">
        <v>1</v>
      </c>
      <c r="J6671" s="3">
        <v>46227.489973067131</v>
      </c>
      <c r="K6671" s="2">
        <v>46143</v>
      </c>
      <c r="L6671" t="s">
        <v>40</v>
      </c>
      <c r="M6671" t="s">
        <v>78</v>
      </c>
      <c r="N6671" t="s">
        <v>91</v>
      </c>
      <c r="P6671" s="6">
        <v>8.8289565250270263E-2</v>
      </c>
      <c r="Q6671" s="5">
        <f>D6671/(100%-P6671)</f>
        <v>77.453914735970315</v>
      </c>
    </row>
    <row r="6672" spans="1:17" x14ac:dyDescent="0.35">
      <c r="A6672">
        <v>711379</v>
      </c>
      <c r="B6672" s="7">
        <v>46204</v>
      </c>
      <c r="C6672" t="s">
        <v>15</v>
      </c>
      <c r="D6672" s="5">
        <v>18.817721866999999</v>
      </c>
      <c r="E6672">
        <v>0</v>
      </c>
      <c r="F6672">
        <v>0</v>
      </c>
      <c r="G6672">
        <v>0</v>
      </c>
      <c r="H6672" s="8" t="s">
        <v>18</v>
      </c>
      <c r="I6672" t="b">
        <v>1</v>
      </c>
      <c r="J6672" s="3">
        <v>46227.489973067131</v>
      </c>
      <c r="K6672" s="2">
        <v>46143</v>
      </c>
      <c r="L6672" t="s">
        <v>43</v>
      </c>
      <c r="M6672" t="s">
        <v>78</v>
      </c>
      <c r="N6672" t="s">
        <v>97</v>
      </c>
      <c r="P6672" s="6">
        <v>7.7754029597212032E-2</v>
      </c>
      <c r="Q6672" s="5">
        <f>D6672/(100%-P6672)</f>
        <v>20.404233220755</v>
      </c>
    </row>
    <row r="6673" spans="1:17" x14ac:dyDescent="0.35">
      <c r="A6673">
        <v>711379</v>
      </c>
      <c r="B6673" s="7">
        <v>46235</v>
      </c>
      <c r="C6673" t="s">
        <v>15</v>
      </c>
      <c r="D6673" s="5">
        <v>14.014913435</v>
      </c>
      <c r="E6673">
        <v>0</v>
      </c>
      <c r="F6673">
        <v>0</v>
      </c>
      <c r="G6673">
        <v>0</v>
      </c>
      <c r="H6673" s="8" t="s">
        <v>19</v>
      </c>
      <c r="I6673" t="b">
        <v>1</v>
      </c>
      <c r="J6673" s="3">
        <v>46227.489973067131</v>
      </c>
      <c r="K6673" s="2">
        <v>46143</v>
      </c>
      <c r="L6673" t="s">
        <v>43</v>
      </c>
      <c r="M6673" t="s">
        <v>78</v>
      </c>
      <c r="N6673" t="s">
        <v>97</v>
      </c>
      <c r="P6673" s="6">
        <v>7.7754029597212032E-2</v>
      </c>
      <c r="Q6673" s="5">
        <f>D6673/(100%-P6673)</f>
        <v>15.196502760406783</v>
      </c>
    </row>
    <row r="6674" spans="1:17" x14ac:dyDescent="0.35">
      <c r="A6674">
        <v>711379</v>
      </c>
      <c r="B6674" s="7">
        <v>46266</v>
      </c>
      <c r="C6674" t="s">
        <v>15</v>
      </c>
      <c r="D6674" s="5">
        <v>18.842046067999998</v>
      </c>
      <c r="E6674">
        <v>0</v>
      </c>
      <c r="F6674">
        <v>0</v>
      </c>
      <c r="G6674">
        <v>0</v>
      </c>
      <c r="H6674" s="8" t="s">
        <v>20</v>
      </c>
      <c r="I6674" t="b">
        <v>1</v>
      </c>
      <c r="J6674" s="3">
        <v>46227.489973067131</v>
      </c>
      <c r="K6674" s="2">
        <v>46143</v>
      </c>
      <c r="L6674" t="s">
        <v>43</v>
      </c>
      <c r="M6674" t="s">
        <v>78</v>
      </c>
      <c r="N6674" t="s">
        <v>97</v>
      </c>
      <c r="P6674" s="6">
        <v>7.7754029597212032E-2</v>
      </c>
      <c r="Q6674" s="5">
        <f>D6674/(100%-P6674)</f>
        <v>20.430608181210914</v>
      </c>
    </row>
    <row r="6675" spans="1:17" x14ac:dyDescent="0.35">
      <c r="A6675">
        <v>711379</v>
      </c>
      <c r="B6675" s="7">
        <v>46296</v>
      </c>
      <c r="C6675" t="s">
        <v>15</v>
      </c>
      <c r="D6675" s="5">
        <v>18.894158077</v>
      </c>
      <c r="E6675">
        <v>0</v>
      </c>
      <c r="F6675">
        <v>0</v>
      </c>
      <c r="G6675">
        <v>0</v>
      </c>
      <c r="H6675" s="8" t="s">
        <v>21</v>
      </c>
      <c r="I6675" t="b">
        <v>1</v>
      </c>
      <c r="J6675" s="3">
        <v>46227.489973067131</v>
      </c>
      <c r="K6675" s="2">
        <v>46143</v>
      </c>
      <c r="L6675" t="s">
        <v>43</v>
      </c>
      <c r="M6675" t="s">
        <v>78</v>
      </c>
      <c r="N6675" t="s">
        <v>97</v>
      </c>
      <c r="P6675" s="6">
        <v>7.7754029597212032E-2</v>
      </c>
      <c r="Q6675" s="5">
        <f>D6675/(100%-P6675)</f>
        <v>20.487113723845319</v>
      </c>
    </row>
    <row r="6676" spans="1:17" x14ac:dyDescent="0.35">
      <c r="A6676">
        <v>711379</v>
      </c>
      <c r="B6676" s="7">
        <v>46327</v>
      </c>
      <c r="C6676" t="s">
        <v>15</v>
      </c>
      <c r="D6676" s="5">
        <v>19.523794243000001</v>
      </c>
      <c r="E6676">
        <v>0</v>
      </c>
      <c r="F6676">
        <v>0</v>
      </c>
      <c r="G6676">
        <v>0</v>
      </c>
      <c r="H6676" s="8" t="s">
        <v>22</v>
      </c>
      <c r="I6676" t="b">
        <v>1</v>
      </c>
      <c r="J6676" s="3">
        <v>46227.489973067131</v>
      </c>
      <c r="K6676" s="2">
        <v>46143</v>
      </c>
      <c r="L6676" t="s">
        <v>43</v>
      </c>
      <c r="M6676" t="s">
        <v>78</v>
      </c>
      <c r="N6676" t="s">
        <v>97</v>
      </c>
      <c r="P6676" s="6">
        <v>7.7754029597212032E-2</v>
      </c>
      <c r="Q6676" s="5">
        <f>D6676/(100%-P6676)</f>
        <v>21.169834154410072</v>
      </c>
    </row>
    <row r="6677" spans="1:17" x14ac:dyDescent="0.35">
      <c r="A6677">
        <v>711848</v>
      </c>
      <c r="B6677" s="7">
        <v>46204</v>
      </c>
      <c r="C6677" t="s">
        <v>15</v>
      </c>
      <c r="D6677" s="5">
        <v>269.01418001399998</v>
      </c>
      <c r="E6677">
        <v>0</v>
      </c>
      <c r="F6677">
        <v>0</v>
      </c>
      <c r="G6677">
        <v>0</v>
      </c>
      <c r="H6677" s="8" t="s">
        <v>18</v>
      </c>
      <c r="I6677" t="b">
        <v>1</v>
      </c>
      <c r="J6677" s="3">
        <v>46227.489973067131</v>
      </c>
      <c r="K6677" s="2">
        <v>46143</v>
      </c>
      <c r="L6677" t="s">
        <v>40</v>
      </c>
      <c r="M6677" t="s">
        <v>77</v>
      </c>
      <c r="N6677" t="s">
        <v>84</v>
      </c>
      <c r="P6677" s="6">
        <v>9.4917766890234984E-2</v>
      </c>
      <c r="Q6677" s="5">
        <f>D6677/(100%-P6677)</f>
        <v>297.22623002961427</v>
      </c>
    </row>
    <row r="6678" spans="1:17" x14ac:dyDescent="0.35">
      <c r="A6678">
        <v>711848</v>
      </c>
      <c r="B6678" s="7">
        <v>46235</v>
      </c>
      <c r="C6678" t="s">
        <v>15</v>
      </c>
      <c r="D6678" s="5">
        <v>276.60620979999999</v>
      </c>
      <c r="E6678">
        <v>0</v>
      </c>
      <c r="F6678">
        <v>0</v>
      </c>
      <c r="G6678">
        <v>0</v>
      </c>
      <c r="H6678" s="8" t="s">
        <v>19</v>
      </c>
      <c r="I6678" t="b">
        <v>1</v>
      </c>
      <c r="J6678" s="3">
        <v>46227.489973067131</v>
      </c>
      <c r="K6678" s="2">
        <v>46143</v>
      </c>
      <c r="L6678" t="s">
        <v>40</v>
      </c>
      <c r="M6678" t="s">
        <v>77</v>
      </c>
      <c r="N6678" t="s">
        <v>84</v>
      </c>
      <c r="P6678" s="6">
        <v>9.4917766890234984E-2</v>
      </c>
      <c r="Q6678" s="5">
        <f>D6678/(100%-P6678)</f>
        <v>305.61445102022486</v>
      </c>
    </row>
    <row r="6679" spans="1:17" x14ac:dyDescent="0.35">
      <c r="A6679">
        <v>711848</v>
      </c>
      <c r="B6679" s="7">
        <v>46266</v>
      </c>
      <c r="C6679" t="s">
        <v>15</v>
      </c>
      <c r="D6679" s="5">
        <v>297.23741802000001</v>
      </c>
      <c r="E6679">
        <v>0</v>
      </c>
      <c r="F6679">
        <v>0</v>
      </c>
      <c r="G6679">
        <v>0</v>
      </c>
      <c r="H6679" s="8" t="s">
        <v>20</v>
      </c>
      <c r="I6679" t="b">
        <v>1</v>
      </c>
      <c r="J6679" s="3">
        <v>46227.489973067131</v>
      </c>
      <c r="K6679" s="2">
        <v>46143</v>
      </c>
      <c r="L6679" t="s">
        <v>40</v>
      </c>
      <c r="M6679" t="s">
        <v>77</v>
      </c>
      <c r="N6679" t="s">
        <v>84</v>
      </c>
      <c r="P6679" s="6">
        <v>9.4917766890234984E-2</v>
      </c>
      <c r="Q6679" s="5">
        <f>D6679/(100%-P6679)</f>
        <v>328.40929491978233</v>
      </c>
    </row>
    <row r="6680" spans="1:17" x14ac:dyDescent="0.35">
      <c r="A6680">
        <v>711848</v>
      </c>
      <c r="B6680" s="7">
        <v>46296</v>
      </c>
      <c r="C6680" t="s">
        <v>15</v>
      </c>
      <c r="D6680" s="5">
        <v>281.41905813699998</v>
      </c>
      <c r="E6680">
        <v>0</v>
      </c>
      <c r="F6680">
        <v>0</v>
      </c>
      <c r="G6680">
        <v>0</v>
      </c>
      <c r="H6680" s="8" t="s">
        <v>21</v>
      </c>
      <c r="I6680" t="b">
        <v>1</v>
      </c>
      <c r="J6680" s="3">
        <v>46227.489973067131</v>
      </c>
      <c r="K6680" s="2">
        <v>46143</v>
      </c>
      <c r="L6680" t="s">
        <v>40</v>
      </c>
      <c r="M6680" t="s">
        <v>77</v>
      </c>
      <c r="N6680" t="s">
        <v>84</v>
      </c>
      <c r="P6680" s="6">
        <v>9.4917766890234984E-2</v>
      </c>
      <c r="Q6680" s="5">
        <f>D6680/(100%-P6680)</f>
        <v>310.93203229730233</v>
      </c>
    </row>
    <row r="6681" spans="1:17" x14ac:dyDescent="0.35">
      <c r="A6681">
        <v>711848</v>
      </c>
      <c r="B6681" s="7">
        <v>46327</v>
      </c>
      <c r="C6681" t="s">
        <v>15</v>
      </c>
      <c r="D6681" s="5">
        <v>276.77327969999999</v>
      </c>
      <c r="E6681">
        <v>0</v>
      </c>
      <c r="F6681">
        <v>0</v>
      </c>
      <c r="G6681">
        <v>0</v>
      </c>
      <c r="H6681" s="8" t="s">
        <v>22</v>
      </c>
      <c r="I6681" t="b">
        <v>1</v>
      </c>
      <c r="J6681" s="3">
        <v>46227.489973067131</v>
      </c>
      <c r="K6681" s="2">
        <v>46143</v>
      </c>
      <c r="L6681" t="s">
        <v>40</v>
      </c>
      <c r="M6681" t="s">
        <v>77</v>
      </c>
      <c r="N6681" t="s">
        <v>84</v>
      </c>
      <c r="P6681" s="6">
        <v>9.4917766890234984E-2</v>
      </c>
      <c r="Q6681" s="5">
        <f>D6681/(100%-P6681)</f>
        <v>305.79904187162845</v>
      </c>
    </row>
    <row r="6682" spans="1:17" x14ac:dyDescent="0.35">
      <c r="A6682">
        <v>713088</v>
      </c>
      <c r="B6682" s="7">
        <v>46204</v>
      </c>
      <c r="C6682" t="s">
        <v>15</v>
      </c>
      <c r="D6682" s="5">
        <v>35.146261332999998</v>
      </c>
      <c r="E6682">
        <v>0</v>
      </c>
      <c r="F6682">
        <v>0</v>
      </c>
      <c r="G6682">
        <v>0</v>
      </c>
      <c r="H6682" s="8" t="s">
        <v>18</v>
      </c>
      <c r="I6682" t="b">
        <v>1</v>
      </c>
      <c r="J6682" s="3">
        <v>46227.489973067131</v>
      </c>
      <c r="K6682" s="2">
        <v>46143</v>
      </c>
      <c r="L6682" t="s">
        <v>40</v>
      </c>
      <c r="M6682" t="s">
        <v>78</v>
      </c>
      <c r="N6682" t="s">
        <v>94</v>
      </c>
      <c r="P6682" s="6">
        <v>5.5601416964922289E-2</v>
      </c>
      <c r="Q6682" s="5">
        <f>D6682/(100%-P6682)</f>
        <v>37.215495622672449</v>
      </c>
    </row>
    <row r="6683" spans="1:17" x14ac:dyDescent="0.35">
      <c r="A6683">
        <v>713088</v>
      </c>
      <c r="B6683" s="7">
        <v>46235</v>
      </c>
      <c r="C6683" t="s">
        <v>15</v>
      </c>
      <c r="D6683" s="5">
        <v>37.162196708000003</v>
      </c>
      <c r="E6683">
        <v>0</v>
      </c>
      <c r="F6683">
        <v>0</v>
      </c>
      <c r="G6683">
        <v>0</v>
      </c>
      <c r="H6683" s="8" t="s">
        <v>19</v>
      </c>
      <c r="I6683" t="b">
        <v>1</v>
      </c>
      <c r="J6683" s="3">
        <v>46227.489973067131</v>
      </c>
      <c r="K6683" s="2">
        <v>46143</v>
      </c>
      <c r="L6683" t="s">
        <v>40</v>
      </c>
      <c r="M6683" t="s">
        <v>78</v>
      </c>
      <c r="N6683" t="s">
        <v>94</v>
      </c>
      <c r="P6683" s="6">
        <v>5.5601416964922289E-2</v>
      </c>
      <c r="Q6683" s="5">
        <f>D6683/(100%-P6683)</f>
        <v>39.350119086974203</v>
      </c>
    </row>
    <row r="6684" spans="1:17" x14ac:dyDescent="0.35">
      <c r="A6684">
        <v>713088</v>
      </c>
      <c r="B6684" s="7">
        <v>46266</v>
      </c>
      <c r="C6684" t="s">
        <v>15</v>
      </c>
      <c r="D6684" s="5">
        <v>35.202834146000001</v>
      </c>
      <c r="E6684">
        <v>0</v>
      </c>
      <c r="F6684">
        <v>0</v>
      </c>
      <c r="G6684">
        <v>0</v>
      </c>
      <c r="H6684" s="8" t="s">
        <v>20</v>
      </c>
      <c r="I6684" t="b">
        <v>1</v>
      </c>
      <c r="J6684" s="3">
        <v>46227.489973067131</v>
      </c>
      <c r="K6684" s="2">
        <v>46143</v>
      </c>
      <c r="L6684" t="s">
        <v>40</v>
      </c>
      <c r="M6684" t="s">
        <v>78</v>
      </c>
      <c r="N6684" t="s">
        <v>94</v>
      </c>
      <c r="P6684" s="6">
        <v>5.5601416964922289E-2</v>
      </c>
      <c r="Q6684" s="5">
        <f>D6684/(100%-P6684)</f>
        <v>37.275399157065934</v>
      </c>
    </row>
    <row r="6685" spans="1:17" x14ac:dyDescent="0.35">
      <c r="A6685">
        <v>713088</v>
      </c>
      <c r="B6685" s="7">
        <v>46296</v>
      </c>
      <c r="C6685" t="s">
        <v>15</v>
      </c>
      <c r="D6685" s="5">
        <v>35.694866679</v>
      </c>
      <c r="E6685">
        <v>0</v>
      </c>
      <c r="F6685">
        <v>0</v>
      </c>
      <c r="G6685">
        <v>0</v>
      </c>
      <c r="H6685" s="8" t="s">
        <v>21</v>
      </c>
      <c r="I6685" t="b">
        <v>1</v>
      </c>
      <c r="J6685" s="3">
        <v>46227.489973067131</v>
      </c>
      <c r="K6685" s="2">
        <v>46143</v>
      </c>
      <c r="L6685" t="s">
        <v>40</v>
      </c>
      <c r="M6685" t="s">
        <v>78</v>
      </c>
      <c r="N6685" t="s">
        <v>94</v>
      </c>
      <c r="P6685" s="6">
        <v>5.5601416964922289E-2</v>
      </c>
      <c r="Q6685" s="5">
        <f>D6685/(100%-P6685)</f>
        <v>37.796400079598797</v>
      </c>
    </row>
    <row r="6686" spans="1:17" x14ac:dyDescent="0.35">
      <c r="A6686">
        <v>713088</v>
      </c>
      <c r="B6686" s="7">
        <v>46327</v>
      </c>
      <c r="C6686" t="s">
        <v>15</v>
      </c>
      <c r="D6686" s="5">
        <v>35.146261332999998</v>
      </c>
      <c r="E6686">
        <v>0</v>
      </c>
      <c r="F6686">
        <v>0</v>
      </c>
      <c r="G6686">
        <v>0</v>
      </c>
      <c r="H6686" s="8" t="s">
        <v>22</v>
      </c>
      <c r="I6686" t="b">
        <v>1</v>
      </c>
      <c r="J6686" s="3">
        <v>46227.489973067131</v>
      </c>
      <c r="K6686" s="2">
        <v>46143</v>
      </c>
      <c r="L6686" t="s">
        <v>40</v>
      </c>
      <c r="M6686" t="s">
        <v>78</v>
      </c>
      <c r="N6686" t="s">
        <v>94</v>
      </c>
      <c r="P6686" s="6">
        <v>5.5601416964922289E-2</v>
      </c>
      <c r="Q6686" s="5">
        <f>D6686/(100%-P6686)</f>
        <v>37.215495622672449</v>
      </c>
    </row>
    <row r="6687" spans="1:17" x14ac:dyDescent="0.35">
      <c r="A6687">
        <v>713680</v>
      </c>
      <c r="B6687" s="7">
        <v>46204</v>
      </c>
      <c r="C6687" t="s">
        <v>15</v>
      </c>
      <c r="D6687" s="5">
        <v>16.955349999999999</v>
      </c>
      <c r="E6687">
        <v>0</v>
      </c>
      <c r="F6687">
        <v>0</v>
      </c>
      <c r="G6687">
        <v>0</v>
      </c>
      <c r="H6687" s="8" t="s">
        <v>18</v>
      </c>
      <c r="I6687" t="b">
        <v>1</v>
      </c>
      <c r="J6687" s="3">
        <v>46227.489973067131</v>
      </c>
      <c r="K6687" s="2">
        <v>46143</v>
      </c>
      <c r="L6687" t="s">
        <v>45</v>
      </c>
      <c r="M6687" t="s">
        <v>78</v>
      </c>
      <c r="N6687" t="s">
        <v>96</v>
      </c>
      <c r="P6687" s="6">
        <v>0.13110903040274541</v>
      </c>
      <c r="Q6687" s="5">
        <f>D6687/(100%-P6687)</f>
        <v>19.513783194062984</v>
      </c>
    </row>
    <row r="6688" spans="1:17" x14ac:dyDescent="0.35">
      <c r="A6688">
        <v>713680</v>
      </c>
      <c r="B6688" s="7">
        <v>46235</v>
      </c>
      <c r="C6688" t="s">
        <v>15</v>
      </c>
      <c r="D6688" s="5">
        <v>16.059650000000001</v>
      </c>
      <c r="E6688">
        <v>0</v>
      </c>
      <c r="F6688">
        <v>0</v>
      </c>
      <c r="G6688">
        <v>0</v>
      </c>
      <c r="H6688" s="8" t="s">
        <v>19</v>
      </c>
      <c r="I6688" t="b">
        <v>1</v>
      </c>
      <c r="J6688" s="3">
        <v>46227.489973067131</v>
      </c>
      <c r="K6688" s="2">
        <v>46143</v>
      </c>
      <c r="L6688" t="s">
        <v>45</v>
      </c>
      <c r="M6688" t="s">
        <v>78</v>
      </c>
      <c r="N6688" t="s">
        <v>96</v>
      </c>
      <c r="P6688" s="6">
        <v>0.13110903040274541</v>
      </c>
      <c r="Q6688" s="5">
        <f>D6688/(100%-P6688)</f>
        <v>18.482928885132637</v>
      </c>
    </row>
    <row r="6689" spans="1:17" x14ac:dyDescent="0.35">
      <c r="A6689">
        <v>713680</v>
      </c>
      <c r="B6689" s="7">
        <v>46266</v>
      </c>
      <c r="C6689" t="s">
        <v>15</v>
      </c>
      <c r="D6689" s="5">
        <v>17.447706554</v>
      </c>
      <c r="E6689">
        <v>0</v>
      </c>
      <c r="F6689">
        <v>0</v>
      </c>
      <c r="G6689">
        <v>0</v>
      </c>
      <c r="H6689" s="8" t="s">
        <v>20</v>
      </c>
      <c r="I6689" t="b">
        <v>1</v>
      </c>
      <c r="J6689" s="3">
        <v>46227.489973067131</v>
      </c>
      <c r="K6689" s="2">
        <v>46143</v>
      </c>
      <c r="L6689" t="s">
        <v>45</v>
      </c>
      <c r="M6689" t="s">
        <v>78</v>
      </c>
      <c r="N6689" t="s">
        <v>96</v>
      </c>
      <c r="P6689" s="6">
        <v>0.13110903040274541</v>
      </c>
      <c r="Q6689" s="5">
        <f>D6689/(100%-P6689)</f>
        <v>20.080432602593742</v>
      </c>
    </row>
    <row r="6690" spans="1:17" x14ac:dyDescent="0.35">
      <c r="A6690">
        <v>713680</v>
      </c>
      <c r="B6690" s="7">
        <v>46296</v>
      </c>
      <c r="C6690" t="s">
        <v>15</v>
      </c>
      <c r="D6690" s="5">
        <v>10.720477235000001</v>
      </c>
      <c r="E6690">
        <v>0</v>
      </c>
      <c r="F6690">
        <v>0</v>
      </c>
      <c r="G6690">
        <v>0</v>
      </c>
      <c r="H6690" s="8" t="s">
        <v>21</v>
      </c>
      <c r="I6690" t="b">
        <v>1</v>
      </c>
      <c r="J6690" s="3">
        <v>46227.489973067131</v>
      </c>
      <c r="K6690" s="2">
        <v>46143</v>
      </c>
      <c r="L6690" t="s">
        <v>45</v>
      </c>
      <c r="M6690" t="s">
        <v>78</v>
      </c>
      <c r="N6690" t="s">
        <v>96</v>
      </c>
      <c r="P6690" s="6">
        <v>0.13110903040274541</v>
      </c>
      <c r="Q6690" s="5">
        <f>D6690/(100%-P6690)</f>
        <v>12.338115609567353</v>
      </c>
    </row>
    <row r="6691" spans="1:17" x14ac:dyDescent="0.35">
      <c r="A6691">
        <v>713680</v>
      </c>
      <c r="B6691" s="7">
        <v>46327</v>
      </c>
      <c r="C6691" t="s">
        <v>15</v>
      </c>
      <c r="D6691" s="5">
        <v>15.829344595</v>
      </c>
      <c r="E6691">
        <v>0</v>
      </c>
      <c r="F6691">
        <v>0</v>
      </c>
      <c r="G6691">
        <v>0</v>
      </c>
      <c r="H6691" s="8" t="s">
        <v>22</v>
      </c>
      <c r="I6691" t="b">
        <v>1</v>
      </c>
      <c r="J6691" s="3">
        <v>46227.489973067131</v>
      </c>
      <c r="K6691" s="2">
        <v>46143</v>
      </c>
      <c r="L6691" t="s">
        <v>45</v>
      </c>
      <c r="M6691" t="s">
        <v>78</v>
      </c>
      <c r="N6691" t="s">
        <v>96</v>
      </c>
      <c r="P6691" s="6">
        <v>0.13110903040274541</v>
      </c>
      <c r="Q6691" s="5">
        <f>D6691/(100%-P6691)</f>
        <v>18.217872148374571</v>
      </c>
    </row>
    <row r="6692" spans="1:17" x14ac:dyDescent="0.35">
      <c r="A6692">
        <v>716831</v>
      </c>
      <c r="B6692" s="7">
        <v>46204</v>
      </c>
      <c r="C6692" t="s">
        <v>15</v>
      </c>
      <c r="D6692" s="5">
        <v>4.187501063</v>
      </c>
      <c r="E6692">
        <v>0</v>
      </c>
      <c r="F6692">
        <v>0</v>
      </c>
      <c r="G6692">
        <v>0</v>
      </c>
      <c r="H6692" s="8" t="s">
        <v>18</v>
      </c>
      <c r="I6692" t="b">
        <v>1</v>
      </c>
      <c r="J6692" s="3">
        <v>46227.489973067131</v>
      </c>
      <c r="K6692" s="2">
        <v>46143</v>
      </c>
      <c r="L6692" t="s">
        <v>37</v>
      </c>
      <c r="M6692" t="s">
        <v>78</v>
      </c>
      <c r="N6692" t="s">
        <v>106</v>
      </c>
      <c r="P6692" s="6">
        <v>9.0072738963981019E-2</v>
      </c>
      <c r="Q6692" s="5">
        <f>D6692/(100%-P6692)</f>
        <v>4.6020173725009874</v>
      </c>
    </row>
    <row r="6693" spans="1:17" x14ac:dyDescent="0.35">
      <c r="A6693">
        <v>716831</v>
      </c>
      <c r="B6693" s="7">
        <v>46235</v>
      </c>
      <c r="C6693" t="s">
        <v>15</v>
      </c>
      <c r="D6693" s="5">
        <v>3.1656538109999999</v>
      </c>
      <c r="E6693">
        <v>0</v>
      </c>
      <c r="F6693">
        <v>0</v>
      </c>
      <c r="G6693">
        <v>0</v>
      </c>
      <c r="H6693" s="8" t="s">
        <v>19</v>
      </c>
      <c r="I6693" t="b">
        <v>1</v>
      </c>
      <c r="J6693" s="3">
        <v>46227.489973067131</v>
      </c>
      <c r="K6693" s="2">
        <v>46143</v>
      </c>
      <c r="L6693" t="s">
        <v>37</v>
      </c>
      <c r="M6693" t="s">
        <v>78</v>
      </c>
      <c r="N6693" t="s">
        <v>106</v>
      </c>
      <c r="P6693" s="6">
        <v>9.0072738963981019E-2</v>
      </c>
      <c r="Q6693" s="5">
        <f>D6693/(100%-P6693)</f>
        <v>3.4790185397848954</v>
      </c>
    </row>
    <row r="6694" spans="1:17" x14ac:dyDescent="0.35">
      <c r="A6694">
        <v>716831</v>
      </c>
      <c r="B6694" s="7">
        <v>46266</v>
      </c>
      <c r="C6694" t="s">
        <v>15</v>
      </c>
      <c r="D6694" s="5">
        <v>15.357054917999999</v>
      </c>
      <c r="E6694">
        <v>0</v>
      </c>
      <c r="F6694">
        <v>0</v>
      </c>
      <c r="G6694">
        <v>0</v>
      </c>
      <c r="H6694" s="8" t="s">
        <v>20</v>
      </c>
      <c r="I6694" t="b">
        <v>1</v>
      </c>
      <c r="J6694" s="3">
        <v>46227.489973067131</v>
      </c>
      <c r="K6694" s="2">
        <v>46143</v>
      </c>
      <c r="L6694" t="s">
        <v>37</v>
      </c>
      <c r="M6694" t="s">
        <v>78</v>
      </c>
      <c r="N6694" t="s">
        <v>106</v>
      </c>
      <c r="P6694" s="6">
        <v>9.0072738963981019E-2</v>
      </c>
      <c r="Q6694" s="5">
        <f>D6694/(100%-P6694)</f>
        <v>16.877233571961419</v>
      </c>
    </row>
    <row r="6695" spans="1:17" x14ac:dyDescent="0.35">
      <c r="A6695">
        <v>716831</v>
      </c>
      <c r="B6695" s="7">
        <v>46296</v>
      </c>
      <c r="C6695" t="s">
        <v>15</v>
      </c>
      <c r="D6695" s="5">
        <v>21.255280081999999</v>
      </c>
      <c r="E6695">
        <v>0</v>
      </c>
      <c r="F6695">
        <v>0</v>
      </c>
      <c r="G6695">
        <v>0</v>
      </c>
      <c r="H6695" s="8" t="s">
        <v>21</v>
      </c>
      <c r="I6695" t="b">
        <v>1</v>
      </c>
      <c r="J6695" s="3">
        <v>46227.489973067131</v>
      </c>
      <c r="K6695" s="2">
        <v>46143</v>
      </c>
      <c r="L6695" t="s">
        <v>37</v>
      </c>
      <c r="M6695" t="s">
        <v>78</v>
      </c>
      <c r="N6695" t="s">
        <v>106</v>
      </c>
      <c r="P6695" s="6">
        <v>9.0072738963981019E-2</v>
      </c>
      <c r="Q6695" s="5">
        <f>D6695/(100%-P6695)</f>
        <v>23.359317818216923</v>
      </c>
    </row>
    <row r="6696" spans="1:17" x14ac:dyDescent="0.35">
      <c r="A6696">
        <v>716831</v>
      </c>
      <c r="B6696" s="7">
        <v>46327</v>
      </c>
      <c r="C6696" t="s">
        <v>15</v>
      </c>
      <c r="D6696" s="5">
        <v>61.523391164000003</v>
      </c>
      <c r="E6696">
        <v>0</v>
      </c>
      <c r="F6696">
        <v>0</v>
      </c>
      <c r="G6696">
        <v>0</v>
      </c>
      <c r="H6696" s="8" t="s">
        <v>22</v>
      </c>
      <c r="I6696" t="b">
        <v>1</v>
      </c>
      <c r="J6696" s="3">
        <v>46227.489973067131</v>
      </c>
      <c r="K6696" s="2">
        <v>46143</v>
      </c>
      <c r="L6696" t="s">
        <v>37</v>
      </c>
      <c r="M6696" t="s">
        <v>78</v>
      </c>
      <c r="N6696" t="s">
        <v>106</v>
      </c>
      <c r="P6696" s="6">
        <v>9.0072738963981019E-2</v>
      </c>
      <c r="Q6696" s="5">
        <f>D6696/(100%-P6696)</f>
        <v>67.613526705366652</v>
      </c>
    </row>
    <row r="6697" spans="1:17" x14ac:dyDescent="0.35">
      <c r="A6697">
        <v>723536</v>
      </c>
      <c r="B6697" s="7">
        <v>46204</v>
      </c>
      <c r="C6697" t="s">
        <v>15</v>
      </c>
      <c r="D6697" s="5">
        <v>598.48142543899996</v>
      </c>
      <c r="E6697">
        <v>0</v>
      </c>
      <c r="F6697">
        <v>0</v>
      </c>
      <c r="G6697">
        <v>0</v>
      </c>
      <c r="H6697" s="8" t="s">
        <v>18</v>
      </c>
      <c r="I6697" t="b">
        <v>1</v>
      </c>
      <c r="J6697" s="3">
        <v>46227.489973067131</v>
      </c>
      <c r="K6697" s="2">
        <v>46143</v>
      </c>
      <c r="L6697" t="s">
        <v>39</v>
      </c>
      <c r="M6697" t="s">
        <v>78</v>
      </c>
      <c r="N6697" t="s">
        <v>83</v>
      </c>
      <c r="P6697" s="6">
        <v>7.4393443699715914E-2</v>
      </c>
      <c r="Q6697" s="5">
        <f>D6697/(100%-P6697)</f>
        <v>646.58295834806233</v>
      </c>
    </row>
    <row r="6698" spans="1:17" x14ac:dyDescent="0.35">
      <c r="A6698">
        <v>723536</v>
      </c>
      <c r="B6698" s="7">
        <v>46235</v>
      </c>
      <c r="C6698" t="s">
        <v>15</v>
      </c>
      <c r="D6698" s="5">
        <v>608.18207045099996</v>
      </c>
      <c r="E6698">
        <v>0</v>
      </c>
      <c r="F6698">
        <v>0</v>
      </c>
      <c r="G6698">
        <v>0</v>
      </c>
      <c r="H6698" s="8" t="s">
        <v>19</v>
      </c>
      <c r="I6698" t="b">
        <v>1</v>
      </c>
      <c r="J6698" s="3">
        <v>46227.489973067131</v>
      </c>
      <c r="K6698" s="2">
        <v>46143</v>
      </c>
      <c r="L6698" t="s">
        <v>39</v>
      </c>
      <c r="M6698" t="s">
        <v>78</v>
      </c>
      <c r="N6698" t="s">
        <v>83</v>
      </c>
      <c r="P6698" s="6">
        <v>7.4393443699715914E-2</v>
      </c>
      <c r="Q6698" s="5">
        <f>D6698/(100%-P6698)</f>
        <v>657.06326982162636</v>
      </c>
    </row>
    <row r="6699" spans="1:17" x14ac:dyDescent="0.35">
      <c r="A6699">
        <v>723536</v>
      </c>
      <c r="B6699" s="7">
        <v>46266</v>
      </c>
      <c r="C6699" t="s">
        <v>15</v>
      </c>
      <c r="D6699" s="5">
        <v>531.25796019999996</v>
      </c>
      <c r="E6699">
        <v>0</v>
      </c>
      <c r="F6699">
        <v>0</v>
      </c>
      <c r="G6699">
        <v>0</v>
      </c>
      <c r="H6699" s="8" t="s">
        <v>20</v>
      </c>
      <c r="I6699" t="b">
        <v>1</v>
      </c>
      <c r="J6699" s="3">
        <v>46227.489973067131</v>
      </c>
      <c r="K6699" s="2">
        <v>46143</v>
      </c>
      <c r="L6699" t="s">
        <v>39</v>
      </c>
      <c r="M6699" t="s">
        <v>78</v>
      </c>
      <c r="N6699" t="s">
        <v>83</v>
      </c>
      <c r="P6699" s="6">
        <v>7.4393443699715914E-2</v>
      </c>
      <c r="Q6699" s="5">
        <f>D6699/(100%-P6699)</f>
        <v>573.95656565298782</v>
      </c>
    </row>
    <row r="6700" spans="1:17" x14ac:dyDescent="0.35">
      <c r="A6700">
        <v>723536</v>
      </c>
      <c r="B6700" s="7">
        <v>46296</v>
      </c>
      <c r="C6700" t="s">
        <v>15</v>
      </c>
      <c r="D6700" s="5">
        <v>531.25796019999996</v>
      </c>
      <c r="E6700">
        <v>0</v>
      </c>
      <c r="F6700">
        <v>0</v>
      </c>
      <c r="G6700">
        <v>0</v>
      </c>
      <c r="H6700" s="8" t="s">
        <v>21</v>
      </c>
      <c r="I6700" t="b">
        <v>1</v>
      </c>
      <c r="J6700" s="3">
        <v>46227.489973067131</v>
      </c>
      <c r="K6700" s="2">
        <v>46143</v>
      </c>
      <c r="L6700" t="s">
        <v>39</v>
      </c>
      <c r="M6700" t="s">
        <v>78</v>
      </c>
      <c r="N6700" t="s">
        <v>83</v>
      </c>
      <c r="P6700" s="6">
        <v>7.4393443699715914E-2</v>
      </c>
      <c r="Q6700" s="5">
        <f>D6700/(100%-P6700)</f>
        <v>573.95656565298782</v>
      </c>
    </row>
    <row r="6701" spans="1:17" x14ac:dyDescent="0.35">
      <c r="A6701">
        <v>723536</v>
      </c>
      <c r="B6701" s="7">
        <v>46327</v>
      </c>
      <c r="C6701" t="s">
        <v>15</v>
      </c>
      <c r="D6701" s="5">
        <v>530.41558010000006</v>
      </c>
      <c r="E6701">
        <v>0</v>
      </c>
      <c r="F6701">
        <v>0</v>
      </c>
      <c r="G6701">
        <v>0</v>
      </c>
      <c r="H6701" s="8" t="s">
        <v>22</v>
      </c>
      <c r="I6701" t="b">
        <v>1</v>
      </c>
      <c r="J6701" s="3">
        <v>46227.489973067131</v>
      </c>
      <c r="K6701" s="2">
        <v>46143</v>
      </c>
      <c r="L6701" t="s">
        <v>39</v>
      </c>
      <c r="M6701" t="s">
        <v>78</v>
      </c>
      <c r="N6701" t="s">
        <v>83</v>
      </c>
      <c r="P6701" s="6">
        <v>7.4393443699715914E-2</v>
      </c>
      <c r="Q6701" s="5">
        <f>D6701/(100%-P6701)</f>
        <v>573.04648123940399</v>
      </c>
    </row>
    <row r="6702" spans="1:17" x14ac:dyDescent="0.35">
      <c r="A6702">
        <v>719861</v>
      </c>
      <c r="B6702" s="7">
        <v>46204</v>
      </c>
      <c r="C6702" t="s">
        <v>15</v>
      </c>
      <c r="D6702" s="5">
        <v>9.8016785330000005</v>
      </c>
      <c r="E6702">
        <v>0</v>
      </c>
      <c r="F6702">
        <v>0</v>
      </c>
      <c r="G6702">
        <v>0</v>
      </c>
      <c r="H6702" s="8" t="s">
        <v>18</v>
      </c>
      <c r="I6702" t="b">
        <v>1</v>
      </c>
      <c r="J6702" s="3">
        <v>46227.489973067131</v>
      </c>
      <c r="K6702" s="2">
        <v>46143</v>
      </c>
      <c r="L6702" t="s">
        <v>40</v>
      </c>
      <c r="M6702" t="s">
        <v>79</v>
      </c>
      <c r="N6702" t="s">
        <v>98</v>
      </c>
      <c r="P6702" s="6">
        <v>4.146351493972255E-2</v>
      </c>
      <c r="Q6702" s="5">
        <f>D6702/(100%-P6702)</f>
        <v>10.225670786421471</v>
      </c>
    </row>
    <row r="6703" spans="1:17" x14ac:dyDescent="0.35">
      <c r="A6703">
        <v>719861</v>
      </c>
      <c r="B6703" s="7">
        <v>46235</v>
      </c>
      <c r="C6703" t="s">
        <v>15</v>
      </c>
      <c r="D6703" s="5">
        <v>11.258757320000001</v>
      </c>
      <c r="E6703">
        <v>0</v>
      </c>
      <c r="F6703">
        <v>0</v>
      </c>
      <c r="G6703">
        <v>0</v>
      </c>
      <c r="H6703" s="8" t="s">
        <v>19</v>
      </c>
      <c r="I6703" t="b">
        <v>1</v>
      </c>
      <c r="J6703" s="3">
        <v>46227.489973067131</v>
      </c>
      <c r="K6703" s="2">
        <v>46143</v>
      </c>
      <c r="L6703" t="s">
        <v>40</v>
      </c>
      <c r="M6703" t="s">
        <v>79</v>
      </c>
      <c r="N6703" t="s">
        <v>98</v>
      </c>
      <c r="P6703" s="6">
        <v>4.146351493972255E-2</v>
      </c>
      <c r="Q6703" s="5">
        <f>D6703/(100%-P6703)</f>
        <v>11.745778585874064</v>
      </c>
    </row>
    <row r="6704" spans="1:17" x14ac:dyDescent="0.35">
      <c r="A6704">
        <v>719861</v>
      </c>
      <c r="B6704" s="7">
        <v>46266</v>
      </c>
      <c r="C6704" t="s">
        <v>15</v>
      </c>
      <c r="D6704" s="5">
        <v>15.037946639999999</v>
      </c>
      <c r="E6704">
        <v>0</v>
      </c>
      <c r="F6704">
        <v>0</v>
      </c>
      <c r="G6704">
        <v>0</v>
      </c>
      <c r="H6704" s="8" t="s">
        <v>20</v>
      </c>
      <c r="I6704" t="b">
        <v>1</v>
      </c>
      <c r="J6704" s="3">
        <v>46227.489973067131</v>
      </c>
      <c r="K6704" s="2">
        <v>46143</v>
      </c>
      <c r="L6704" t="s">
        <v>40</v>
      </c>
      <c r="M6704" t="s">
        <v>79</v>
      </c>
      <c r="N6704" t="s">
        <v>98</v>
      </c>
      <c r="P6704" s="6">
        <v>4.146351493972255E-2</v>
      </c>
      <c r="Q6704" s="5">
        <f>D6704/(100%-P6704)</f>
        <v>15.688444701251345</v>
      </c>
    </row>
    <row r="6705" spans="1:17" x14ac:dyDescent="0.35">
      <c r="A6705">
        <v>719861</v>
      </c>
      <c r="B6705" s="7">
        <v>46296</v>
      </c>
      <c r="C6705" t="s">
        <v>15</v>
      </c>
      <c r="D6705" s="5">
        <v>11.405797359999999</v>
      </c>
      <c r="E6705">
        <v>0</v>
      </c>
      <c r="F6705">
        <v>0</v>
      </c>
      <c r="G6705">
        <v>0</v>
      </c>
      <c r="H6705" s="8" t="s">
        <v>21</v>
      </c>
      <c r="I6705" t="b">
        <v>1</v>
      </c>
      <c r="J6705" s="3">
        <v>46227.489973067131</v>
      </c>
      <c r="K6705" s="2">
        <v>46143</v>
      </c>
      <c r="L6705" t="s">
        <v>40</v>
      </c>
      <c r="M6705" t="s">
        <v>79</v>
      </c>
      <c r="N6705" t="s">
        <v>98</v>
      </c>
      <c r="P6705" s="6">
        <v>4.146351493972255E-2</v>
      </c>
      <c r="Q6705" s="5">
        <f>D6705/(100%-P6705)</f>
        <v>11.899179152562718</v>
      </c>
    </row>
    <row r="6706" spans="1:17" x14ac:dyDescent="0.35">
      <c r="A6706">
        <v>719861</v>
      </c>
      <c r="B6706" s="7">
        <v>46327</v>
      </c>
      <c r="C6706" t="s">
        <v>15</v>
      </c>
      <c r="D6706" s="5">
        <v>14.37771156</v>
      </c>
      <c r="E6706">
        <v>0</v>
      </c>
      <c r="F6706">
        <v>0</v>
      </c>
      <c r="G6706">
        <v>0</v>
      </c>
      <c r="H6706" s="8" t="s">
        <v>22</v>
      </c>
      <c r="I6706" t="b">
        <v>1</v>
      </c>
      <c r="J6706" s="3">
        <v>46227.489973067131</v>
      </c>
      <c r="K6706" s="2">
        <v>46143</v>
      </c>
      <c r="L6706" t="s">
        <v>40</v>
      </c>
      <c r="M6706" t="s">
        <v>79</v>
      </c>
      <c r="N6706" t="s">
        <v>98</v>
      </c>
      <c r="P6706" s="6">
        <v>4.146351493972255E-2</v>
      </c>
      <c r="Q6706" s="5">
        <f>D6706/(100%-P6706)</f>
        <v>14.999649761997176</v>
      </c>
    </row>
    <row r="6707" spans="1:17" x14ac:dyDescent="0.35">
      <c r="A6707">
        <v>721129</v>
      </c>
      <c r="B6707" s="7">
        <v>46204</v>
      </c>
      <c r="C6707" t="s">
        <v>15</v>
      </c>
      <c r="D6707" s="5">
        <v>1.689944136</v>
      </c>
      <c r="E6707">
        <v>0</v>
      </c>
      <c r="F6707">
        <v>0</v>
      </c>
      <c r="G6707">
        <v>0</v>
      </c>
      <c r="H6707" s="8" t="s">
        <v>18</v>
      </c>
      <c r="I6707" t="b">
        <v>1</v>
      </c>
      <c r="J6707" s="3">
        <v>46227.489973067131</v>
      </c>
      <c r="K6707" s="2">
        <v>46143</v>
      </c>
      <c r="L6707" t="s">
        <v>44</v>
      </c>
      <c r="M6707" t="s">
        <v>79</v>
      </c>
      <c r="N6707" t="s">
        <v>135</v>
      </c>
      <c r="P6707" s="6">
        <v>2.8562346560808603E-2</v>
      </c>
      <c r="Q6707" s="5">
        <f>D6707/(100%-P6707)</f>
        <v>1.7396321112498287</v>
      </c>
    </row>
    <row r="6708" spans="1:17" x14ac:dyDescent="0.35">
      <c r="A6708">
        <v>721129</v>
      </c>
      <c r="B6708" s="7">
        <v>46235</v>
      </c>
      <c r="C6708" t="s">
        <v>15</v>
      </c>
      <c r="D6708" s="5">
        <v>1.7510727580000001</v>
      </c>
      <c r="E6708">
        <v>0</v>
      </c>
      <c r="F6708">
        <v>0</v>
      </c>
      <c r="G6708">
        <v>0</v>
      </c>
      <c r="H6708" s="8" t="s">
        <v>19</v>
      </c>
      <c r="I6708" t="b">
        <v>1</v>
      </c>
      <c r="J6708" s="3">
        <v>46227.489973067131</v>
      </c>
      <c r="K6708" s="2">
        <v>46143</v>
      </c>
      <c r="L6708" t="s">
        <v>44</v>
      </c>
      <c r="M6708" t="s">
        <v>79</v>
      </c>
      <c r="N6708" t="s">
        <v>135</v>
      </c>
      <c r="P6708" s="6">
        <v>2.8562346560808603E-2</v>
      </c>
      <c r="Q6708" s="5">
        <f>D6708/(100%-P6708)</f>
        <v>1.8025580455942365</v>
      </c>
    </row>
    <row r="6709" spans="1:17" x14ac:dyDescent="0.35">
      <c r="A6709">
        <v>721129</v>
      </c>
      <c r="B6709" s="7">
        <v>46266</v>
      </c>
      <c r="C6709" t="s">
        <v>15</v>
      </c>
      <c r="D6709" s="5">
        <v>1.6568159870000001</v>
      </c>
      <c r="E6709">
        <v>0</v>
      </c>
      <c r="F6709">
        <v>0</v>
      </c>
      <c r="G6709">
        <v>0</v>
      </c>
      <c r="H6709" s="8" t="s">
        <v>20</v>
      </c>
      <c r="I6709" t="b">
        <v>1</v>
      </c>
      <c r="J6709" s="3">
        <v>46227.489973067131</v>
      </c>
      <c r="K6709" s="2">
        <v>46143</v>
      </c>
      <c r="L6709" t="s">
        <v>44</v>
      </c>
      <c r="M6709" t="s">
        <v>79</v>
      </c>
      <c r="N6709" t="s">
        <v>135</v>
      </c>
      <c r="P6709" s="6">
        <v>2.8562346560808603E-2</v>
      </c>
      <c r="Q6709" s="5">
        <f>D6709/(100%-P6709)</f>
        <v>1.7055299237520352</v>
      </c>
    </row>
    <row r="6710" spans="1:17" x14ac:dyDescent="0.35">
      <c r="A6710">
        <v>721129</v>
      </c>
      <c r="B6710" s="7">
        <v>46296</v>
      </c>
      <c r="C6710" t="s">
        <v>15</v>
      </c>
      <c r="D6710" s="5">
        <v>1.326262555</v>
      </c>
      <c r="E6710">
        <v>0</v>
      </c>
      <c r="F6710">
        <v>0</v>
      </c>
      <c r="G6710">
        <v>0</v>
      </c>
      <c r="H6710" s="8" t="s">
        <v>21</v>
      </c>
      <c r="I6710" t="b">
        <v>1</v>
      </c>
      <c r="J6710" s="3">
        <v>46227.489973067131</v>
      </c>
      <c r="K6710" s="2">
        <v>46143</v>
      </c>
      <c r="L6710" t="s">
        <v>44</v>
      </c>
      <c r="M6710" t="s">
        <v>79</v>
      </c>
      <c r="N6710" t="s">
        <v>135</v>
      </c>
      <c r="P6710" s="6">
        <v>2.8562346560808603E-2</v>
      </c>
      <c r="Q6710" s="5">
        <f>D6710/(100%-P6710)</f>
        <v>1.3652575132378471</v>
      </c>
    </row>
    <row r="6711" spans="1:17" x14ac:dyDescent="0.35">
      <c r="A6711">
        <v>721129</v>
      </c>
      <c r="B6711" s="7">
        <v>46327</v>
      </c>
      <c r="C6711" t="s">
        <v>15</v>
      </c>
      <c r="D6711" s="5">
        <v>1.8442068979999999</v>
      </c>
      <c r="E6711">
        <v>0</v>
      </c>
      <c r="F6711">
        <v>0</v>
      </c>
      <c r="G6711">
        <v>0</v>
      </c>
      <c r="H6711" s="8" t="s">
        <v>22</v>
      </c>
      <c r="I6711" t="b">
        <v>1</v>
      </c>
      <c r="J6711" s="3">
        <v>46227.489973067131</v>
      </c>
      <c r="K6711" s="2">
        <v>46143</v>
      </c>
      <c r="L6711" t="s">
        <v>44</v>
      </c>
      <c r="M6711" t="s">
        <v>79</v>
      </c>
      <c r="N6711" t="s">
        <v>135</v>
      </c>
      <c r="P6711" s="6">
        <v>2.8562346560808603E-2</v>
      </c>
      <c r="Q6711" s="5">
        <f>D6711/(100%-P6711)</f>
        <v>1.8984305286818295</v>
      </c>
    </row>
    <row r="6712" spans="1:17" x14ac:dyDescent="0.35">
      <c r="A6712">
        <v>707789</v>
      </c>
      <c r="B6712" s="7">
        <v>46204</v>
      </c>
      <c r="C6712" t="s">
        <v>15</v>
      </c>
      <c r="D6712" s="5">
        <v>1.225491018</v>
      </c>
      <c r="E6712">
        <v>0</v>
      </c>
      <c r="F6712">
        <v>0</v>
      </c>
      <c r="G6712">
        <v>0</v>
      </c>
      <c r="H6712" s="8" t="s">
        <v>18</v>
      </c>
      <c r="I6712" t="b">
        <v>1</v>
      </c>
      <c r="J6712" s="3">
        <v>46227.489973067131</v>
      </c>
      <c r="K6712" s="2">
        <v>46143</v>
      </c>
      <c r="L6712" t="s">
        <v>42</v>
      </c>
      <c r="M6712" t="s">
        <v>79</v>
      </c>
      <c r="N6712" t="s">
        <v>89</v>
      </c>
      <c r="P6712" s="6">
        <v>4.5904677278865345E-2</v>
      </c>
      <c r="Q6712" s="5">
        <f>D6712/(100%-P6712)</f>
        <v>1.2844534385776354</v>
      </c>
    </row>
    <row r="6713" spans="1:17" x14ac:dyDescent="0.35">
      <c r="A6713">
        <v>707789</v>
      </c>
      <c r="B6713" s="7">
        <v>46235</v>
      </c>
      <c r="C6713" t="s">
        <v>15</v>
      </c>
      <c r="D6713" s="5">
        <v>1.115136865</v>
      </c>
      <c r="E6713">
        <v>0</v>
      </c>
      <c r="F6713">
        <v>0</v>
      </c>
      <c r="G6713">
        <v>0</v>
      </c>
      <c r="H6713" s="8" t="s">
        <v>19</v>
      </c>
      <c r="I6713" t="b">
        <v>1</v>
      </c>
      <c r="J6713" s="3">
        <v>46227.489973067131</v>
      </c>
      <c r="K6713" s="2">
        <v>46143</v>
      </c>
      <c r="L6713" t="s">
        <v>42</v>
      </c>
      <c r="M6713" t="s">
        <v>79</v>
      </c>
      <c r="N6713" t="s">
        <v>89</v>
      </c>
      <c r="P6713" s="6">
        <v>4.5904677278865345E-2</v>
      </c>
      <c r="Q6713" s="5">
        <f>D6713/(100%-P6713)</f>
        <v>1.1687897827856084</v>
      </c>
    </row>
    <row r="6714" spans="1:17" x14ac:dyDescent="0.35">
      <c r="A6714">
        <v>707789</v>
      </c>
      <c r="B6714" s="7">
        <v>46266</v>
      </c>
      <c r="C6714" t="s">
        <v>15</v>
      </c>
      <c r="D6714" s="5">
        <v>1.115136865</v>
      </c>
      <c r="E6714">
        <v>0</v>
      </c>
      <c r="F6714">
        <v>0</v>
      </c>
      <c r="G6714">
        <v>0</v>
      </c>
      <c r="H6714" s="8" t="s">
        <v>20</v>
      </c>
      <c r="I6714" t="b">
        <v>1</v>
      </c>
      <c r="J6714" s="3">
        <v>46227.489973067131</v>
      </c>
      <c r="K6714" s="2">
        <v>46143</v>
      </c>
      <c r="L6714" t="s">
        <v>42</v>
      </c>
      <c r="M6714" t="s">
        <v>79</v>
      </c>
      <c r="N6714" t="s">
        <v>89</v>
      </c>
      <c r="P6714" s="6">
        <v>4.5904677278865345E-2</v>
      </c>
      <c r="Q6714" s="5">
        <f>D6714/(100%-P6714)</f>
        <v>1.1687897827856084</v>
      </c>
    </row>
    <row r="6715" spans="1:17" x14ac:dyDescent="0.35">
      <c r="A6715">
        <v>707789</v>
      </c>
      <c r="B6715" s="7">
        <v>46296</v>
      </c>
      <c r="C6715" t="s">
        <v>15</v>
      </c>
      <c r="D6715" s="5">
        <v>1.057077475</v>
      </c>
      <c r="E6715">
        <v>0</v>
      </c>
      <c r="F6715">
        <v>0</v>
      </c>
      <c r="G6715">
        <v>0</v>
      </c>
      <c r="H6715" s="8" t="s">
        <v>21</v>
      </c>
      <c r="I6715" t="b">
        <v>1</v>
      </c>
      <c r="J6715" s="3">
        <v>46227.489973067131</v>
      </c>
      <c r="K6715" s="2">
        <v>46143</v>
      </c>
      <c r="L6715" t="s">
        <v>42</v>
      </c>
      <c r="M6715" t="s">
        <v>79</v>
      </c>
      <c r="N6715" t="s">
        <v>89</v>
      </c>
      <c r="P6715" s="6">
        <v>4.5904677278865345E-2</v>
      </c>
      <c r="Q6715" s="5">
        <f>D6715/(100%-P6715)</f>
        <v>1.1079369637670526</v>
      </c>
    </row>
    <row r="6716" spans="1:17" x14ac:dyDescent="0.35">
      <c r="A6716">
        <v>707789</v>
      </c>
      <c r="B6716" s="7">
        <v>46327</v>
      </c>
      <c r="C6716" t="s">
        <v>15</v>
      </c>
      <c r="D6716" s="5">
        <v>1.115136865</v>
      </c>
      <c r="E6716">
        <v>0</v>
      </c>
      <c r="F6716">
        <v>0</v>
      </c>
      <c r="G6716">
        <v>0</v>
      </c>
      <c r="H6716" s="8" t="s">
        <v>22</v>
      </c>
      <c r="I6716" t="b">
        <v>1</v>
      </c>
      <c r="J6716" s="3">
        <v>46227.489973067131</v>
      </c>
      <c r="K6716" s="2">
        <v>46143</v>
      </c>
      <c r="L6716" t="s">
        <v>42</v>
      </c>
      <c r="M6716" t="s">
        <v>79</v>
      </c>
      <c r="N6716" t="s">
        <v>89</v>
      </c>
      <c r="P6716" s="6">
        <v>4.5904677278865345E-2</v>
      </c>
      <c r="Q6716" s="5">
        <f>D6716/(100%-P6716)</f>
        <v>1.1687897827856084</v>
      </c>
    </row>
    <row r="6717" spans="1:17" x14ac:dyDescent="0.35">
      <c r="A6717">
        <v>707936</v>
      </c>
      <c r="B6717" s="7">
        <v>46204</v>
      </c>
      <c r="C6717" t="s">
        <v>15</v>
      </c>
      <c r="D6717" s="5">
        <v>0.96415918899999997</v>
      </c>
      <c r="E6717">
        <v>0</v>
      </c>
      <c r="F6717">
        <v>0</v>
      </c>
      <c r="G6717">
        <v>0</v>
      </c>
      <c r="H6717" s="8" t="s">
        <v>18</v>
      </c>
      <c r="I6717" t="b">
        <v>1</v>
      </c>
      <c r="J6717" s="3">
        <v>46227.489973067131</v>
      </c>
      <c r="K6717" s="2">
        <v>46143</v>
      </c>
      <c r="L6717" t="s">
        <v>42</v>
      </c>
      <c r="M6717" t="s">
        <v>79</v>
      </c>
      <c r="N6717" t="s">
        <v>92</v>
      </c>
      <c r="P6717" s="6">
        <v>3.9680093441266696E-2</v>
      </c>
      <c r="Q6717" s="5">
        <f>D6717/(100%-P6717)</f>
        <v>1.0039979202920248</v>
      </c>
    </row>
    <row r="6718" spans="1:17" x14ac:dyDescent="0.35">
      <c r="A6718">
        <v>707936</v>
      </c>
      <c r="B6718" s="7">
        <v>46235</v>
      </c>
      <c r="C6718" t="s">
        <v>15</v>
      </c>
      <c r="D6718" s="5">
        <v>0.96415918899999997</v>
      </c>
      <c r="E6718">
        <v>0</v>
      </c>
      <c r="F6718">
        <v>0</v>
      </c>
      <c r="G6718">
        <v>0</v>
      </c>
      <c r="H6718" s="8" t="s">
        <v>19</v>
      </c>
      <c r="I6718" t="b">
        <v>1</v>
      </c>
      <c r="J6718" s="3">
        <v>46227.489973067131</v>
      </c>
      <c r="K6718" s="2">
        <v>46143</v>
      </c>
      <c r="L6718" t="s">
        <v>42</v>
      </c>
      <c r="M6718" t="s">
        <v>79</v>
      </c>
      <c r="N6718" t="s">
        <v>92</v>
      </c>
      <c r="P6718" s="6">
        <v>3.9680093441266696E-2</v>
      </c>
      <c r="Q6718" s="5">
        <f>D6718/(100%-P6718)</f>
        <v>1.0039979202920248</v>
      </c>
    </row>
    <row r="6719" spans="1:17" x14ac:dyDescent="0.35">
      <c r="A6719">
        <v>707936</v>
      </c>
      <c r="B6719" s="7">
        <v>46266</v>
      </c>
      <c r="C6719" t="s">
        <v>15</v>
      </c>
      <c r="D6719" s="5">
        <v>0.96415918899999997</v>
      </c>
      <c r="E6719">
        <v>0</v>
      </c>
      <c r="F6719">
        <v>0</v>
      </c>
      <c r="G6719">
        <v>0</v>
      </c>
      <c r="H6719" s="8" t="s">
        <v>20</v>
      </c>
      <c r="I6719" t="b">
        <v>1</v>
      </c>
      <c r="J6719" s="3">
        <v>46227.489973067131</v>
      </c>
      <c r="K6719" s="2">
        <v>46143</v>
      </c>
      <c r="L6719" t="s">
        <v>42</v>
      </c>
      <c r="M6719" t="s">
        <v>79</v>
      </c>
      <c r="N6719" t="s">
        <v>92</v>
      </c>
      <c r="P6719" s="6">
        <v>3.9680093441266696E-2</v>
      </c>
      <c r="Q6719" s="5">
        <f>D6719/(100%-P6719)</f>
        <v>1.0039979202920248</v>
      </c>
    </row>
    <row r="6720" spans="1:17" x14ac:dyDescent="0.35">
      <c r="A6720">
        <v>707936</v>
      </c>
      <c r="B6720" s="7">
        <v>46296</v>
      </c>
      <c r="C6720" t="s">
        <v>15</v>
      </c>
      <c r="D6720" s="5">
        <v>0.79659999999999997</v>
      </c>
      <c r="E6720">
        <v>0</v>
      </c>
      <c r="F6720">
        <v>0</v>
      </c>
      <c r="G6720">
        <v>0</v>
      </c>
      <c r="H6720" s="8" t="s">
        <v>21</v>
      </c>
      <c r="I6720" t="b">
        <v>1</v>
      </c>
      <c r="J6720" s="3">
        <v>46227.489973067131</v>
      </c>
      <c r="K6720" s="2">
        <v>46143</v>
      </c>
      <c r="L6720" t="s">
        <v>42</v>
      </c>
      <c r="M6720" t="s">
        <v>79</v>
      </c>
      <c r="N6720" t="s">
        <v>92</v>
      </c>
      <c r="P6720" s="6">
        <v>3.9680093441266696E-2</v>
      </c>
      <c r="Q6720" s="5">
        <f>D6720/(100%-P6720)</f>
        <v>0.82951524232646923</v>
      </c>
    </row>
    <row r="6721" spans="1:17" x14ac:dyDescent="0.35">
      <c r="A6721">
        <v>707936</v>
      </c>
      <c r="B6721" s="7">
        <v>46327</v>
      </c>
      <c r="C6721" t="s">
        <v>15</v>
      </c>
      <c r="D6721" s="5">
        <v>0.96415918899999997</v>
      </c>
      <c r="E6721">
        <v>0</v>
      </c>
      <c r="F6721">
        <v>0</v>
      </c>
      <c r="G6721">
        <v>0</v>
      </c>
      <c r="H6721" s="8" t="s">
        <v>22</v>
      </c>
      <c r="I6721" t="b">
        <v>1</v>
      </c>
      <c r="J6721" s="3">
        <v>46227.489973067131</v>
      </c>
      <c r="K6721" s="2">
        <v>46143</v>
      </c>
      <c r="L6721" t="s">
        <v>42</v>
      </c>
      <c r="M6721" t="s">
        <v>79</v>
      </c>
      <c r="N6721" t="s">
        <v>92</v>
      </c>
      <c r="P6721" s="6">
        <v>3.9680093441266696E-2</v>
      </c>
      <c r="Q6721" s="5">
        <f>D6721/(100%-P6721)</f>
        <v>1.0039979202920248</v>
      </c>
    </row>
    <row r="6722" spans="1:17" x14ac:dyDescent="0.35">
      <c r="A6722">
        <v>716621</v>
      </c>
      <c r="B6722" s="7">
        <v>46204</v>
      </c>
      <c r="C6722" t="s">
        <v>15</v>
      </c>
      <c r="D6722" s="5">
        <v>2.7624745999999999E-2</v>
      </c>
      <c r="E6722">
        <v>0</v>
      </c>
      <c r="F6722">
        <v>0</v>
      </c>
      <c r="G6722">
        <v>0</v>
      </c>
      <c r="H6722" s="8" t="s">
        <v>18</v>
      </c>
      <c r="I6722" t="b">
        <v>1</v>
      </c>
      <c r="J6722" s="3">
        <v>46227.489973067131</v>
      </c>
      <c r="K6722" s="2">
        <v>46143</v>
      </c>
      <c r="L6722" t="s">
        <v>55</v>
      </c>
      <c r="M6722" t="s">
        <v>79</v>
      </c>
      <c r="N6722" t="s">
        <v>121</v>
      </c>
      <c r="P6722" s="6">
        <v>9.6256842357829164E-2</v>
      </c>
      <c r="Q6722" s="5">
        <f>D6722/(100%-P6722)</f>
        <v>3.0567031978501323E-2</v>
      </c>
    </row>
    <row r="6723" spans="1:17" x14ac:dyDescent="0.35">
      <c r="A6723">
        <v>716621</v>
      </c>
      <c r="B6723" s="7">
        <v>46235</v>
      </c>
      <c r="C6723" t="s">
        <v>15</v>
      </c>
      <c r="D6723" s="5">
        <v>2.7497311999999999E-2</v>
      </c>
      <c r="E6723">
        <v>0</v>
      </c>
      <c r="F6723">
        <v>0</v>
      </c>
      <c r="G6723">
        <v>0</v>
      </c>
      <c r="H6723" s="8" t="s">
        <v>19</v>
      </c>
      <c r="I6723" t="b">
        <v>1</v>
      </c>
      <c r="J6723" s="3">
        <v>46227.489973067131</v>
      </c>
      <c r="K6723" s="2">
        <v>46143</v>
      </c>
      <c r="L6723" t="s">
        <v>55</v>
      </c>
      <c r="M6723" t="s">
        <v>79</v>
      </c>
      <c r="N6723" t="s">
        <v>121</v>
      </c>
      <c r="P6723" s="6">
        <v>9.6256842357829164E-2</v>
      </c>
      <c r="Q6723" s="5">
        <f>D6723/(100%-P6723)</f>
        <v>3.0426025101799242E-2</v>
      </c>
    </row>
    <row r="6724" spans="1:17" x14ac:dyDescent="0.35">
      <c r="A6724">
        <v>716621</v>
      </c>
      <c r="B6724" s="7">
        <v>46266</v>
      </c>
      <c r="C6724" t="s">
        <v>15</v>
      </c>
      <c r="D6724" s="5">
        <v>3.2636950250000001</v>
      </c>
      <c r="E6724">
        <v>0</v>
      </c>
      <c r="F6724">
        <v>0</v>
      </c>
      <c r="G6724">
        <v>0</v>
      </c>
      <c r="H6724" s="8" t="s">
        <v>20</v>
      </c>
      <c r="I6724" t="b">
        <v>1</v>
      </c>
      <c r="J6724" s="3">
        <v>46227.489973067131</v>
      </c>
      <c r="K6724" s="2">
        <v>46143</v>
      </c>
      <c r="L6724" t="s">
        <v>55</v>
      </c>
      <c r="M6724" t="s">
        <v>79</v>
      </c>
      <c r="N6724" t="s">
        <v>121</v>
      </c>
      <c r="P6724" s="6">
        <v>9.6256842357829164E-2</v>
      </c>
      <c r="Q6724" s="5">
        <f>D6724/(100%-P6724)</f>
        <v>3.6113081436930021</v>
      </c>
    </row>
    <row r="6725" spans="1:17" x14ac:dyDescent="0.35">
      <c r="A6725">
        <v>716621</v>
      </c>
      <c r="B6725" s="7">
        <v>46296</v>
      </c>
      <c r="C6725" t="s">
        <v>15</v>
      </c>
      <c r="D6725" s="5">
        <v>6.5706177830000003</v>
      </c>
      <c r="E6725">
        <v>0</v>
      </c>
      <c r="F6725">
        <v>0</v>
      </c>
      <c r="G6725">
        <v>0</v>
      </c>
      <c r="H6725" s="8" t="s">
        <v>21</v>
      </c>
      <c r="I6725" t="b">
        <v>1</v>
      </c>
      <c r="J6725" s="3">
        <v>46227.489973067131</v>
      </c>
      <c r="K6725" s="2">
        <v>46143</v>
      </c>
      <c r="L6725" t="s">
        <v>55</v>
      </c>
      <c r="M6725" t="s">
        <v>79</v>
      </c>
      <c r="N6725" t="s">
        <v>121</v>
      </c>
      <c r="P6725" s="6">
        <v>9.6256842357829164E-2</v>
      </c>
      <c r="Q6725" s="5">
        <f>D6725/(100%-P6725)</f>
        <v>7.2704481659838791</v>
      </c>
    </row>
    <row r="6726" spans="1:17" x14ac:dyDescent="0.35">
      <c r="A6726">
        <v>716621</v>
      </c>
      <c r="B6726" s="7">
        <v>46327</v>
      </c>
      <c r="C6726" t="s">
        <v>15</v>
      </c>
      <c r="D6726" s="5">
        <v>9.8407950599999996</v>
      </c>
      <c r="E6726">
        <v>0</v>
      </c>
      <c r="F6726">
        <v>0</v>
      </c>
      <c r="G6726">
        <v>0</v>
      </c>
      <c r="H6726" s="8" t="s">
        <v>22</v>
      </c>
      <c r="I6726" t="b">
        <v>1</v>
      </c>
      <c r="J6726" s="3">
        <v>46227.489973067131</v>
      </c>
      <c r="K6726" s="2">
        <v>46143</v>
      </c>
      <c r="L6726" t="s">
        <v>55</v>
      </c>
      <c r="M6726" t="s">
        <v>79</v>
      </c>
      <c r="N6726" t="s">
        <v>121</v>
      </c>
      <c r="P6726" s="6">
        <v>9.6256842357829164E-2</v>
      </c>
      <c r="Q6726" s="5">
        <f>D6726/(100%-P6726)</f>
        <v>10.888928980302582</v>
      </c>
    </row>
    <row r="6727" spans="1:17" x14ac:dyDescent="0.35">
      <c r="A6727">
        <v>716622</v>
      </c>
      <c r="B6727" s="7">
        <v>46204</v>
      </c>
      <c r="C6727" t="s">
        <v>15</v>
      </c>
      <c r="D6727" s="5">
        <v>5.4883727E-2</v>
      </c>
      <c r="E6727">
        <v>0</v>
      </c>
      <c r="F6727">
        <v>0</v>
      </c>
      <c r="G6727">
        <v>0</v>
      </c>
      <c r="H6727" s="8" t="s">
        <v>18</v>
      </c>
      <c r="I6727" t="b">
        <v>1</v>
      </c>
      <c r="J6727" s="3">
        <v>46227.489973067131</v>
      </c>
      <c r="K6727" s="2">
        <v>46143</v>
      </c>
      <c r="L6727" t="s">
        <v>55</v>
      </c>
      <c r="M6727" t="s">
        <v>79</v>
      </c>
      <c r="N6727" t="s">
        <v>123</v>
      </c>
      <c r="P6727" s="6">
        <v>0.11078938601534241</v>
      </c>
      <c r="Q6727" s="5">
        <f>D6727/(100%-P6727)</f>
        <v>6.1721853222218688E-2</v>
      </c>
    </row>
    <row r="6728" spans="1:17" x14ac:dyDescent="0.35">
      <c r="A6728">
        <v>716622</v>
      </c>
      <c r="B6728" s="7">
        <v>46235</v>
      </c>
      <c r="C6728" t="s">
        <v>15</v>
      </c>
      <c r="D6728" s="5">
        <v>4.8161428999999999E-2</v>
      </c>
      <c r="E6728">
        <v>0</v>
      </c>
      <c r="F6728">
        <v>0</v>
      </c>
      <c r="G6728">
        <v>0</v>
      </c>
      <c r="H6728" s="8" t="s">
        <v>19</v>
      </c>
      <c r="I6728" t="b">
        <v>1</v>
      </c>
      <c r="J6728" s="3">
        <v>46227.489973067131</v>
      </c>
      <c r="K6728" s="2">
        <v>46143</v>
      </c>
      <c r="L6728" t="s">
        <v>55</v>
      </c>
      <c r="M6728" t="s">
        <v>79</v>
      </c>
      <c r="N6728" t="s">
        <v>123</v>
      </c>
      <c r="P6728" s="6">
        <v>0.11078938601534241</v>
      </c>
      <c r="Q6728" s="5">
        <f>D6728/(100%-P6728)</f>
        <v>5.4162004189516985E-2</v>
      </c>
    </row>
    <row r="6729" spans="1:17" x14ac:dyDescent="0.35">
      <c r="A6729">
        <v>716622</v>
      </c>
      <c r="B6729" s="7">
        <v>46266</v>
      </c>
      <c r="C6729" t="s">
        <v>15</v>
      </c>
      <c r="D6729" s="5">
        <v>3.458986619</v>
      </c>
      <c r="E6729">
        <v>0</v>
      </c>
      <c r="F6729">
        <v>0</v>
      </c>
      <c r="G6729">
        <v>0</v>
      </c>
      <c r="H6729" s="8" t="s">
        <v>20</v>
      </c>
      <c r="I6729" t="b">
        <v>1</v>
      </c>
      <c r="J6729" s="3">
        <v>46227.489973067131</v>
      </c>
      <c r="K6729" s="2">
        <v>46143</v>
      </c>
      <c r="L6729" t="s">
        <v>55</v>
      </c>
      <c r="M6729" t="s">
        <v>79</v>
      </c>
      <c r="N6729" t="s">
        <v>123</v>
      </c>
      <c r="P6729" s="6">
        <v>0.11078938601534241</v>
      </c>
      <c r="Q6729" s="5">
        <f>D6729/(100%-P6729)</f>
        <v>3.889952014292624</v>
      </c>
    </row>
    <row r="6730" spans="1:17" x14ac:dyDescent="0.35">
      <c r="A6730">
        <v>716622</v>
      </c>
      <c r="B6730" s="7">
        <v>46296</v>
      </c>
      <c r="C6730" t="s">
        <v>15</v>
      </c>
      <c r="D6730" s="5">
        <v>7.1908623069999997</v>
      </c>
      <c r="E6730">
        <v>0</v>
      </c>
      <c r="F6730">
        <v>0</v>
      </c>
      <c r="G6730">
        <v>0</v>
      </c>
      <c r="H6730" s="8" t="s">
        <v>21</v>
      </c>
      <c r="I6730" t="b">
        <v>1</v>
      </c>
      <c r="J6730" s="3">
        <v>46227.489973067131</v>
      </c>
      <c r="K6730" s="2">
        <v>46143</v>
      </c>
      <c r="L6730" t="s">
        <v>55</v>
      </c>
      <c r="M6730" t="s">
        <v>79</v>
      </c>
      <c r="N6730" t="s">
        <v>123</v>
      </c>
      <c r="P6730" s="6">
        <v>0.11078938601534241</v>
      </c>
      <c r="Q6730" s="5">
        <f>D6730/(100%-P6730)</f>
        <v>8.086793155534771</v>
      </c>
    </row>
    <row r="6731" spans="1:17" x14ac:dyDescent="0.35">
      <c r="A6731">
        <v>716622</v>
      </c>
      <c r="B6731" s="7">
        <v>46327</v>
      </c>
      <c r="C6731" t="s">
        <v>15</v>
      </c>
      <c r="D6731" s="5">
        <v>10.1743995</v>
      </c>
      <c r="E6731">
        <v>0</v>
      </c>
      <c r="F6731">
        <v>0</v>
      </c>
      <c r="G6731">
        <v>0</v>
      </c>
      <c r="H6731" s="8" t="s">
        <v>22</v>
      </c>
      <c r="I6731" t="b">
        <v>1</v>
      </c>
      <c r="J6731" s="3">
        <v>46227.489973067131</v>
      </c>
      <c r="K6731" s="2">
        <v>46143</v>
      </c>
      <c r="L6731" t="s">
        <v>55</v>
      </c>
      <c r="M6731" t="s">
        <v>79</v>
      </c>
      <c r="N6731" t="s">
        <v>123</v>
      </c>
      <c r="P6731" s="6">
        <v>0.11078938601534241</v>
      </c>
      <c r="Q6731" s="5">
        <f>D6731/(100%-P6731)</f>
        <v>11.442058090610633</v>
      </c>
    </row>
    <row r="6732" spans="1:17" x14ac:dyDescent="0.35">
      <c r="A6732">
        <v>716624</v>
      </c>
      <c r="B6732" s="7">
        <v>46204</v>
      </c>
      <c r="C6732" t="s">
        <v>15</v>
      </c>
      <c r="D6732" s="5">
        <v>2.0059799999999999E-2</v>
      </c>
      <c r="E6732">
        <v>0</v>
      </c>
      <c r="F6732">
        <v>0</v>
      </c>
      <c r="G6732">
        <v>0</v>
      </c>
      <c r="H6732" s="8" t="s">
        <v>18</v>
      </c>
      <c r="I6732" t="b">
        <v>1</v>
      </c>
      <c r="J6732" s="3">
        <v>46227.489973067131</v>
      </c>
      <c r="K6732" s="2">
        <v>46143</v>
      </c>
      <c r="L6732" t="s">
        <v>55</v>
      </c>
      <c r="M6732" t="s">
        <v>79</v>
      </c>
      <c r="N6732" t="s">
        <v>125</v>
      </c>
      <c r="P6732" s="6">
        <v>0.38883657882665484</v>
      </c>
      <c r="Q6732" s="5">
        <f>D6732/(100%-P6732)</f>
        <v>3.2822317738663238E-2</v>
      </c>
    </row>
    <row r="6733" spans="1:17" x14ac:dyDescent="0.35">
      <c r="A6733">
        <v>716624</v>
      </c>
      <c r="B6733" s="7">
        <v>46235</v>
      </c>
      <c r="C6733" t="s">
        <v>15</v>
      </c>
      <c r="D6733" s="5">
        <v>2.3059799999999998E-2</v>
      </c>
      <c r="E6733">
        <v>0</v>
      </c>
      <c r="F6733">
        <v>0</v>
      </c>
      <c r="G6733">
        <v>0</v>
      </c>
      <c r="H6733" s="8" t="s">
        <v>19</v>
      </c>
      <c r="I6733" t="b">
        <v>1</v>
      </c>
      <c r="J6733" s="3">
        <v>46227.489973067131</v>
      </c>
      <c r="K6733" s="2">
        <v>46143</v>
      </c>
      <c r="L6733" t="s">
        <v>55</v>
      </c>
      <c r="M6733" t="s">
        <v>79</v>
      </c>
      <c r="N6733" t="s">
        <v>125</v>
      </c>
      <c r="P6733" s="6">
        <v>0.38883657882665484</v>
      </c>
      <c r="Q6733" s="5">
        <f>D6733/(100%-P6733)</f>
        <v>3.7730988473964173E-2</v>
      </c>
    </row>
    <row r="6734" spans="1:17" x14ac:dyDescent="0.35">
      <c r="A6734">
        <v>716624</v>
      </c>
      <c r="B6734" s="7">
        <v>46266</v>
      </c>
      <c r="C6734" t="s">
        <v>15</v>
      </c>
      <c r="D6734" s="5">
        <v>1.7861693999999999</v>
      </c>
      <c r="E6734">
        <v>0</v>
      </c>
      <c r="F6734">
        <v>0</v>
      </c>
      <c r="G6734">
        <v>0</v>
      </c>
      <c r="H6734" s="8" t="s">
        <v>20</v>
      </c>
      <c r="I6734" t="b">
        <v>1</v>
      </c>
      <c r="J6734" s="3">
        <v>46227.489973067131</v>
      </c>
      <c r="K6734" s="2">
        <v>46143</v>
      </c>
      <c r="L6734" t="s">
        <v>55</v>
      </c>
      <c r="M6734" t="s">
        <v>79</v>
      </c>
      <c r="N6734" t="s">
        <v>125</v>
      </c>
      <c r="P6734" s="6">
        <v>0.38883657882665484</v>
      </c>
      <c r="Q6734" s="5">
        <f>D6734/(100%-P6734)</f>
        <v>2.922572487356677</v>
      </c>
    </row>
    <row r="6735" spans="1:17" x14ac:dyDescent="0.35">
      <c r="A6735">
        <v>716624</v>
      </c>
      <c r="B6735" s="7">
        <v>46296</v>
      </c>
      <c r="C6735" t="s">
        <v>15</v>
      </c>
      <c r="D6735" s="5">
        <v>2.392306101</v>
      </c>
      <c r="E6735">
        <v>0</v>
      </c>
      <c r="F6735">
        <v>0</v>
      </c>
      <c r="G6735">
        <v>0</v>
      </c>
      <c r="H6735" s="8" t="s">
        <v>21</v>
      </c>
      <c r="I6735" t="b">
        <v>1</v>
      </c>
      <c r="J6735" s="3">
        <v>46227.489973067131</v>
      </c>
      <c r="K6735" s="2">
        <v>46143</v>
      </c>
      <c r="L6735" t="s">
        <v>55</v>
      </c>
      <c r="M6735" t="s">
        <v>79</v>
      </c>
      <c r="N6735" t="s">
        <v>125</v>
      </c>
      <c r="P6735" s="6">
        <v>0.38883657882665484</v>
      </c>
      <c r="Q6735" s="5">
        <f>D6735/(100%-P6735)</f>
        <v>3.9143476492868614</v>
      </c>
    </row>
    <row r="6736" spans="1:17" x14ac:dyDescent="0.35">
      <c r="A6736">
        <v>716624</v>
      </c>
      <c r="B6736" s="7">
        <v>46327</v>
      </c>
      <c r="C6736" t="s">
        <v>15</v>
      </c>
      <c r="D6736" s="5">
        <v>3.1581437999999999</v>
      </c>
      <c r="E6736">
        <v>0</v>
      </c>
      <c r="F6736">
        <v>0</v>
      </c>
      <c r="G6736">
        <v>0</v>
      </c>
      <c r="H6736" s="8" t="s">
        <v>22</v>
      </c>
      <c r="I6736" t="b">
        <v>1</v>
      </c>
      <c r="J6736" s="3">
        <v>46227.489973067131</v>
      </c>
      <c r="K6736" s="2">
        <v>46143</v>
      </c>
      <c r="L6736" t="s">
        <v>55</v>
      </c>
      <c r="M6736" t="s">
        <v>79</v>
      </c>
      <c r="N6736" t="s">
        <v>125</v>
      </c>
      <c r="P6736" s="6">
        <v>0.38883657882665484</v>
      </c>
      <c r="Q6736" s="5">
        <f>D6736/(100%-P6736)</f>
        <v>5.1674293496440304</v>
      </c>
    </row>
    <row r="6737" spans="1:17" x14ac:dyDescent="0.35">
      <c r="A6737">
        <v>713681</v>
      </c>
      <c r="B6737" s="7">
        <v>46204</v>
      </c>
      <c r="C6737" t="s">
        <v>15</v>
      </c>
      <c r="D6737" s="5">
        <v>15.23203213</v>
      </c>
      <c r="E6737">
        <v>0</v>
      </c>
      <c r="F6737">
        <v>0</v>
      </c>
      <c r="G6737">
        <v>0</v>
      </c>
      <c r="H6737" s="8" t="s">
        <v>18</v>
      </c>
      <c r="I6737" t="b">
        <v>1</v>
      </c>
      <c r="J6737" s="3">
        <v>46227.489973067131</v>
      </c>
      <c r="K6737" s="2">
        <v>46143</v>
      </c>
      <c r="L6737" t="s">
        <v>45</v>
      </c>
      <c r="M6737" t="s">
        <v>79</v>
      </c>
      <c r="N6737" t="s">
        <v>99</v>
      </c>
      <c r="P6737" s="6">
        <v>8.6787486743338874E-2</v>
      </c>
      <c r="Q6737" s="5">
        <f>D6737/(100%-P6737)</f>
        <v>16.679613900252146</v>
      </c>
    </row>
    <row r="6738" spans="1:17" x14ac:dyDescent="0.35">
      <c r="A6738">
        <v>713681</v>
      </c>
      <c r="B6738" s="7">
        <v>46235</v>
      </c>
      <c r="C6738" t="s">
        <v>15</v>
      </c>
      <c r="D6738" s="5">
        <v>9.6575415699999994</v>
      </c>
      <c r="E6738">
        <v>0</v>
      </c>
      <c r="F6738">
        <v>0</v>
      </c>
      <c r="G6738">
        <v>0</v>
      </c>
      <c r="H6738" s="8" t="s">
        <v>19</v>
      </c>
      <c r="I6738" t="b">
        <v>1</v>
      </c>
      <c r="J6738" s="3">
        <v>46227.489973067131</v>
      </c>
      <c r="K6738" s="2">
        <v>46143</v>
      </c>
      <c r="L6738" t="s">
        <v>45</v>
      </c>
      <c r="M6738" t="s">
        <v>79</v>
      </c>
      <c r="N6738" t="s">
        <v>99</v>
      </c>
      <c r="P6738" s="6">
        <v>8.6787486743338874E-2</v>
      </c>
      <c r="Q6738" s="5">
        <f>D6738/(100%-P6738)</f>
        <v>10.575349581621117</v>
      </c>
    </row>
    <row r="6739" spans="1:17" x14ac:dyDescent="0.35">
      <c r="A6739">
        <v>713681</v>
      </c>
      <c r="B6739" s="7">
        <v>46266</v>
      </c>
      <c r="C6739" t="s">
        <v>15</v>
      </c>
      <c r="D6739" s="5">
        <v>4.3375021030000003</v>
      </c>
      <c r="E6739">
        <v>0</v>
      </c>
      <c r="F6739">
        <v>0</v>
      </c>
      <c r="G6739">
        <v>0</v>
      </c>
      <c r="H6739" s="8" t="s">
        <v>20</v>
      </c>
      <c r="I6739" t="b">
        <v>1</v>
      </c>
      <c r="J6739" s="3">
        <v>46227.489973067131</v>
      </c>
      <c r="K6739" s="2">
        <v>46143</v>
      </c>
      <c r="L6739" t="s">
        <v>45</v>
      </c>
      <c r="M6739" t="s">
        <v>79</v>
      </c>
      <c r="N6739" t="s">
        <v>99</v>
      </c>
      <c r="P6739" s="6">
        <v>8.6787486743338874E-2</v>
      </c>
      <c r="Q6739" s="5">
        <f>D6739/(100%-P6739)</f>
        <v>4.7497182091075141</v>
      </c>
    </row>
    <row r="6740" spans="1:17" x14ac:dyDescent="0.35">
      <c r="A6740">
        <v>713681</v>
      </c>
      <c r="B6740" s="7">
        <v>46296</v>
      </c>
      <c r="C6740" t="s">
        <v>15</v>
      </c>
      <c r="D6740" s="5">
        <v>8.5798784260000005</v>
      </c>
      <c r="E6740">
        <v>0</v>
      </c>
      <c r="F6740">
        <v>0</v>
      </c>
      <c r="G6740">
        <v>0</v>
      </c>
      <c r="H6740" s="8" t="s">
        <v>21</v>
      </c>
      <c r="I6740" t="b">
        <v>1</v>
      </c>
      <c r="J6740" s="3">
        <v>46227.489973067131</v>
      </c>
      <c r="K6740" s="2">
        <v>46143</v>
      </c>
      <c r="L6740" t="s">
        <v>45</v>
      </c>
      <c r="M6740" t="s">
        <v>79</v>
      </c>
      <c r="N6740" t="s">
        <v>99</v>
      </c>
      <c r="P6740" s="6">
        <v>8.6787486743338874E-2</v>
      </c>
      <c r="Q6740" s="5">
        <f>D6740/(100%-P6740)</f>
        <v>9.3952703247602134</v>
      </c>
    </row>
    <row r="6741" spans="1:17" x14ac:dyDescent="0.35">
      <c r="A6741">
        <v>713681</v>
      </c>
      <c r="B6741" s="7">
        <v>46327</v>
      </c>
      <c r="C6741" t="s">
        <v>15</v>
      </c>
      <c r="D6741" s="5">
        <v>11.98008937</v>
      </c>
      <c r="E6741">
        <v>0</v>
      </c>
      <c r="F6741">
        <v>0</v>
      </c>
      <c r="G6741">
        <v>0</v>
      </c>
      <c r="H6741" s="8" t="s">
        <v>22</v>
      </c>
      <c r="I6741" t="b">
        <v>1</v>
      </c>
      <c r="J6741" s="3">
        <v>46227.489973067131</v>
      </c>
      <c r="K6741" s="2">
        <v>46143</v>
      </c>
      <c r="L6741" t="s">
        <v>45</v>
      </c>
      <c r="M6741" t="s">
        <v>79</v>
      </c>
      <c r="N6741" t="s">
        <v>99</v>
      </c>
      <c r="P6741" s="6">
        <v>8.6787486743338874E-2</v>
      </c>
      <c r="Q6741" s="5">
        <f>D6741/(100%-P6741)</f>
        <v>13.118621565178838</v>
      </c>
    </row>
    <row r="6742" spans="1:17" x14ac:dyDescent="0.35">
      <c r="A6742">
        <v>719578</v>
      </c>
      <c r="B6742" s="7">
        <v>46204</v>
      </c>
      <c r="C6742" t="s">
        <v>15</v>
      </c>
      <c r="D6742" s="5">
        <v>0.992853243</v>
      </c>
      <c r="E6742">
        <v>0</v>
      </c>
      <c r="F6742">
        <v>0</v>
      </c>
      <c r="G6742">
        <v>0</v>
      </c>
      <c r="H6742" s="8" t="s">
        <v>18</v>
      </c>
      <c r="I6742" t="b">
        <v>1</v>
      </c>
      <c r="J6742" s="3">
        <v>46227.489973067131</v>
      </c>
      <c r="K6742" s="2">
        <v>46143</v>
      </c>
      <c r="L6742" t="s">
        <v>43</v>
      </c>
      <c r="M6742" t="s">
        <v>79</v>
      </c>
      <c r="N6742" t="s">
        <v>142</v>
      </c>
      <c r="P6742" s="6">
        <v>0.10379191445197025</v>
      </c>
      <c r="Q6742" s="5">
        <f>D6742/(100%-P6742)</f>
        <v>1.1078378548580845</v>
      </c>
    </row>
    <row r="6743" spans="1:17" x14ac:dyDescent="0.35">
      <c r="A6743">
        <v>719578</v>
      </c>
      <c r="B6743" s="7">
        <v>46235</v>
      </c>
      <c r="C6743" t="s">
        <v>15</v>
      </c>
      <c r="D6743" s="5">
        <v>1.12321</v>
      </c>
      <c r="E6743">
        <v>0</v>
      </c>
      <c r="F6743">
        <v>0</v>
      </c>
      <c r="G6743">
        <v>0</v>
      </c>
      <c r="H6743" s="8" t="s">
        <v>19</v>
      </c>
      <c r="I6743" t="b">
        <v>1</v>
      </c>
      <c r="J6743" s="3">
        <v>46227.489973067131</v>
      </c>
      <c r="K6743" s="2">
        <v>46143</v>
      </c>
      <c r="L6743" t="s">
        <v>43</v>
      </c>
      <c r="M6743" t="s">
        <v>79</v>
      </c>
      <c r="N6743" t="s">
        <v>142</v>
      </c>
      <c r="P6743" s="6">
        <v>0.10379191445197025</v>
      </c>
      <c r="Q6743" s="5">
        <f>D6743/(100%-P6743)</f>
        <v>1.2532915269484084</v>
      </c>
    </row>
    <row r="6744" spans="1:17" x14ac:dyDescent="0.35">
      <c r="A6744">
        <v>719578</v>
      </c>
      <c r="B6744" s="7">
        <v>46266</v>
      </c>
      <c r="C6744" t="s">
        <v>15</v>
      </c>
      <c r="D6744" s="5">
        <v>1.125103918</v>
      </c>
      <c r="E6744">
        <v>0</v>
      </c>
      <c r="F6744">
        <v>0</v>
      </c>
      <c r="G6744">
        <v>0</v>
      </c>
      <c r="H6744" s="8" t="s">
        <v>20</v>
      </c>
      <c r="I6744" t="b">
        <v>1</v>
      </c>
      <c r="J6744" s="3">
        <v>46227.489973067131</v>
      </c>
      <c r="K6744" s="2">
        <v>46143</v>
      </c>
      <c r="L6744" t="s">
        <v>43</v>
      </c>
      <c r="M6744" t="s">
        <v>79</v>
      </c>
      <c r="N6744" t="s">
        <v>142</v>
      </c>
      <c r="P6744" s="6">
        <v>0.10379191445197025</v>
      </c>
      <c r="Q6744" s="5">
        <f>D6744/(100%-P6744)</f>
        <v>1.2554047839369813</v>
      </c>
    </row>
    <row r="6745" spans="1:17" x14ac:dyDescent="0.35">
      <c r="A6745">
        <v>719578</v>
      </c>
      <c r="B6745" s="7">
        <v>46296</v>
      </c>
      <c r="C6745" t="s">
        <v>15</v>
      </c>
      <c r="D6745" s="5">
        <v>1.2049636210000001</v>
      </c>
      <c r="E6745">
        <v>0</v>
      </c>
      <c r="F6745">
        <v>0</v>
      </c>
      <c r="G6745">
        <v>0</v>
      </c>
      <c r="H6745" s="8" t="s">
        <v>21</v>
      </c>
      <c r="I6745" t="b">
        <v>1</v>
      </c>
      <c r="J6745" s="3">
        <v>46227.489973067131</v>
      </c>
      <c r="K6745" s="2">
        <v>46143</v>
      </c>
      <c r="L6745" t="s">
        <v>43</v>
      </c>
      <c r="M6745" t="s">
        <v>79</v>
      </c>
      <c r="N6745" t="s">
        <v>142</v>
      </c>
      <c r="P6745" s="6">
        <v>0.10379191445197025</v>
      </c>
      <c r="Q6745" s="5">
        <f>D6745/(100%-P6745)</f>
        <v>1.3445132223541219</v>
      </c>
    </row>
    <row r="6746" spans="1:17" x14ac:dyDescent="0.35">
      <c r="A6746">
        <v>719578</v>
      </c>
      <c r="B6746" s="7">
        <v>46327</v>
      </c>
      <c r="C6746" t="s">
        <v>15</v>
      </c>
      <c r="D6746" s="5">
        <v>1.1351149819999999</v>
      </c>
      <c r="E6746">
        <v>0</v>
      </c>
      <c r="F6746">
        <v>0</v>
      </c>
      <c r="G6746">
        <v>0</v>
      </c>
      <c r="H6746" s="8" t="s">
        <v>22</v>
      </c>
      <c r="I6746" t="b">
        <v>1</v>
      </c>
      <c r="J6746" s="3">
        <v>46227.489973067131</v>
      </c>
      <c r="K6746" s="2">
        <v>46143</v>
      </c>
      <c r="L6746" t="s">
        <v>43</v>
      </c>
      <c r="M6746" t="s">
        <v>79</v>
      </c>
      <c r="N6746" t="s">
        <v>142</v>
      </c>
      <c r="P6746" s="6">
        <v>0.10379191445197025</v>
      </c>
      <c r="Q6746" s="5">
        <f>D6746/(100%-P6746)</f>
        <v>1.2665752522260263</v>
      </c>
    </row>
    <row r="6747" spans="1:17" x14ac:dyDescent="0.35">
      <c r="A6747">
        <v>703584</v>
      </c>
      <c r="B6747" s="7">
        <v>46204</v>
      </c>
      <c r="C6747" t="s">
        <v>16</v>
      </c>
      <c r="D6747" s="5">
        <v>0</v>
      </c>
      <c r="E6747">
        <v>0</v>
      </c>
      <c r="F6747">
        <v>0</v>
      </c>
      <c r="G6747">
        <v>0</v>
      </c>
      <c r="H6747" s="8" t="s">
        <v>18</v>
      </c>
      <c r="I6747" t="b">
        <v>1</v>
      </c>
      <c r="J6747" s="3">
        <v>46227.489973067131</v>
      </c>
      <c r="K6747" s="2">
        <v>46143</v>
      </c>
      <c r="L6747" t="s">
        <v>68</v>
      </c>
      <c r="M6747" t="s">
        <v>79</v>
      </c>
      <c r="N6747" t="s">
        <v>165</v>
      </c>
      <c r="P6747" s="6">
        <v>0.99937372306560213</v>
      </c>
      <c r="Q6747" s="5">
        <f>D6747/(100%-P6747)</f>
        <v>0</v>
      </c>
    </row>
    <row r="6748" spans="1:17" x14ac:dyDescent="0.35">
      <c r="A6748">
        <v>703584</v>
      </c>
      <c r="B6748" s="7">
        <v>46235</v>
      </c>
      <c r="C6748" t="s">
        <v>16</v>
      </c>
      <c r="D6748" s="5">
        <v>0</v>
      </c>
      <c r="E6748">
        <v>0</v>
      </c>
      <c r="F6748">
        <v>0</v>
      </c>
      <c r="G6748">
        <v>0</v>
      </c>
      <c r="H6748" s="8" t="s">
        <v>19</v>
      </c>
      <c r="I6748" t="b">
        <v>1</v>
      </c>
      <c r="J6748" s="3">
        <v>46227.489973067131</v>
      </c>
      <c r="K6748" s="2">
        <v>46143</v>
      </c>
      <c r="L6748" t="s">
        <v>68</v>
      </c>
      <c r="M6748" t="s">
        <v>79</v>
      </c>
      <c r="N6748" t="s">
        <v>165</v>
      </c>
      <c r="P6748" s="6">
        <v>0.99937372306560213</v>
      </c>
      <c r="Q6748" s="5">
        <f>D6748/(100%-P6748)</f>
        <v>0</v>
      </c>
    </row>
    <row r="6749" spans="1:17" x14ac:dyDescent="0.35">
      <c r="A6749">
        <v>703584</v>
      </c>
      <c r="B6749" s="7">
        <v>46266</v>
      </c>
      <c r="C6749" t="s">
        <v>16</v>
      </c>
      <c r="D6749" s="5">
        <v>0</v>
      </c>
      <c r="E6749">
        <v>0</v>
      </c>
      <c r="F6749">
        <v>0</v>
      </c>
      <c r="G6749">
        <v>0</v>
      </c>
      <c r="H6749" s="8" t="s">
        <v>20</v>
      </c>
      <c r="I6749" t="b">
        <v>1</v>
      </c>
      <c r="J6749" s="3">
        <v>46227.489973067131</v>
      </c>
      <c r="K6749" s="2">
        <v>46143</v>
      </c>
      <c r="L6749" t="s">
        <v>68</v>
      </c>
      <c r="M6749" t="s">
        <v>79</v>
      </c>
      <c r="N6749" t="s">
        <v>165</v>
      </c>
      <c r="P6749" s="6">
        <v>0.99937372306560213</v>
      </c>
      <c r="Q6749" s="5">
        <f>D6749/(100%-P6749)</f>
        <v>0</v>
      </c>
    </row>
    <row r="6750" spans="1:17" x14ac:dyDescent="0.35">
      <c r="A6750">
        <v>703584</v>
      </c>
      <c r="B6750" s="7">
        <v>46296</v>
      </c>
      <c r="C6750" t="s">
        <v>16</v>
      </c>
      <c r="D6750" s="5">
        <v>0</v>
      </c>
      <c r="E6750">
        <v>0</v>
      </c>
      <c r="F6750">
        <v>0</v>
      </c>
      <c r="G6750">
        <v>0</v>
      </c>
      <c r="H6750" s="8" t="s">
        <v>21</v>
      </c>
      <c r="I6750" t="b">
        <v>1</v>
      </c>
      <c r="J6750" s="3">
        <v>46227.489973067131</v>
      </c>
      <c r="K6750" s="2">
        <v>46143</v>
      </c>
      <c r="L6750" t="s">
        <v>68</v>
      </c>
      <c r="M6750" t="s">
        <v>79</v>
      </c>
      <c r="N6750" t="s">
        <v>165</v>
      </c>
      <c r="P6750" s="6">
        <v>0.99937372306560213</v>
      </c>
      <c r="Q6750" s="5">
        <f>D6750/(100%-P6750)</f>
        <v>0</v>
      </c>
    </row>
    <row r="6751" spans="1:17" x14ac:dyDescent="0.35">
      <c r="A6751">
        <v>703584</v>
      </c>
      <c r="B6751" s="7">
        <v>46327</v>
      </c>
      <c r="C6751" t="s">
        <v>16</v>
      </c>
      <c r="D6751" s="5">
        <v>0</v>
      </c>
      <c r="E6751">
        <v>0</v>
      </c>
      <c r="F6751">
        <v>0</v>
      </c>
      <c r="G6751">
        <v>0</v>
      </c>
      <c r="H6751" s="8" t="s">
        <v>22</v>
      </c>
      <c r="I6751" t="b">
        <v>1</v>
      </c>
      <c r="J6751" s="3">
        <v>46227.489973067131</v>
      </c>
      <c r="K6751" s="2">
        <v>46143</v>
      </c>
      <c r="L6751" t="s">
        <v>68</v>
      </c>
      <c r="M6751" t="s">
        <v>79</v>
      </c>
      <c r="N6751" t="s">
        <v>165</v>
      </c>
      <c r="P6751" s="6">
        <v>0.99937372306560213</v>
      </c>
      <c r="Q6751" s="5">
        <f>D6751/(100%-P6751)</f>
        <v>0</v>
      </c>
    </row>
    <row r="6752" spans="1:17" x14ac:dyDescent="0.35">
      <c r="A6752">
        <v>716830</v>
      </c>
      <c r="B6752" s="7">
        <v>46204</v>
      </c>
      <c r="C6752" t="s">
        <v>15</v>
      </c>
      <c r="D6752" s="5">
        <v>0.69967785000000005</v>
      </c>
      <c r="E6752">
        <v>0</v>
      </c>
      <c r="F6752">
        <v>0</v>
      </c>
      <c r="G6752">
        <v>0</v>
      </c>
      <c r="H6752" s="8" t="s">
        <v>18</v>
      </c>
      <c r="I6752" t="b">
        <v>1</v>
      </c>
      <c r="J6752" s="3">
        <v>46227.489973067131</v>
      </c>
      <c r="K6752" s="2">
        <v>46143</v>
      </c>
      <c r="L6752" t="s">
        <v>37</v>
      </c>
      <c r="M6752" t="s">
        <v>79</v>
      </c>
      <c r="N6752" t="s">
        <v>119</v>
      </c>
      <c r="P6752" s="6">
        <v>0.10631437587136432</v>
      </c>
      <c r="Q6752" s="5">
        <f>D6752/(100%-P6752)</f>
        <v>0.7829127280437147</v>
      </c>
    </row>
    <row r="6753" spans="1:17" x14ac:dyDescent="0.35">
      <c r="A6753">
        <v>716830</v>
      </c>
      <c r="B6753" s="7">
        <v>46235</v>
      </c>
      <c r="C6753" t="s">
        <v>15</v>
      </c>
      <c r="D6753" s="5">
        <v>0.79291794370000002</v>
      </c>
      <c r="E6753">
        <v>0</v>
      </c>
      <c r="F6753">
        <v>0</v>
      </c>
      <c r="G6753">
        <v>0</v>
      </c>
      <c r="H6753" s="8" t="s">
        <v>19</v>
      </c>
      <c r="I6753" t="b">
        <v>1</v>
      </c>
      <c r="J6753" s="3">
        <v>46227.489973067131</v>
      </c>
      <c r="K6753" s="2">
        <v>46143</v>
      </c>
      <c r="L6753" t="s">
        <v>37</v>
      </c>
      <c r="M6753" t="s">
        <v>79</v>
      </c>
      <c r="N6753" t="s">
        <v>119</v>
      </c>
      <c r="P6753" s="6">
        <v>0.10631437587136432</v>
      </c>
      <c r="Q6753" s="5">
        <f>D6753/(100%-P6753)</f>
        <v>0.88724482333831145</v>
      </c>
    </row>
    <row r="6754" spans="1:17" x14ac:dyDescent="0.35">
      <c r="A6754">
        <v>716830</v>
      </c>
      <c r="B6754" s="7">
        <v>46266</v>
      </c>
      <c r="C6754" t="s">
        <v>15</v>
      </c>
      <c r="D6754" s="5">
        <v>6.4558607549999998</v>
      </c>
      <c r="E6754">
        <v>0</v>
      </c>
      <c r="F6754">
        <v>0</v>
      </c>
      <c r="G6754">
        <v>0</v>
      </c>
      <c r="H6754" s="8" t="s">
        <v>20</v>
      </c>
      <c r="I6754" t="b">
        <v>1</v>
      </c>
      <c r="J6754" s="3">
        <v>46227.489973067131</v>
      </c>
      <c r="K6754" s="2">
        <v>46143</v>
      </c>
      <c r="L6754" t="s">
        <v>37</v>
      </c>
      <c r="M6754" t="s">
        <v>79</v>
      </c>
      <c r="N6754" t="s">
        <v>119</v>
      </c>
      <c r="P6754" s="6">
        <v>0.10631437587136432</v>
      </c>
      <c r="Q6754" s="5">
        <f>D6754/(100%-P6754)</f>
        <v>7.2238610319983767</v>
      </c>
    </row>
    <row r="6755" spans="1:17" x14ac:dyDescent="0.35">
      <c r="A6755">
        <v>716830</v>
      </c>
      <c r="B6755" s="7">
        <v>46296</v>
      </c>
      <c r="C6755" t="s">
        <v>15</v>
      </c>
      <c r="D6755" s="5">
        <v>10.13583994</v>
      </c>
      <c r="E6755">
        <v>0</v>
      </c>
      <c r="F6755">
        <v>0</v>
      </c>
      <c r="G6755">
        <v>0</v>
      </c>
      <c r="H6755" s="8" t="s">
        <v>21</v>
      </c>
      <c r="I6755" t="b">
        <v>1</v>
      </c>
      <c r="J6755" s="3">
        <v>46227.489973067131</v>
      </c>
      <c r="K6755" s="2">
        <v>46143</v>
      </c>
      <c r="L6755" t="s">
        <v>37</v>
      </c>
      <c r="M6755" t="s">
        <v>79</v>
      </c>
      <c r="N6755" t="s">
        <v>119</v>
      </c>
      <c r="P6755" s="6">
        <v>0.10631437587136432</v>
      </c>
      <c r="Q6755" s="5">
        <f>D6755/(100%-P6755)</f>
        <v>11.341616857586446</v>
      </c>
    </row>
    <row r="6756" spans="1:17" x14ac:dyDescent="0.35">
      <c r="A6756">
        <v>716830</v>
      </c>
      <c r="B6756" s="7">
        <v>46327</v>
      </c>
      <c r="C6756" t="s">
        <v>15</v>
      </c>
      <c r="D6756" s="5">
        <v>16.937486188000001</v>
      </c>
      <c r="E6756">
        <v>0</v>
      </c>
      <c r="F6756">
        <v>0</v>
      </c>
      <c r="G6756">
        <v>0</v>
      </c>
      <c r="H6756" s="8" t="s">
        <v>22</v>
      </c>
      <c r="I6756" t="b">
        <v>1</v>
      </c>
      <c r="J6756" s="3">
        <v>46227.489973067131</v>
      </c>
      <c r="K6756" s="2">
        <v>46143</v>
      </c>
      <c r="L6756" t="s">
        <v>37</v>
      </c>
      <c r="M6756" t="s">
        <v>79</v>
      </c>
      <c r="N6756" t="s">
        <v>119</v>
      </c>
      <c r="P6756" s="6">
        <v>0.10631437587136432</v>
      </c>
      <c r="Q6756" s="5">
        <f>D6756/(100%-P6756)</f>
        <v>18.952398618378183</v>
      </c>
    </row>
    <row r="6757" spans="1:17" x14ac:dyDescent="0.35">
      <c r="A6757">
        <v>720814</v>
      </c>
      <c r="B6757" s="7">
        <v>46204</v>
      </c>
      <c r="C6757" t="s">
        <v>15</v>
      </c>
      <c r="D6757" s="5">
        <v>0.92020261199999998</v>
      </c>
      <c r="E6757">
        <v>0</v>
      </c>
      <c r="F6757">
        <v>0</v>
      </c>
      <c r="G6757">
        <v>0</v>
      </c>
      <c r="H6757" s="8" t="s">
        <v>18</v>
      </c>
      <c r="I6757" t="b">
        <v>1</v>
      </c>
      <c r="J6757" s="3">
        <v>46227.489973067131</v>
      </c>
      <c r="K6757" s="2">
        <v>46143</v>
      </c>
      <c r="L6757" t="s">
        <v>59</v>
      </c>
      <c r="M6757" t="s">
        <v>79</v>
      </c>
      <c r="N6757" t="s">
        <v>139</v>
      </c>
      <c r="P6757" s="6">
        <v>0.30213156552779202</v>
      </c>
      <c r="Q6757" s="5">
        <f>D6757/(100%-P6757)</f>
        <v>1.318590391175869</v>
      </c>
    </row>
    <row r="6758" spans="1:17" x14ac:dyDescent="0.35">
      <c r="A6758">
        <v>720814</v>
      </c>
      <c r="B6758" s="7">
        <v>46235</v>
      </c>
      <c r="C6758" t="s">
        <v>15</v>
      </c>
      <c r="D6758" s="5">
        <v>1.4629105259999999</v>
      </c>
      <c r="E6758">
        <v>0</v>
      </c>
      <c r="F6758">
        <v>0</v>
      </c>
      <c r="G6758">
        <v>0</v>
      </c>
      <c r="H6758" s="8" t="s">
        <v>19</v>
      </c>
      <c r="I6758" t="b">
        <v>1</v>
      </c>
      <c r="J6758" s="3">
        <v>46227.489973067131</v>
      </c>
      <c r="K6758" s="2">
        <v>46143</v>
      </c>
      <c r="L6758" t="s">
        <v>59</v>
      </c>
      <c r="M6758" t="s">
        <v>79</v>
      </c>
      <c r="N6758" t="s">
        <v>139</v>
      </c>
      <c r="P6758" s="6">
        <v>0.30213156552779202</v>
      </c>
      <c r="Q6758" s="5">
        <f>D6758/(100%-P6758)</f>
        <v>2.0962554741516386</v>
      </c>
    </row>
    <row r="6759" spans="1:17" x14ac:dyDescent="0.35">
      <c r="A6759">
        <v>720814</v>
      </c>
      <c r="B6759" s="7">
        <v>46266</v>
      </c>
      <c r="C6759" t="s">
        <v>15</v>
      </c>
      <c r="D6759" s="5">
        <v>2.4219900000000001</v>
      </c>
      <c r="E6759">
        <v>0</v>
      </c>
      <c r="F6759">
        <v>0</v>
      </c>
      <c r="G6759">
        <v>0</v>
      </c>
      <c r="H6759" s="8" t="s">
        <v>20</v>
      </c>
      <c r="I6759" t="b">
        <v>1</v>
      </c>
      <c r="J6759" s="3">
        <v>46227.489973067131</v>
      </c>
      <c r="K6759" s="2">
        <v>46143</v>
      </c>
      <c r="L6759" t="s">
        <v>59</v>
      </c>
      <c r="M6759" t="s">
        <v>79</v>
      </c>
      <c r="N6759" t="s">
        <v>139</v>
      </c>
      <c r="P6759" s="6">
        <v>0.30213156552779202</v>
      </c>
      <c r="Q6759" s="5">
        <f>D6759/(100%-P6759)</f>
        <v>3.4705538757197565</v>
      </c>
    </row>
    <row r="6760" spans="1:17" x14ac:dyDescent="0.35">
      <c r="A6760">
        <v>720814</v>
      </c>
      <c r="B6760" s="7">
        <v>46296</v>
      </c>
      <c r="C6760" t="s">
        <v>15</v>
      </c>
      <c r="D6760" s="5">
        <v>2.7440099999999998</v>
      </c>
      <c r="E6760">
        <v>0</v>
      </c>
      <c r="F6760">
        <v>0</v>
      </c>
      <c r="G6760">
        <v>0</v>
      </c>
      <c r="H6760" s="8" t="s">
        <v>21</v>
      </c>
      <c r="I6760" t="b">
        <v>1</v>
      </c>
      <c r="J6760" s="3">
        <v>46227.489973067131</v>
      </c>
      <c r="K6760" s="2">
        <v>46143</v>
      </c>
      <c r="L6760" t="s">
        <v>59</v>
      </c>
      <c r="M6760" t="s">
        <v>79</v>
      </c>
      <c r="N6760" t="s">
        <v>139</v>
      </c>
      <c r="P6760" s="6">
        <v>0.30213156552779202</v>
      </c>
      <c r="Q6760" s="5">
        <f>D6760/(100%-P6760)</f>
        <v>3.9319875558998048</v>
      </c>
    </row>
    <row r="6761" spans="1:17" x14ac:dyDescent="0.35">
      <c r="A6761">
        <v>720814</v>
      </c>
      <c r="B6761" s="7">
        <v>46327</v>
      </c>
      <c r="C6761" t="s">
        <v>15</v>
      </c>
      <c r="D6761" s="5">
        <v>2.5778699999999999</v>
      </c>
      <c r="E6761">
        <v>0</v>
      </c>
      <c r="F6761">
        <v>0</v>
      </c>
      <c r="G6761">
        <v>0</v>
      </c>
      <c r="H6761" s="8" t="s">
        <v>22</v>
      </c>
      <c r="I6761" t="b">
        <v>1</v>
      </c>
      <c r="J6761" s="3">
        <v>46227.489973067131</v>
      </c>
      <c r="K6761" s="2">
        <v>46143</v>
      </c>
      <c r="L6761" t="s">
        <v>59</v>
      </c>
      <c r="M6761" t="s">
        <v>79</v>
      </c>
      <c r="N6761" t="s">
        <v>139</v>
      </c>
      <c r="P6761" s="6">
        <v>0.30213156552779202</v>
      </c>
      <c r="Q6761" s="5">
        <f>D6761/(100%-P6761)</f>
        <v>3.6939197600327365</v>
      </c>
    </row>
    <row r="6762" spans="1:17" x14ac:dyDescent="0.35">
      <c r="A6762">
        <v>718021</v>
      </c>
      <c r="B6762" s="7">
        <v>46204</v>
      </c>
      <c r="C6762" t="s">
        <v>15</v>
      </c>
      <c r="D6762" s="5">
        <v>2.1724253569999998</v>
      </c>
      <c r="E6762">
        <v>0</v>
      </c>
      <c r="F6762">
        <v>0</v>
      </c>
      <c r="G6762">
        <v>0</v>
      </c>
      <c r="H6762" s="8" t="s">
        <v>18</v>
      </c>
      <c r="I6762" t="b">
        <v>1</v>
      </c>
      <c r="J6762" s="3">
        <v>46227.489973067131</v>
      </c>
      <c r="K6762" s="2">
        <v>46143</v>
      </c>
      <c r="L6762" t="s">
        <v>54</v>
      </c>
      <c r="M6762" t="s">
        <v>79</v>
      </c>
      <c r="N6762" t="s">
        <v>120</v>
      </c>
      <c r="P6762" s="6">
        <v>6.874422458659972E-2</v>
      </c>
      <c r="Q6762" s="5">
        <f>D6762/(100%-P6762)</f>
        <v>2.3327912850104187</v>
      </c>
    </row>
    <row r="6763" spans="1:17" x14ac:dyDescent="0.35">
      <c r="A6763">
        <v>718021</v>
      </c>
      <c r="B6763" s="7">
        <v>46235</v>
      </c>
      <c r="C6763" t="s">
        <v>15</v>
      </c>
      <c r="D6763" s="5">
        <v>0.79296138400000005</v>
      </c>
      <c r="E6763">
        <v>0</v>
      </c>
      <c r="F6763">
        <v>0</v>
      </c>
      <c r="G6763">
        <v>0</v>
      </c>
      <c r="H6763" s="8" t="s">
        <v>19</v>
      </c>
      <c r="I6763" t="b">
        <v>1</v>
      </c>
      <c r="J6763" s="3">
        <v>46227.489973067131</v>
      </c>
      <c r="K6763" s="2">
        <v>46143</v>
      </c>
      <c r="L6763" t="s">
        <v>54</v>
      </c>
      <c r="M6763" t="s">
        <v>79</v>
      </c>
      <c r="N6763" t="s">
        <v>120</v>
      </c>
      <c r="P6763" s="6">
        <v>6.874422458659972E-2</v>
      </c>
      <c r="Q6763" s="5">
        <f>D6763/(100%-P6763)</f>
        <v>0.85149687651385675</v>
      </c>
    </row>
    <row r="6764" spans="1:17" x14ac:dyDescent="0.35">
      <c r="A6764">
        <v>718021</v>
      </c>
      <c r="B6764" s="7">
        <v>46266</v>
      </c>
      <c r="C6764" t="s">
        <v>15</v>
      </c>
      <c r="D6764" s="5">
        <v>4.5250813970000001</v>
      </c>
      <c r="E6764">
        <v>0</v>
      </c>
      <c r="F6764">
        <v>0</v>
      </c>
      <c r="G6764">
        <v>0</v>
      </c>
      <c r="H6764" s="8" t="s">
        <v>20</v>
      </c>
      <c r="I6764" t="b">
        <v>1</v>
      </c>
      <c r="J6764" s="3">
        <v>46227.489973067131</v>
      </c>
      <c r="K6764" s="2">
        <v>46143</v>
      </c>
      <c r="L6764" t="s">
        <v>54</v>
      </c>
      <c r="M6764" t="s">
        <v>79</v>
      </c>
      <c r="N6764" t="s">
        <v>120</v>
      </c>
      <c r="P6764" s="6">
        <v>6.874422458659972E-2</v>
      </c>
      <c r="Q6764" s="5">
        <f>D6764/(100%-P6764)</f>
        <v>4.85911767365012</v>
      </c>
    </row>
    <row r="6765" spans="1:17" x14ac:dyDescent="0.35">
      <c r="A6765">
        <v>718021</v>
      </c>
      <c r="B6765" s="7">
        <v>46296</v>
      </c>
      <c r="C6765" t="s">
        <v>15</v>
      </c>
      <c r="D6765" s="5">
        <v>3.4746934330000001</v>
      </c>
      <c r="E6765">
        <v>0</v>
      </c>
      <c r="F6765">
        <v>0</v>
      </c>
      <c r="G6765">
        <v>0</v>
      </c>
      <c r="H6765" s="8" t="s">
        <v>21</v>
      </c>
      <c r="I6765" t="b">
        <v>1</v>
      </c>
      <c r="J6765" s="3">
        <v>46227.489973067131</v>
      </c>
      <c r="K6765" s="2">
        <v>46143</v>
      </c>
      <c r="L6765" t="s">
        <v>54</v>
      </c>
      <c r="M6765" t="s">
        <v>79</v>
      </c>
      <c r="N6765" t="s">
        <v>120</v>
      </c>
      <c r="P6765" s="6">
        <v>6.874422458659972E-2</v>
      </c>
      <c r="Q6765" s="5">
        <f>D6765/(100%-P6765)</f>
        <v>3.7311912846473616</v>
      </c>
    </row>
    <row r="6766" spans="1:17" x14ac:dyDescent="0.35">
      <c r="A6766">
        <v>718021</v>
      </c>
      <c r="B6766" s="7">
        <v>46327</v>
      </c>
      <c r="C6766" t="s">
        <v>15</v>
      </c>
      <c r="D6766" s="5">
        <v>8.4871728330000007</v>
      </c>
      <c r="E6766">
        <v>0</v>
      </c>
      <c r="F6766">
        <v>0</v>
      </c>
      <c r="G6766">
        <v>0</v>
      </c>
      <c r="H6766" s="8" t="s">
        <v>22</v>
      </c>
      <c r="I6766" t="b">
        <v>1</v>
      </c>
      <c r="J6766" s="3">
        <v>46227.489973067131</v>
      </c>
      <c r="K6766" s="2">
        <v>46143</v>
      </c>
      <c r="L6766" t="s">
        <v>54</v>
      </c>
      <c r="M6766" t="s">
        <v>79</v>
      </c>
      <c r="N6766" t="s">
        <v>120</v>
      </c>
      <c r="P6766" s="6">
        <v>6.874422458659972E-2</v>
      </c>
      <c r="Q6766" s="5">
        <f>D6766/(100%-P6766)</f>
        <v>9.1136861183302731</v>
      </c>
    </row>
    <row r="6767" spans="1:17" x14ac:dyDescent="0.35">
      <c r="A6767">
        <v>718033</v>
      </c>
      <c r="B6767" s="7">
        <v>46204</v>
      </c>
      <c r="C6767" t="s">
        <v>15</v>
      </c>
      <c r="D6767" s="5">
        <v>0.99361694499999997</v>
      </c>
      <c r="E6767">
        <v>0</v>
      </c>
      <c r="F6767">
        <v>0</v>
      </c>
      <c r="G6767">
        <v>0</v>
      </c>
      <c r="H6767" s="8" t="s">
        <v>18</v>
      </c>
      <c r="I6767" t="b">
        <v>1</v>
      </c>
      <c r="J6767" s="3">
        <v>46227.489973067131</v>
      </c>
      <c r="K6767" s="2">
        <v>46143</v>
      </c>
      <c r="L6767" t="s">
        <v>54</v>
      </c>
      <c r="M6767" t="s">
        <v>79</v>
      </c>
      <c r="N6767" t="s">
        <v>131</v>
      </c>
      <c r="P6767" s="6">
        <v>0.1290757333943898</v>
      </c>
      <c r="Q6767" s="5">
        <f>D6767/(100%-P6767)</f>
        <v>1.1408764034932444</v>
      </c>
    </row>
    <row r="6768" spans="1:17" x14ac:dyDescent="0.35">
      <c r="A6768">
        <v>718033</v>
      </c>
      <c r="B6768" s="7">
        <v>46235</v>
      </c>
      <c r="C6768" t="s">
        <v>15</v>
      </c>
      <c r="D6768" s="5">
        <v>1.5565430899999999</v>
      </c>
      <c r="E6768">
        <v>0</v>
      </c>
      <c r="F6768">
        <v>0</v>
      </c>
      <c r="G6768">
        <v>0</v>
      </c>
      <c r="H6768" s="8" t="s">
        <v>19</v>
      </c>
      <c r="I6768" t="b">
        <v>1</v>
      </c>
      <c r="J6768" s="3">
        <v>46227.489973067131</v>
      </c>
      <c r="K6768" s="2">
        <v>46143</v>
      </c>
      <c r="L6768" t="s">
        <v>54</v>
      </c>
      <c r="M6768" t="s">
        <v>79</v>
      </c>
      <c r="N6768" t="s">
        <v>131</v>
      </c>
      <c r="P6768" s="6">
        <v>0.1290757333943898</v>
      </c>
      <c r="Q6768" s="5">
        <f>D6768/(100%-P6768)</f>
        <v>1.7872312779463129</v>
      </c>
    </row>
    <row r="6769" spans="1:17" x14ac:dyDescent="0.35">
      <c r="A6769">
        <v>718033</v>
      </c>
      <c r="B6769" s="7">
        <v>46266</v>
      </c>
      <c r="C6769" t="s">
        <v>15</v>
      </c>
      <c r="D6769" s="5">
        <v>1.094471744</v>
      </c>
      <c r="E6769">
        <v>0</v>
      </c>
      <c r="F6769">
        <v>0</v>
      </c>
      <c r="G6769">
        <v>0</v>
      </c>
      <c r="H6769" s="8" t="s">
        <v>20</v>
      </c>
      <c r="I6769" t="b">
        <v>1</v>
      </c>
      <c r="J6769" s="3">
        <v>46227.489973067131</v>
      </c>
      <c r="K6769" s="2">
        <v>46143</v>
      </c>
      <c r="L6769" t="s">
        <v>54</v>
      </c>
      <c r="M6769" t="s">
        <v>79</v>
      </c>
      <c r="N6769" t="s">
        <v>131</v>
      </c>
      <c r="P6769" s="6">
        <v>0.1290757333943898</v>
      </c>
      <c r="Q6769" s="5">
        <f>D6769/(100%-P6769)</f>
        <v>1.2566784345849686</v>
      </c>
    </row>
    <row r="6770" spans="1:17" x14ac:dyDescent="0.35">
      <c r="A6770">
        <v>718033</v>
      </c>
      <c r="B6770" s="7">
        <v>46296</v>
      </c>
      <c r="C6770" t="s">
        <v>15</v>
      </c>
      <c r="D6770" s="5">
        <v>2.1191904909999999</v>
      </c>
      <c r="E6770">
        <v>0</v>
      </c>
      <c r="F6770">
        <v>0</v>
      </c>
      <c r="G6770">
        <v>0</v>
      </c>
      <c r="H6770" s="8" t="s">
        <v>21</v>
      </c>
      <c r="I6770" t="b">
        <v>1</v>
      </c>
      <c r="J6770" s="3">
        <v>46227.489973067131</v>
      </c>
      <c r="K6770" s="2">
        <v>46143</v>
      </c>
      <c r="L6770" t="s">
        <v>54</v>
      </c>
      <c r="M6770" t="s">
        <v>79</v>
      </c>
      <c r="N6770" t="s">
        <v>131</v>
      </c>
      <c r="P6770" s="6">
        <v>0.1290757333943898</v>
      </c>
      <c r="Q6770" s="5">
        <f>D6770/(100%-P6770)</f>
        <v>2.4332660970160513</v>
      </c>
    </row>
    <row r="6771" spans="1:17" x14ac:dyDescent="0.35">
      <c r="A6771">
        <v>718033</v>
      </c>
      <c r="B6771" s="7">
        <v>46327</v>
      </c>
      <c r="C6771" t="s">
        <v>15</v>
      </c>
      <c r="D6771" s="5">
        <v>4.518486523</v>
      </c>
      <c r="E6771">
        <v>0</v>
      </c>
      <c r="F6771">
        <v>0</v>
      </c>
      <c r="G6771">
        <v>0</v>
      </c>
      <c r="H6771" s="8" t="s">
        <v>22</v>
      </c>
      <c r="I6771" t="b">
        <v>1</v>
      </c>
      <c r="J6771" s="3">
        <v>46227.489973067131</v>
      </c>
      <c r="K6771" s="2">
        <v>46143</v>
      </c>
      <c r="L6771" t="s">
        <v>54</v>
      </c>
      <c r="M6771" t="s">
        <v>79</v>
      </c>
      <c r="N6771" t="s">
        <v>131</v>
      </c>
      <c r="P6771" s="6">
        <v>0.1290757333943898</v>
      </c>
      <c r="Q6771" s="5">
        <f>D6771/(100%-P6771)</f>
        <v>5.1881509061753519</v>
      </c>
    </row>
    <row r="6772" spans="1:17" x14ac:dyDescent="0.35">
      <c r="A6772">
        <v>715164</v>
      </c>
      <c r="B6772" s="7">
        <v>46204</v>
      </c>
      <c r="C6772" t="s">
        <v>15</v>
      </c>
      <c r="D6772" s="5">
        <v>0.87159685099999995</v>
      </c>
      <c r="E6772">
        <v>0</v>
      </c>
      <c r="F6772">
        <v>0</v>
      </c>
      <c r="G6772">
        <v>0</v>
      </c>
      <c r="H6772" s="8" t="s">
        <v>18</v>
      </c>
      <c r="I6772" t="b">
        <v>1</v>
      </c>
      <c r="J6772" s="3">
        <v>46227.489973067131</v>
      </c>
      <c r="K6772" s="2">
        <v>46143</v>
      </c>
      <c r="L6772" t="s">
        <v>50</v>
      </c>
      <c r="M6772" t="s">
        <v>79</v>
      </c>
      <c r="N6772" t="s">
        <v>107</v>
      </c>
      <c r="P6772" s="6">
        <v>0.2160554169756628</v>
      </c>
      <c r="Q6772" s="5">
        <f>D6772/(100%-P6772)</f>
        <v>1.1118092654426079</v>
      </c>
    </row>
    <row r="6773" spans="1:17" x14ac:dyDescent="0.35">
      <c r="A6773">
        <v>715164</v>
      </c>
      <c r="B6773" s="7">
        <v>46235</v>
      </c>
      <c r="C6773" t="s">
        <v>15</v>
      </c>
      <c r="D6773" s="5">
        <v>0.71544873899999994</v>
      </c>
      <c r="E6773">
        <v>0</v>
      </c>
      <c r="F6773">
        <v>0</v>
      </c>
      <c r="G6773">
        <v>0</v>
      </c>
      <c r="H6773" s="8" t="s">
        <v>19</v>
      </c>
      <c r="I6773" t="b">
        <v>1</v>
      </c>
      <c r="J6773" s="3">
        <v>46227.489973067131</v>
      </c>
      <c r="K6773" s="2">
        <v>46143</v>
      </c>
      <c r="L6773" t="s">
        <v>50</v>
      </c>
      <c r="M6773" t="s">
        <v>79</v>
      </c>
      <c r="N6773" t="s">
        <v>107</v>
      </c>
      <c r="P6773" s="6">
        <v>0.2160554169756628</v>
      </c>
      <c r="Q6773" s="5">
        <f>D6773/(100%-P6773)</f>
        <v>0.91262667603353942</v>
      </c>
    </row>
    <row r="6774" spans="1:17" x14ac:dyDescent="0.35">
      <c r="A6774">
        <v>715164</v>
      </c>
      <c r="B6774" s="7">
        <v>46266</v>
      </c>
      <c r="C6774" t="s">
        <v>15</v>
      </c>
      <c r="D6774" s="5">
        <v>2.3591567910000002</v>
      </c>
      <c r="E6774">
        <v>0</v>
      </c>
      <c r="F6774">
        <v>0</v>
      </c>
      <c r="G6774">
        <v>0</v>
      </c>
      <c r="H6774" s="8" t="s">
        <v>20</v>
      </c>
      <c r="I6774" t="b">
        <v>1</v>
      </c>
      <c r="J6774" s="3">
        <v>46227.489973067131</v>
      </c>
      <c r="K6774" s="2">
        <v>46143</v>
      </c>
      <c r="L6774" t="s">
        <v>50</v>
      </c>
      <c r="M6774" t="s">
        <v>79</v>
      </c>
      <c r="N6774" t="s">
        <v>107</v>
      </c>
      <c r="P6774" s="6">
        <v>0.2160554169756628</v>
      </c>
      <c r="Q6774" s="5">
        <f>D6774/(100%-P6774)</f>
        <v>3.0093412749900477</v>
      </c>
    </row>
    <row r="6775" spans="1:17" x14ac:dyDescent="0.35">
      <c r="A6775">
        <v>715164</v>
      </c>
      <c r="B6775" s="7">
        <v>46296</v>
      </c>
      <c r="C6775" t="s">
        <v>15</v>
      </c>
      <c r="D6775" s="5">
        <v>3.042026087</v>
      </c>
      <c r="E6775">
        <v>0</v>
      </c>
      <c r="F6775">
        <v>0</v>
      </c>
      <c r="G6775">
        <v>0</v>
      </c>
      <c r="H6775" s="8" t="s">
        <v>21</v>
      </c>
      <c r="I6775" t="b">
        <v>1</v>
      </c>
      <c r="J6775" s="3">
        <v>46227.489973067131</v>
      </c>
      <c r="K6775" s="2">
        <v>46143</v>
      </c>
      <c r="L6775" t="s">
        <v>50</v>
      </c>
      <c r="M6775" t="s">
        <v>79</v>
      </c>
      <c r="N6775" t="s">
        <v>107</v>
      </c>
      <c r="P6775" s="6">
        <v>0.2160554169756628</v>
      </c>
      <c r="Q6775" s="5">
        <f>D6775/(100%-P6775)</f>
        <v>3.880409601485264</v>
      </c>
    </row>
    <row r="6776" spans="1:17" x14ac:dyDescent="0.35">
      <c r="A6776">
        <v>715164</v>
      </c>
      <c r="B6776" s="7">
        <v>46327</v>
      </c>
      <c r="C6776" t="s">
        <v>15</v>
      </c>
      <c r="D6776" s="5">
        <v>6.509416002</v>
      </c>
      <c r="E6776">
        <v>0</v>
      </c>
      <c r="F6776">
        <v>0</v>
      </c>
      <c r="G6776">
        <v>0</v>
      </c>
      <c r="H6776" s="8" t="s">
        <v>22</v>
      </c>
      <c r="I6776" t="b">
        <v>1</v>
      </c>
      <c r="J6776" s="3">
        <v>46227.489973067131</v>
      </c>
      <c r="K6776" s="2">
        <v>46143</v>
      </c>
      <c r="L6776" t="s">
        <v>50</v>
      </c>
      <c r="M6776" t="s">
        <v>79</v>
      </c>
      <c r="N6776" t="s">
        <v>107</v>
      </c>
      <c r="P6776" s="6">
        <v>0.2160554169756628</v>
      </c>
      <c r="Q6776" s="5">
        <f>D6776/(100%-P6776)</f>
        <v>8.3034134592622326</v>
      </c>
    </row>
    <row r="6777" spans="1:17" x14ac:dyDescent="0.35">
      <c r="A6777">
        <v>715166</v>
      </c>
      <c r="B6777" s="7">
        <v>46204</v>
      </c>
      <c r="C6777" t="s">
        <v>15</v>
      </c>
      <c r="D6777" s="5">
        <v>0.81379616700000001</v>
      </c>
      <c r="E6777">
        <v>0</v>
      </c>
      <c r="F6777">
        <v>0</v>
      </c>
      <c r="G6777">
        <v>0</v>
      </c>
      <c r="H6777" s="8" t="s">
        <v>18</v>
      </c>
      <c r="I6777" t="b">
        <v>1</v>
      </c>
      <c r="J6777" s="3">
        <v>46227.489973067131</v>
      </c>
      <c r="K6777" s="2">
        <v>46143</v>
      </c>
      <c r="L6777" t="s">
        <v>50</v>
      </c>
      <c r="M6777" t="s">
        <v>79</v>
      </c>
      <c r="N6777" t="s">
        <v>109</v>
      </c>
      <c r="P6777" s="6">
        <v>4.9886704635923977E-2</v>
      </c>
      <c r="Q6777" s="5">
        <f>D6777/(100%-P6777)</f>
        <v>0.856525396466702</v>
      </c>
    </row>
    <row r="6778" spans="1:17" x14ac:dyDescent="0.35">
      <c r="A6778">
        <v>715166</v>
      </c>
      <c r="B6778" s="7">
        <v>46235</v>
      </c>
      <c r="C6778" t="s">
        <v>15</v>
      </c>
      <c r="D6778" s="5">
        <v>0.53665237200000004</v>
      </c>
      <c r="E6778">
        <v>0</v>
      </c>
      <c r="F6778">
        <v>0</v>
      </c>
      <c r="G6778">
        <v>0</v>
      </c>
      <c r="H6778" s="8" t="s">
        <v>19</v>
      </c>
      <c r="I6778" t="b">
        <v>1</v>
      </c>
      <c r="J6778" s="3">
        <v>46227.489973067131</v>
      </c>
      <c r="K6778" s="2">
        <v>46143</v>
      </c>
      <c r="L6778" t="s">
        <v>50</v>
      </c>
      <c r="M6778" t="s">
        <v>79</v>
      </c>
      <c r="N6778" t="s">
        <v>109</v>
      </c>
      <c r="P6778" s="6">
        <v>4.9886704635923977E-2</v>
      </c>
      <c r="Q6778" s="5">
        <f>D6778/(100%-P6778)</f>
        <v>0.56482987304620236</v>
      </c>
    </row>
    <row r="6779" spans="1:17" x14ac:dyDescent="0.35">
      <c r="A6779">
        <v>715166</v>
      </c>
      <c r="B6779" s="7">
        <v>46266</v>
      </c>
      <c r="C6779" t="s">
        <v>15</v>
      </c>
      <c r="D6779" s="5">
        <v>7.0871406260000001</v>
      </c>
      <c r="E6779">
        <v>0</v>
      </c>
      <c r="F6779">
        <v>0</v>
      </c>
      <c r="G6779">
        <v>0</v>
      </c>
      <c r="H6779" s="8" t="s">
        <v>20</v>
      </c>
      <c r="I6779" t="b">
        <v>1</v>
      </c>
      <c r="J6779" s="3">
        <v>46227.489973067131</v>
      </c>
      <c r="K6779" s="2">
        <v>46143</v>
      </c>
      <c r="L6779" t="s">
        <v>50</v>
      </c>
      <c r="M6779" t="s">
        <v>79</v>
      </c>
      <c r="N6779" t="s">
        <v>109</v>
      </c>
      <c r="P6779" s="6">
        <v>4.9886704635923977E-2</v>
      </c>
      <c r="Q6779" s="5">
        <f>D6779/(100%-P6779)</f>
        <v>7.459258449050818</v>
      </c>
    </row>
    <row r="6780" spans="1:17" x14ac:dyDescent="0.35">
      <c r="A6780">
        <v>715166</v>
      </c>
      <c r="B6780" s="7">
        <v>46296</v>
      </c>
      <c r="C6780" t="s">
        <v>15</v>
      </c>
      <c r="D6780" s="5">
        <v>6.500842403</v>
      </c>
      <c r="E6780">
        <v>0</v>
      </c>
      <c r="F6780">
        <v>0</v>
      </c>
      <c r="G6780">
        <v>0</v>
      </c>
      <c r="H6780" s="8" t="s">
        <v>21</v>
      </c>
      <c r="I6780" t="b">
        <v>1</v>
      </c>
      <c r="J6780" s="3">
        <v>46227.489973067131</v>
      </c>
      <c r="K6780" s="2">
        <v>46143</v>
      </c>
      <c r="L6780" t="s">
        <v>50</v>
      </c>
      <c r="M6780" t="s">
        <v>79</v>
      </c>
      <c r="N6780" t="s">
        <v>109</v>
      </c>
      <c r="P6780" s="6">
        <v>4.9886704635923977E-2</v>
      </c>
      <c r="Q6780" s="5">
        <f>D6780/(100%-P6780)</f>
        <v>6.8421760170285033</v>
      </c>
    </row>
    <row r="6781" spans="1:17" x14ac:dyDescent="0.35">
      <c r="A6781">
        <v>715166</v>
      </c>
      <c r="B6781" s="7">
        <v>46327</v>
      </c>
      <c r="C6781" t="s">
        <v>15</v>
      </c>
      <c r="D6781" s="5">
        <v>10.83109995</v>
      </c>
      <c r="E6781">
        <v>0</v>
      </c>
      <c r="F6781">
        <v>0</v>
      </c>
      <c r="G6781">
        <v>0</v>
      </c>
      <c r="H6781" s="8" t="s">
        <v>22</v>
      </c>
      <c r="I6781" t="b">
        <v>1</v>
      </c>
      <c r="J6781" s="3">
        <v>46227.489973067131</v>
      </c>
      <c r="K6781" s="2">
        <v>46143</v>
      </c>
      <c r="L6781" t="s">
        <v>50</v>
      </c>
      <c r="M6781" t="s">
        <v>79</v>
      </c>
      <c r="N6781" t="s">
        <v>109</v>
      </c>
      <c r="P6781" s="6">
        <v>4.9886704635923977E-2</v>
      </c>
      <c r="Q6781" s="5">
        <f>D6781/(100%-P6781)</f>
        <v>11.399798321788147</v>
      </c>
    </row>
    <row r="6782" spans="1:17" x14ac:dyDescent="0.35">
      <c r="A6782">
        <v>724058</v>
      </c>
      <c r="B6782" s="7">
        <v>46204</v>
      </c>
      <c r="C6782" t="s">
        <v>15</v>
      </c>
      <c r="D6782" s="5">
        <v>0.60031016500000001</v>
      </c>
      <c r="E6782">
        <v>0</v>
      </c>
      <c r="F6782">
        <v>0</v>
      </c>
      <c r="G6782">
        <v>0</v>
      </c>
      <c r="H6782" s="8" t="s">
        <v>18</v>
      </c>
      <c r="I6782" t="b">
        <v>1</v>
      </c>
      <c r="J6782" s="3">
        <v>46227.489973067131</v>
      </c>
      <c r="K6782" s="2">
        <v>46143</v>
      </c>
      <c r="L6782" t="s">
        <v>61</v>
      </c>
      <c r="M6782" t="s">
        <v>79</v>
      </c>
      <c r="N6782" t="s">
        <v>146</v>
      </c>
      <c r="P6782" s="6">
        <v>9.6335979610009129E-2</v>
      </c>
      <c r="Q6782" s="5">
        <f>D6782/(100%-P6782)</f>
        <v>0.66430681254845847</v>
      </c>
    </row>
    <row r="6783" spans="1:17" x14ac:dyDescent="0.35">
      <c r="A6783">
        <v>724058</v>
      </c>
      <c r="B6783" s="7">
        <v>46235</v>
      </c>
      <c r="C6783" t="s">
        <v>15</v>
      </c>
      <c r="D6783" s="5">
        <v>0.527748573</v>
      </c>
      <c r="E6783">
        <v>0</v>
      </c>
      <c r="F6783">
        <v>0</v>
      </c>
      <c r="G6783">
        <v>0</v>
      </c>
      <c r="H6783" s="8" t="s">
        <v>19</v>
      </c>
      <c r="I6783" t="b">
        <v>1</v>
      </c>
      <c r="J6783" s="3">
        <v>46227.489973067131</v>
      </c>
      <c r="K6783" s="2">
        <v>46143</v>
      </c>
      <c r="L6783" t="s">
        <v>61</v>
      </c>
      <c r="M6783" t="s">
        <v>79</v>
      </c>
      <c r="N6783" t="s">
        <v>146</v>
      </c>
      <c r="P6783" s="6">
        <v>9.6335979610009129E-2</v>
      </c>
      <c r="Q6783" s="5">
        <f>D6783/(100%-P6783)</f>
        <v>0.58400972163552733</v>
      </c>
    </row>
    <row r="6784" spans="1:17" x14ac:dyDescent="0.35">
      <c r="A6784">
        <v>724058</v>
      </c>
      <c r="B6784" s="7">
        <v>46266</v>
      </c>
      <c r="C6784" t="s">
        <v>15</v>
      </c>
      <c r="D6784" s="5">
        <v>0.93288057400000002</v>
      </c>
      <c r="E6784">
        <v>0</v>
      </c>
      <c r="F6784">
        <v>0</v>
      </c>
      <c r="G6784">
        <v>0</v>
      </c>
      <c r="H6784" s="8" t="s">
        <v>20</v>
      </c>
      <c r="I6784" t="b">
        <v>1</v>
      </c>
      <c r="J6784" s="3">
        <v>46227.489973067131</v>
      </c>
      <c r="K6784" s="2">
        <v>46143</v>
      </c>
      <c r="L6784" t="s">
        <v>61</v>
      </c>
      <c r="M6784" t="s">
        <v>79</v>
      </c>
      <c r="N6784" t="s">
        <v>146</v>
      </c>
      <c r="P6784" s="6">
        <v>9.6335979610009129E-2</v>
      </c>
      <c r="Q6784" s="5">
        <f>D6784/(100%-P6784)</f>
        <v>1.0323312126529065</v>
      </c>
    </row>
    <row r="6785" spans="1:17" x14ac:dyDescent="0.35">
      <c r="A6785">
        <v>724058</v>
      </c>
      <c r="B6785" s="7">
        <v>46296</v>
      </c>
      <c r="C6785" t="s">
        <v>15</v>
      </c>
      <c r="D6785" s="5">
        <v>1.21966642</v>
      </c>
      <c r="E6785">
        <v>0</v>
      </c>
      <c r="F6785">
        <v>0</v>
      </c>
      <c r="G6785">
        <v>0</v>
      </c>
      <c r="H6785" s="8" t="s">
        <v>21</v>
      </c>
      <c r="I6785" t="b">
        <v>1</v>
      </c>
      <c r="J6785" s="3">
        <v>46227.489973067131</v>
      </c>
      <c r="K6785" s="2">
        <v>46143</v>
      </c>
      <c r="L6785" t="s">
        <v>61</v>
      </c>
      <c r="M6785" t="s">
        <v>79</v>
      </c>
      <c r="N6785" t="s">
        <v>146</v>
      </c>
      <c r="P6785" s="6">
        <v>9.6335979610009129E-2</v>
      </c>
      <c r="Q6785" s="5">
        <f>D6785/(100%-P6785)</f>
        <v>1.3496901419994936</v>
      </c>
    </row>
    <row r="6786" spans="1:17" x14ac:dyDescent="0.35">
      <c r="A6786">
        <v>724058</v>
      </c>
      <c r="B6786" s="7">
        <v>46327</v>
      </c>
      <c r="C6786" t="s">
        <v>15</v>
      </c>
      <c r="D6786" s="5">
        <v>2.044040946</v>
      </c>
      <c r="E6786">
        <v>0</v>
      </c>
      <c r="F6786">
        <v>0</v>
      </c>
      <c r="G6786">
        <v>0</v>
      </c>
      <c r="H6786" s="8" t="s">
        <v>22</v>
      </c>
      <c r="I6786" t="b">
        <v>1</v>
      </c>
      <c r="J6786" s="3">
        <v>46227.489973067131</v>
      </c>
      <c r="K6786" s="2">
        <v>46143</v>
      </c>
      <c r="L6786" t="s">
        <v>61</v>
      </c>
      <c r="M6786" t="s">
        <v>79</v>
      </c>
      <c r="N6786" t="s">
        <v>146</v>
      </c>
      <c r="P6786" s="6">
        <v>9.6335979610009129E-2</v>
      </c>
      <c r="Q6786" s="5">
        <f>D6786/(100%-P6786)</f>
        <v>2.2619479141350136</v>
      </c>
    </row>
    <row r="6787" spans="1:17" x14ac:dyDescent="0.35">
      <c r="A6787">
        <v>724059</v>
      </c>
      <c r="B6787" s="7">
        <v>46204</v>
      </c>
      <c r="C6787" t="s">
        <v>15</v>
      </c>
      <c r="D6787" s="5">
        <v>0.56829527099999999</v>
      </c>
      <c r="E6787">
        <v>0</v>
      </c>
      <c r="F6787">
        <v>0</v>
      </c>
      <c r="G6787">
        <v>0</v>
      </c>
      <c r="H6787" s="8" t="s">
        <v>18</v>
      </c>
      <c r="I6787" t="b">
        <v>1</v>
      </c>
      <c r="J6787" s="3">
        <v>46227.489973067131</v>
      </c>
      <c r="K6787" s="2">
        <v>46143</v>
      </c>
      <c r="L6787" t="s">
        <v>61</v>
      </c>
      <c r="M6787" t="s">
        <v>79</v>
      </c>
      <c r="N6787" t="s">
        <v>148</v>
      </c>
      <c r="P6787" s="6">
        <v>0.159241467468003</v>
      </c>
      <c r="Q6787" s="5">
        <f>D6787/(100%-P6787)</f>
        <v>0.6759316129549624</v>
      </c>
    </row>
    <row r="6788" spans="1:17" x14ac:dyDescent="0.35">
      <c r="A6788">
        <v>724059</v>
      </c>
      <c r="B6788" s="7">
        <v>46235</v>
      </c>
      <c r="C6788" t="s">
        <v>15</v>
      </c>
      <c r="D6788" s="5">
        <v>0.466043447</v>
      </c>
      <c r="E6788">
        <v>0</v>
      </c>
      <c r="F6788">
        <v>0</v>
      </c>
      <c r="G6788">
        <v>0</v>
      </c>
      <c r="H6788" s="8" t="s">
        <v>19</v>
      </c>
      <c r="I6788" t="b">
        <v>1</v>
      </c>
      <c r="J6788" s="3">
        <v>46227.489973067131</v>
      </c>
      <c r="K6788" s="2">
        <v>46143</v>
      </c>
      <c r="L6788" t="s">
        <v>61</v>
      </c>
      <c r="M6788" t="s">
        <v>79</v>
      </c>
      <c r="N6788" t="s">
        <v>148</v>
      </c>
      <c r="P6788" s="6">
        <v>0.159241467468003</v>
      </c>
      <c r="Q6788" s="5">
        <f>D6788/(100%-P6788)</f>
        <v>0.55431307440494348</v>
      </c>
    </row>
    <row r="6789" spans="1:17" x14ac:dyDescent="0.35">
      <c r="A6789">
        <v>724059</v>
      </c>
      <c r="B6789" s="7">
        <v>46266</v>
      </c>
      <c r="C6789" t="s">
        <v>15</v>
      </c>
      <c r="D6789" s="5">
        <v>0.81107055299999997</v>
      </c>
      <c r="E6789">
        <v>0</v>
      </c>
      <c r="F6789">
        <v>0</v>
      </c>
      <c r="G6789">
        <v>0</v>
      </c>
      <c r="H6789" s="8" t="s">
        <v>20</v>
      </c>
      <c r="I6789" t="b">
        <v>1</v>
      </c>
      <c r="J6789" s="3">
        <v>46227.489973067131</v>
      </c>
      <c r="K6789" s="2">
        <v>46143</v>
      </c>
      <c r="L6789" t="s">
        <v>61</v>
      </c>
      <c r="M6789" t="s">
        <v>79</v>
      </c>
      <c r="N6789" t="s">
        <v>148</v>
      </c>
      <c r="P6789" s="6">
        <v>0.159241467468003</v>
      </c>
      <c r="Q6789" s="5">
        <f>D6789/(100%-P6789)</f>
        <v>0.96468905353527623</v>
      </c>
    </row>
    <row r="6790" spans="1:17" x14ac:dyDescent="0.35">
      <c r="A6790">
        <v>724059</v>
      </c>
      <c r="B6790" s="7">
        <v>46296</v>
      </c>
      <c r="C6790" t="s">
        <v>15</v>
      </c>
      <c r="D6790" s="5">
        <v>1.167019593</v>
      </c>
      <c r="E6790">
        <v>0</v>
      </c>
      <c r="F6790">
        <v>0</v>
      </c>
      <c r="G6790">
        <v>0</v>
      </c>
      <c r="H6790" s="8" t="s">
        <v>21</v>
      </c>
      <c r="I6790" t="b">
        <v>1</v>
      </c>
      <c r="J6790" s="3">
        <v>46227.489973067131</v>
      </c>
      <c r="K6790" s="2">
        <v>46143</v>
      </c>
      <c r="L6790" t="s">
        <v>61</v>
      </c>
      <c r="M6790" t="s">
        <v>79</v>
      </c>
      <c r="N6790" t="s">
        <v>148</v>
      </c>
      <c r="P6790" s="6">
        <v>0.159241467468003</v>
      </c>
      <c r="Q6790" s="5">
        <f>D6790/(100%-P6790)</f>
        <v>1.3880556043665087</v>
      </c>
    </row>
    <row r="6791" spans="1:17" x14ac:dyDescent="0.35">
      <c r="A6791">
        <v>724059</v>
      </c>
      <c r="B6791" s="7">
        <v>46327</v>
      </c>
      <c r="C6791" t="s">
        <v>15</v>
      </c>
      <c r="D6791" s="5">
        <v>2.1569799409999999</v>
      </c>
      <c r="E6791">
        <v>0</v>
      </c>
      <c r="F6791">
        <v>0</v>
      </c>
      <c r="G6791">
        <v>0</v>
      </c>
      <c r="H6791" s="8" t="s">
        <v>22</v>
      </c>
      <c r="I6791" t="b">
        <v>1</v>
      </c>
      <c r="J6791" s="3">
        <v>46227.489973067131</v>
      </c>
      <c r="K6791" s="2">
        <v>46143</v>
      </c>
      <c r="L6791" t="s">
        <v>61</v>
      </c>
      <c r="M6791" t="s">
        <v>79</v>
      </c>
      <c r="N6791" t="s">
        <v>148</v>
      </c>
      <c r="P6791" s="6">
        <v>0.159241467468003</v>
      </c>
      <c r="Q6791" s="5">
        <f>D6791/(100%-P6791)</f>
        <v>2.5655165633634658</v>
      </c>
    </row>
    <row r="6792" spans="1:17" x14ac:dyDescent="0.35">
      <c r="A6792">
        <v>724060</v>
      </c>
      <c r="B6792" s="7">
        <v>46204</v>
      </c>
      <c r="C6792" t="s">
        <v>15</v>
      </c>
      <c r="D6792" s="5">
        <v>0.179243861</v>
      </c>
      <c r="E6792">
        <v>0</v>
      </c>
      <c r="F6792">
        <v>0</v>
      </c>
      <c r="G6792">
        <v>0</v>
      </c>
      <c r="H6792" s="8" t="s">
        <v>18</v>
      </c>
      <c r="I6792" t="b">
        <v>1</v>
      </c>
      <c r="J6792" s="3">
        <v>46227.489973067131</v>
      </c>
      <c r="K6792" s="2">
        <v>46143</v>
      </c>
      <c r="L6792" t="s">
        <v>67</v>
      </c>
      <c r="M6792" t="s">
        <v>79</v>
      </c>
      <c r="N6792" t="s">
        <v>162</v>
      </c>
      <c r="P6792" s="6">
        <v>0.17210098941897353</v>
      </c>
      <c r="Q6792" s="5">
        <f>D6792/(100%-P6792)</f>
        <v>0.21650449959374293</v>
      </c>
    </row>
    <row r="6793" spans="1:17" x14ac:dyDescent="0.35">
      <c r="A6793">
        <v>724060</v>
      </c>
      <c r="B6793" s="7">
        <v>46235</v>
      </c>
      <c r="C6793" t="s">
        <v>15</v>
      </c>
      <c r="D6793" s="5">
        <v>0.17786306099999999</v>
      </c>
      <c r="E6793">
        <v>0</v>
      </c>
      <c r="F6793">
        <v>0</v>
      </c>
      <c r="G6793">
        <v>0</v>
      </c>
      <c r="H6793" s="8" t="s">
        <v>19</v>
      </c>
      <c r="I6793" t="b">
        <v>1</v>
      </c>
      <c r="J6793" s="3">
        <v>46227.489973067131</v>
      </c>
      <c r="K6793" s="2">
        <v>46143</v>
      </c>
      <c r="L6793" t="s">
        <v>67</v>
      </c>
      <c r="M6793" t="s">
        <v>79</v>
      </c>
      <c r="N6793" t="s">
        <v>162</v>
      </c>
      <c r="P6793" s="6">
        <v>0.17210098941897353</v>
      </c>
      <c r="Q6793" s="5">
        <f>D6793/(100%-P6793)</f>
        <v>0.21483666332101811</v>
      </c>
    </row>
    <row r="6794" spans="1:17" x14ac:dyDescent="0.35">
      <c r="A6794">
        <v>724060</v>
      </c>
      <c r="B6794" s="7">
        <v>46266</v>
      </c>
      <c r="C6794" t="s">
        <v>15</v>
      </c>
      <c r="D6794" s="5">
        <v>0.82347904800000005</v>
      </c>
      <c r="E6794">
        <v>0</v>
      </c>
      <c r="F6794">
        <v>0</v>
      </c>
      <c r="G6794">
        <v>0</v>
      </c>
      <c r="H6794" s="8" t="s">
        <v>20</v>
      </c>
      <c r="I6794" t="b">
        <v>1</v>
      </c>
      <c r="J6794" s="3">
        <v>46227.489973067131</v>
      </c>
      <c r="K6794" s="2">
        <v>46143</v>
      </c>
      <c r="L6794" t="s">
        <v>67</v>
      </c>
      <c r="M6794" t="s">
        <v>79</v>
      </c>
      <c r="N6794" t="s">
        <v>162</v>
      </c>
      <c r="P6794" s="6">
        <v>0.17210098941897353</v>
      </c>
      <c r="Q6794" s="5">
        <f>D6794/(100%-P6794)</f>
        <v>0.99466122978221172</v>
      </c>
    </row>
    <row r="6795" spans="1:17" x14ac:dyDescent="0.35">
      <c r="A6795">
        <v>724060</v>
      </c>
      <c r="B6795" s="7">
        <v>46296</v>
      </c>
      <c r="C6795" t="s">
        <v>15</v>
      </c>
      <c r="D6795" s="5">
        <v>1.358956957</v>
      </c>
      <c r="E6795">
        <v>0</v>
      </c>
      <c r="F6795">
        <v>0</v>
      </c>
      <c r="G6795">
        <v>0</v>
      </c>
      <c r="H6795" s="8" t="s">
        <v>21</v>
      </c>
      <c r="I6795" t="b">
        <v>1</v>
      </c>
      <c r="J6795" s="3">
        <v>46227.489973067131</v>
      </c>
      <c r="K6795" s="2">
        <v>46143</v>
      </c>
      <c r="L6795" t="s">
        <v>67</v>
      </c>
      <c r="M6795" t="s">
        <v>79</v>
      </c>
      <c r="N6795" t="s">
        <v>162</v>
      </c>
      <c r="P6795" s="6">
        <v>0.17210098941897353</v>
      </c>
      <c r="Q6795" s="5">
        <f>D6795/(100%-P6795)</f>
        <v>1.6414525680448302</v>
      </c>
    </row>
    <row r="6796" spans="1:17" x14ac:dyDescent="0.35">
      <c r="A6796">
        <v>724060</v>
      </c>
      <c r="B6796" s="7">
        <v>46327</v>
      </c>
      <c r="C6796" t="s">
        <v>15</v>
      </c>
      <c r="D6796" s="5">
        <v>2.5231789199999999</v>
      </c>
      <c r="E6796">
        <v>0</v>
      </c>
      <c r="F6796">
        <v>0</v>
      </c>
      <c r="G6796">
        <v>0</v>
      </c>
      <c r="H6796" s="8" t="s">
        <v>22</v>
      </c>
      <c r="I6796" t="b">
        <v>1</v>
      </c>
      <c r="J6796" s="3">
        <v>46227.489973067131</v>
      </c>
      <c r="K6796" s="2">
        <v>46143</v>
      </c>
      <c r="L6796" t="s">
        <v>67</v>
      </c>
      <c r="M6796" t="s">
        <v>79</v>
      </c>
      <c r="N6796" t="s">
        <v>162</v>
      </c>
      <c r="P6796" s="6">
        <v>0.17210098941897353</v>
      </c>
      <c r="Q6796" s="5">
        <f>D6796/(100%-P6796)</f>
        <v>3.0476892564821547</v>
      </c>
    </row>
    <row r="6797" spans="1:17" x14ac:dyDescent="0.35">
      <c r="A6797">
        <v>724061</v>
      </c>
      <c r="B6797" s="7">
        <v>46204</v>
      </c>
      <c r="C6797" t="s">
        <v>15</v>
      </c>
      <c r="D6797" s="5">
        <v>0.23016231400000001</v>
      </c>
      <c r="E6797">
        <v>0</v>
      </c>
      <c r="F6797">
        <v>0</v>
      </c>
      <c r="G6797">
        <v>0</v>
      </c>
      <c r="H6797" s="8" t="s">
        <v>18</v>
      </c>
      <c r="I6797" t="b">
        <v>1</v>
      </c>
      <c r="J6797" s="3">
        <v>46227.489973067131</v>
      </c>
      <c r="K6797" s="2">
        <v>46143</v>
      </c>
      <c r="L6797" t="s">
        <v>67</v>
      </c>
      <c r="M6797" t="s">
        <v>79</v>
      </c>
      <c r="N6797" t="s">
        <v>163</v>
      </c>
      <c r="P6797" s="6">
        <v>0.10362410608999501</v>
      </c>
      <c r="Q6797" s="5">
        <f>D6797/(100%-P6797)</f>
        <v>0.2567698613536209</v>
      </c>
    </row>
    <row r="6798" spans="1:17" x14ac:dyDescent="0.35">
      <c r="A6798">
        <v>724061</v>
      </c>
      <c r="B6798" s="7">
        <v>46235</v>
      </c>
      <c r="C6798" t="s">
        <v>15</v>
      </c>
      <c r="D6798" s="5">
        <v>0.289234039</v>
      </c>
      <c r="E6798">
        <v>0</v>
      </c>
      <c r="F6798">
        <v>0</v>
      </c>
      <c r="G6798">
        <v>0</v>
      </c>
      <c r="H6798" s="8" t="s">
        <v>19</v>
      </c>
      <c r="I6798" t="b">
        <v>1</v>
      </c>
      <c r="J6798" s="3">
        <v>46227.489973067131</v>
      </c>
      <c r="K6798" s="2">
        <v>46143</v>
      </c>
      <c r="L6798" t="s">
        <v>67</v>
      </c>
      <c r="M6798" t="s">
        <v>79</v>
      </c>
      <c r="N6798" t="s">
        <v>163</v>
      </c>
      <c r="P6798" s="6">
        <v>0.10362410608999501</v>
      </c>
      <c r="Q6798" s="5">
        <f>D6798/(100%-P6798)</f>
        <v>0.32267047894199474</v>
      </c>
    </row>
    <row r="6799" spans="1:17" x14ac:dyDescent="0.35">
      <c r="A6799">
        <v>724061</v>
      </c>
      <c r="B6799" s="7">
        <v>46266</v>
      </c>
      <c r="C6799" t="s">
        <v>15</v>
      </c>
      <c r="D6799" s="5">
        <v>0.82732067499999995</v>
      </c>
      <c r="E6799">
        <v>0</v>
      </c>
      <c r="F6799">
        <v>0</v>
      </c>
      <c r="G6799">
        <v>0</v>
      </c>
      <c r="H6799" s="8" t="s">
        <v>20</v>
      </c>
      <c r="I6799" t="b">
        <v>1</v>
      </c>
      <c r="J6799" s="3">
        <v>46227.489973067131</v>
      </c>
      <c r="K6799" s="2">
        <v>46143</v>
      </c>
      <c r="L6799" t="s">
        <v>67</v>
      </c>
      <c r="M6799" t="s">
        <v>79</v>
      </c>
      <c r="N6799" t="s">
        <v>163</v>
      </c>
      <c r="P6799" s="6">
        <v>0.10362410608999501</v>
      </c>
      <c r="Q6799" s="5">
        <f>D6799/(100%-P6799)</f>
        <v>0.92296176260521112</v>
      </c>
    </row>
    <row r="6800" spans="1:17" x14ac:dyDescent="0.35">
      <c r="A6800">
        <v>724061</v>
      </c>
      <c r="B6800" s="7">
        <v>46296</v>
      </c>
      <c r="C6800" t="s">
        <v>15</v>
      </c>
      <c r="D6800" s="5">
        <v>1.0558377830000001</v>
      </c>
      <c r="E6800">
        <v>0</v>
      </c>
      <c r="F6800">
        <v>0</v>
      </c>
      <c r="G6800">
        <v>0</v>
      </c>
      <c r="H6800" s="8" t="s">
        <v>21</v>
      </c>
      <c r="I6800" t="b">
        <v>1</v>
      </c>
      <c r="J6800" s="3">
        <v>46227.489973067131</v>
      </c>
      <c r="K6800" s="2">
        <v>46143</v>
      </c>
      <c r="L6800" t="s">
        <v>67</v>
      </c>
      <c r="M6800" t="s">
        <v>79</v>
      </c>
      <c r="N6800" t="s">
        <v>163</v>
      </c>
      <c r="P6800" s="6">
        <v>0.10362410608999501</v>
      </c>
      <c r="Q6800" s="5">
        <f>D6800/(100%-P6800)</f>
        <v>1.1778962265422153</v>
      </c>
    </row>
    <row r="6801" spans="1:17" x14ac:dyDescent="0.35">
      <c r="A6801">
        <v>724061</v>
      </c>
      <c r="B6801" s="7">
        <v>46327</v>
      </c>
      <c r="C6801" t="s">
        <v>15</v>
      </c>
      <c r="D6801" s="5">
        <v>1.9951541420000001</v>
      </c>
      <c r="E6801">
        <v>0</v>
      </c>
      <c r="F6801">
        <v>0</v>
      </c>
      <c r="G6801">
        <v>0</v>
      </c>
      <c r="H6801" s="8" t="s">
        <v>22</v>
      </c>
      <c r="I6801" t="b">
        <v>1</v>
      </c>
      <c r="J6801" s="3">
        <v>46227.489973067131</v>
      </c>
      <c r="K6801" s="2">
        <v>46143</v>
      </c>
      <c r="L6801" t="s">
        <v>67</v>
      </c>
      <c r="M6801" t="s">
        <v>79</v>
      </c>
      <c r="N6801" t="s">
        <v>163</v>
      </c>
      <c r="P6801" s="6">
        <v>0.10362410608999501</v>
      </c>
      <c r="Q6801" s="5">
        <f>D6801/(100%-P6801)</f>
        <v>2.2258007556373562</v>
      </c>
    </row>
    <row r="6802" spans="1:17" x14ac:dyDescent="0.35">
      <c r="A6802">
        <v>715167</v>
      </c>
      <c r="B6802" s="7">
        <v>46204</v>
      </c>
      <c r="C6802" t="s">
        <v>15</v>
      </c>
      <c r="D6802" s="5">
        <v>0.58362577900000001</v>
      </c>
      <c r="E6802">
        <v>0</v>
      </c>
      <c r="F6802">
        <v>0</v>
      </c>
      <c r="G6802">
        <v>0</v>
      </c>
      <c r="H6802" s="8" t="s">
        <v>18</v>
      </c>
      <c r="I6802" t="b">
        <v>1</v>
      </c>
      <c r="J6802" s="3">
        <v>46227.489973067131</v>
      </c>
      <c r="K6802" s="2">
        <v>46143</v>
      </c>
      <c r="L6802" t="s">
        <v>51</v>
      </c>
      <c r="M6802" t="s">
        <v>79</v>
      </c>
      <c r="N6802" t="s">
        <v>111</v>
      </c>
      <c r="P6802" s="6">
        <v>0.24651479632494355</v>
      </c>
      <c r="Q6802" s="5">
        <f>D6802/(100%-P6802)</f>
        <v>0.77456833412709059</v>
      </c>
    </row>
    <row r="6803" spans="1:17" x14ac:dyDescent="0.35">
      <c r="A6803">
        <v>715167</v>
      </c>
      <c r="B6803" s="7">
        <v>46235</v>
      </c>
      <c r="C6803" t="s">
        <v>15</v>
      </c>
      <c r="D6803" s="5">
        <v>0.40827295800000002</v>
      </c>
      <c r="E6803">
        <v>0</v>
      </c>
      <c r="F6803">
        <v>0</v>
      </c>
      <c r="G6803">
        <v>0</v>
      </c>
      <c r="H6803" s="8" t="s">
        <v>19</v>
      </c>
      <c r="I6803" t="b">
        <v>1</v>
      </c>
      <c r="J6803" s="3">
        <v>46227.489973067131</v>
      </c>
      <c r="K6803" s="2">
        <v>46143</v>
      </c>
      <c r="L6803" t="s">
        <v>51</v>
      </c>
      <c r="M6803" t="s">
        <v>79</v>
      </c>
      <c r="N6803" t="s">
        <v>111</v>
      </c>
      <c r="P6803" s="6">
        <v>0.24651479632494355</v>
      </c>
      <c r="Q6803" s="5">
        <f>D6803/(100%-P6803)</f>
        <v>0.54184601901760687</v>
      </c>
    </row>
    <row r="6804" spans="1:17" x14ac:dyDescent="0.35">
      <c r="A6804">
        <v>715167</v>
      </c>
      <c r="B6804" s="7">
        <v>46266</v>
      </c>
      <c r="C6804" t="s">
        <v>15</v>
      </c>
      <c r="D6804" s="5">
        <v>0.88303440700000002</v>
      </c>
      <c r="E6804">
        <v>0</v>
      </c>
      <c r="F6804">
        <v>0</v>
      </c>
      <c r="G6804">
        <v>0</v>
      </c>
      <c r="H6804" s="8" t="s">
        <v>20</v>
      </c>
      <c r="I6804" t="b">
        <v>1</v>
      </c>
      <c r="J6804" s="3">
        <v>46227.489973067131</v>
      </c>
      <c r="K6804" s="2">
        <v>46143</v>
      </c>
      <c r="L6804" t="s">
        <v>51</v>
      </c>
      <c r="M6804" t="s">
        <v>79</v>
      </c>
      <c r="N6804" t="s">
        <v>111</v>
      </c>
      <c r="P6804" s="6">
        <v>0.24651479632494355</v>
      </c>
      <c r="Q6804" s="5">
        <f>D6804/(100%-P6804)</f>
        <v>1.1719333076390603</v>
      </c>
    </row>
    <row r="6805" spans="1:17" x14ac:dyDescent="0.35">
      <c r="A6805">
        <v>715167</v>
      </c>
      <c r="B6805" s="7">
        <v>46296</v>
      </c>
      <c r="C6805" t="s">
        <v>15</v>
      </c>
      <c r="D6805" s="5">
        <v>1.2624876709999999</v>
      </c>
      <c r="E6805">
        <v>0</v>
      </c>
      <c r="F6805">
        <v>0</v>
      </c>
      <c r="G6805">
        <v>0</v>
      </c>
      <c r="H6805" s="8" t="s">
        <v>21</v>
      </c>
      <c r="I6805" t="b">
        <v>1</v>
      </c>
      <c r="J6805" s="3">
        <v>46227.489973067131</v>
      </c>
      <c r="K6805" s="2">
        <v>46143</v>
      </c>
      <c r="L6805" t="s">
        <v>51</v>
      </c>
      <c r="M6805" t="s">
        <v>79</v>
      </c>
      <c r="N6805" t="s">
        <v>111</v>
      </c>
      <c r="P6805" s="6">
        <v>0.24651479632494355</v>
      </c>
      <c r="Q6805" s="5">
        <f>D6805/(100%-P6805)</f>
        <v>1.6755308065006846</v>
      </c>
    </row>
    <row r="6806" spans="1:17" x14ac:dyDescent="0.35">
      <c r="A6806">
        <v>715167</v>
      </c>
      <c r="B6806" s="7">
        <v>46327</v>
      </c>
      <c r="C6806" t="s">
        <v>15</v>
      </c>
      <c r="D6806" s="5">
        <v>1.683159681</v>
      </c>
      <c r="E6806">
        <v>0</v>
      </c>
      <c r="F6806">
        <v>0</v>
      </c>
      <c r="G6806">
        <v>0</v>
      </c>
      <c r="H6806" s="8" t="s">
        <v>22</v>
      </c>
      <c r="I6806" t="b">
        <v>1</v>
      </c>
      <c r="J6806" s="3">
        <v>46227.489973067131</v>
      </c>
      <c r="K6806" s="2">
        <v>46143</v>
      </c>
      <c r="L6806" t="s">
        <v>51</v>
      </c>
      <c r="M6806" t="s">
        <v>79</v>
      </c>
      <c r="N6806" t="s">
        <v>111</v>
      </c>
      <c r="P6806" s="6">
        <v>0.24651479632494355</v>
      </c>
      <c r="Q6806" s="5">
        <f>D6806/(100%-P6806)</f>
        <v>2.2338324266893892</v>
      </c>
    </row>
    <row r="6807" spans="1:17" x14ac:dyDescent="0.35">
      <c r="A6807">
        <v>715169</v>
      </c>
      <c r="B6807" s="7">
        <v>46204</v>
      </c>
      <c r="C6807" t="s">
        <v>15</v>
      </c>
      <c r="D6807" s="5">
        <v>1.3357086410000001</v>
      </c>
      <c r="E6807">
        <v>0</v>
      </c>
      <c r="F6807">
        <v>0</v>
      </c>
      <c r="G6807">
        <v>0</v>
      </c>
      <c r="H6807" s="8" t="s">
        <v>18</v>
      </c>
      <c r="I6807" t="b">
        <v>1</v>
      </c>
      <c r="J6807" s="3">
        <v>46227.489973067131</v>
      </c>
      <c r="K6807" s="2">
        <v>46143</v>
      </c>
      <c r="L6807" t="s">
        <v>51</v>
      </c>
      <c r="M6807" t="s">
        <v>79</v>
      </c>
      <c r="N6807" t="s">
        <v>113</v>
      </c>
      <c r="P6807" s="6">
        <v>9.9174558856967729E-2</v>
      </c>
      <c r="Q6807" s="5">
        <f>D6807/(100%-P6807)</f>
        <v>1.4827607880447478</v>
      </c>
    </row>
    <row r="6808" spans="1:17" x14ac:dyDescent="0.35">
      <c r="A6808">
        <v>715169</v>
      </c>
      <c r="B6808" s="7">
        <v>46235</v>
      </c>
      <c r="C6808" t="s">
        <v>15</v>
      </c>
      <c r="D6808" s="5">
        <v>1.04827121</v>
      </c>
      <c r="E6808">
        <v>0</v>
      </c>
      <c r="F6808">
        <v>0</v>
      </c>
      <c r="G6808">
        <v>0</v>
      </c>
      <c r="H6808" s="8" t="s">
        <v>19</v>
      </c>
      <c r="I6808" t="b">
        <v>1</v>
      </c>
      <c r="J6808" s="3">
        <v>46227.489973067131</v>
      </c>
      <c r="K6808" s="2">
        <v>46143</v>
      </c>
      <c r="L6808" t="s">
        <v>51</v>
      </c>
      <c r="M6808" t="s">
        <v>79</v>
      </c>
      <c r="N6808" t="s">
        <v>113</v>
      </c>
      <c r="P6808" s="6">
        <v>9.9174558856967729E-2</v>
      </c>
      <c r="Q6808" s="5">
        <f>D6808/(100%-P6808)</f>
        <v>1.1636785131977154</v>
      </c>
    </row>
    <row r="6809" spans="1:17" x14ac:dyDescent="0.35">
      <c r="A6809">
        <v>715169</v>
      </c>
      <c r="B6809" s="7">
        <v>46266</v>
      </c>
      <c r="C6809" t="s">
        <v>15</v>
      </c>
      <c r="D6809" s="5">
        <v>1.6343310090000001</v>
      </c>
      <c r="E6809">
        <v>0</v>
      </c>
      <c r="F6809">
        <v>0</v>
      </c>
      <c r="G6809">
        <v>0</v>
      </c>
      <c r="H6809" s="8" t="s">
        <v>20</v>
      </c>
      <c r="I6809" t="b">
        <v>1</v>
      </c>
      <c r="J6809" s="3">
        <v>46227.489973067131</v>
      </c>
      <c r="K6809" s="2">
        <v>46143</v>
      </c>
      <c r="L6809" t="s">
        <v>51</v>
      </c>
      <c r="M6809" t="s">
        <v>79</v>
      </c>
      <c r="N6809" t="s">
        <v>113</v>
      </c>
      <c r="P6809" s="6">
        <v>9.9174558856967729E-2</v>
      </c>
      <c r="Q6809" s="5">
        <f>D6809/(100%-P6809)</f>
        <v>1.8142593829568612</v>
      </c>
    </row>
    <row r="6810" spans="1:17" x14ac:dyDescent="0.35">
      <c r="A6810">
        <v>715169</v>
      </c>
      <c r="B6810" s="7">
        <v>46296</v>
      </c>
      <c r="C6810" t="s">
        <v>15</v>
      </c>
      <c r="D6810" s="5">
        <v>2.4551719250000001</v>
      </c>
      <c r="E6810">
        <v>0</v>
      </c>
      <c r="F6810">
        <v>0</v>
      </c>
      <c r="G6810">
        <v>0</v>
      </c>
      <c r="H6810" s="8" t="s">
        <v>21</v>
      </c>
      <c r="I6810" t="b">
        <v>1</v>
      </c>
      <c r="J6810" s="3">
        <v>46227.489973067131</v>
      </c>
      <c r="K6810" s="2">
        <v>46143</v>
      </c>
      <c r="L6810" t="s">
        <v>51</v>
      </c>
      <c r="M6810" t="s">
        <v>79</v>
      </c>
      <c r="N6810" t="s">
        <v>113</v>
      </c>
      <c r="P6810" s="6">
        <v>9.9174558856967729E-2</v>
      </c>
      <c r="Q6810" s="5">
        <f>D6810/(100%-P6810)</f>
        <v>2.7254691229465067</v>
      </c>
    </row>
    <row r="6811" spans="1:17" x14ac:dyDescent="0.35">
      <c r="A6811">
        <v>715169</v>
      </c>
      <c r="B6811" s="7">
        <v>46327</v>
      </c>
      <c r="C6811" t="s">
        <v>15</v>
      </c>
      <c r="D6811" s="5">
        <v>3.1457875909999999</v>
      </c>
      <c r="E6811">
        <v>0</v>
      </c>
      <c r="F6811">
        <v>0</v>
      </c>
      <c r="G6811">
        <v>0</v>
      </c>
      <c r="H6811" s="8" t="s">
        <v>22</v>
      </c>
      <c r="I6811" t="b">
        <v>1</v>
      </c>
      <c r="J6811" s="3">
        <v>46227.489973067131</v>
      </c>
      <c r="K6811" s="2">
        <v>46143</v>
      </c>
      <c r="L6811" t="s">
        <v>51</v>
      </c>
      <c r="M6811" t="s">
        <v>79</v>
      </c>
      <c r="N6811" t="s">
        <v>113</v>
      </c>
      <c r="P6811" s="6">
        <v>9.9174558856967729E-2</v>
      </c>
      <c r="Q6811" s="5">
        <f>D6811/(100%-P6811)</f>
        <v>3.4921167268637503</v>
      </c>
    </row>
    <row r="6812" spans="1:17" x14ac:dyDescent="0.35">
      <c r="A6812">
        <v>716306</v>
      </c>
      <c r="B6812" s="7">
        <v>46204</v>
      </c>
      <c r="C6812" t="s">
        <v>15</v>
      </c>
      <c r="D6812" s="5">
        <v>1.7449734610000001</v>
      </c>
      <c r="E6812">
        <v>0</v>
      </c>
      <c r="F6812">
        <v>0</v>
      </c>
      <c r="G6812">
        <v>0</v>
      </c>
      <c r="H6812" s="8" t="s">
        <v>18</v>
      </c>
      <c r="I6812" t="b">
        <v>1</v>
      </c>
      <c r="J6812" s="3">
        <v>46227.489973067131</v>
      </c>
      <c r="K6812" s="2">
        <v>46143</v>
      </c>
      <c r="L6812" t="s">
        <v>49</v>
      </c>
      <c r="M6812" t="s">
        <v>79</v>
      </c>
      <c r="N6812" t="s">
        <v>118</v>
      </c>
      <c r="P6812" s="6">
        <v>0.1782617472447568</v>
      </c>
      <c r="Q6812" s="5">
        <f>D6812/(100%-P6812)</f>
        <v>2.1235149454819706</v>
      </c>
    </row>
    <row r="6813" spans="1:17" x14ac:dyDescent="0.35">
      <c r="A6813">
        <v>716306</v>
      </c>
      <c r="B6813" s="7">
        <v>46235</v>
      </c>
      <c r="C6813" t="s">
        <v>15</v>
      </c>
      <c r="D6813" s="5">
        <v>0.90614503199999996</v>
      </c>
      <c r="E6813">
        <v>0</v>
      </c>
      <c r="F6813">
        <v>0</v>
      </c>
      <c r="G6813">
        <v>0</v>
      </c>
      <c r="H6813" s="8" t="s">
        <v>19</v>
      </c>
      <c r="I6813" t="b">
        <v>1</v>
      </c>
      <c r="J6813" s="3">
        <v>46227.489973067131</v>
      </c>
      <c r="K6813" s="2">
        <v>46143</v>
      </c>
      <c r="L6813" t="s">
        <v>49</v>
      </c>
      <c r="M6813" t="s">
        <v>79</v>
      </c>
      <c r="N6813" t="s">
        <v>118</v>
      </c>
      <c r="P6813" s="6">
        <v>0.1782617472447568</v>
      </c>
      <c r="Q6813" s="5">
        <f>D6813/(100%-P6813)</f>
        <v>1.1027173542934692</v>
      </c>
    </row>
    <row r="6814" spans="1:17" x14ac:dyDescent="0.35">
      <c r="A6814">
        <v>716306</v>
      </c>
      <c r="B6814" s="7">
        <v>46266</v>
      </c>
      <c r="C6814" t="s">
        <v>15</v>
      </c>
      <c r="D6814" s="5">
        <v>0.48896687599999999</v>
      </c>
      <c r="E6814">
        <v>0</v>
      </c>
      <c r="F6814">
        <v>0</v>
      </c>
      <c r="G6814">
        <v>0</v>
      </c>
      <c r="H6814" s="8" t="s">
        <v>20</v>
      </c>
      <c r="I6814" t="b">
        <v>1</v>
      </c>
      <c r="J6814" s="3">
        <v>46227.489973067131</v>
      </c>
      <c r="K6814" s="2">
        <v>46143</v>
      </c>
      <c r="L6814" t="s">
        <v>49</v>
      </c>
      <c r="M6814" t="s">
        <v>79</v>
      </c>
      <c r="N6814" t="s">
        <v>118</v>
      </c>
      <c r="P6814" s="6">
        <v>0.1782617472447568</v>
      </c>
      <c r="Q6814" s="5">
        <f>D6814/(100%-P6814)</f>
        <v>0.59503969099712817</v>
      </c>
    </row>
    <row r="6815" spans="1:17" x14ac:dyDescent="0.35">
      <c r="A6815">
        <v>716306</v>
      </c>
      <c r="B6815" s="7">
        <v>46296</v>
      </c>
      <c r="C6815" t="s">
        <v>15</v>
      </c>
      <c r="D6815" s="5">
        <v>0.36161503900000003</v>
      </c>
      <c r="E6815">
        <v>0</v>
      </c>
      <c r="F6815">
        <v>0</v>
      </c>
      <c r="G6815">
        <v>0</v>
      </c>
      <c r="H6815" s="8" t="s">
        <v>21</v>
      </c>
      <c r="I6815" t="b">
        <v>1</v>
      </c>
      <c r="J6815" s="3">
        <v>46227.489973067131</v>
      </c>
      <c r="K6815" s="2">
        <v>46143</v>
      </c>
      <c r="L6815" t="s">
        <v>49</v>
      </c>
      <c r="M6815" t="s">
        <v>79</v>
      </c>
      <c r="N6815" t="s">
        <v>118</v>
      </c>
      <c r="P6815" s="6">
        <v>0.1782617472447568</v>
      </c>
      <c r="Q6815" s="5">
        <f>D6815/(100%-P6815)</f>
        <v>0.44006109948943556</v>
      </c>
    </row>
    <row r="6816" spans="1:17" x14ac:dyDescent="0.35">
      <c r="A6816">
        <v>716306</v>
      </c>
      <c r="B6816" s="7">
        <v>46327</v>
      </c>
      <c r="C6816" t="s">
        <v>15</v>
      </c>
      <c r="D6816" s="5">
        <v>0.94594694099999999</v>
      </c>
      <c r="E6816">
        <v>0</v>
      </c>
      <c r="F6816">
        <v>0</v>
      </c>
      <c r="G6816">
        <v>0</v>
      </c>
      <c r="H6816" s="8" t="s">
        <v>22</v>
      </c>
      <c r="I6816" t="b">
        <v>1</v>
      </c>
      <c r="J6816" s="3">
        <v>46227.489973067131</v>
      </c>
      <c r="K6816" s="2">
        <v>46143</v>
      </c>
      <c r="L6816" t="s">
        <v>49</v>
      </c>
      <c r="M6816" t="s">
        <v>79</v>
      </c>
      <c r="N6816" t="s">
        <v>118</v>
      </c>
      <c r="P6816" s="6">
        <v>0.1782617472447568</v>
      </c>
      <c r="Q6816" s="5">
        <f>D6816/(100%-P6816)</f>
        <v>1.1511535915825895</v>
      </c>
    </row>
    <row r="6817" spans="1:17" x14ac:dyDescent="0.35">
      <c r="A6817">
        <v>716308</v>
      </c>
      <c r="B6817" s="7">
        <v>46204</v>
      </c>
      <c r="C6817" t="s">
        <v>15</v>
      </c>
      <c r="D6817" s="5">
        <v>6.3619988269999999</v>
      </c>
      <c r="E6817">
        <v>0</v>
      </c>
      <c r="F6817">
        <v>0</v>
      </c>
      <c r="G6817">
        <v>0</v>
      </c>
      <c r="H6817" s="8" t="s">
        <v>18</v>
      </c>
      <c r="I6817" t="b">
        <v>1</v>
      </c>
      <c r="J6817" s="3">
        <v>46227.489973067131</v>
      </c>
      <c r="K6817" s="2">
        <v>46143</v>
      </c>
      <c r="L6817" t="s">
        <v>49</v>
      </c>
      <c r="M6817" t="s">
        <v>79</v>
      </c>
      <c r="N6817" t="s">
        <v>104</v>
      </c>
      <c r="P6817" s="6">
        <v>7.5829605951366258E-2</v>
      </c>
      <c r="Q6817" s="5">
        <f>D6817/(100%-P6817)</f>
        <v>6.8840106412943634</v>
      </c>
    </row>
    <row r="6818" spans="1:17" x14ac:dyDescent="0.35">
      <c r="A6818">
        <v>716308</v>
      </c>
      <c r="B6818" s="7">
        <v>46235</v>
      </c>
      <c r="C6818" t="s">
        <v>15</v>
      </c>
      <c r="D6818" s="5">
        <v>1.9325354299999999</v>
      </c>
      <c r="E6818">
        <v>0</v>
      </c>
      <c r="F6818">
        <v>0</v>
      </c>
      <c r="G6818">
        <v>0</v>
      </c>
      <c r="H6818" s="8" t="s">
        <v>19</v>
      </c>
      <c r="I6818" t="b">
        <v>1</v>
      </c>
      <c r="J6818" s="3">
        <v>46227.489973067131</v>
      </c>
      <c r="K6818" s="2">
        <v>46143</v>
      </c>
      <c r="L6818" t="s">
        <v>49</v>
      </c>
      <c r="M6818" t="s">
        <v>79</v>
      </c>
      <c r="N6818" t="s">
        <v>104</v>
      </c>
      <c r="P6818" s="6">
        <v>7.5829605951366258E-2</v>
      </c>
      <c r="Q6818" s="5">
        <f>D6818/(100%-P6818)</f>
        <v>2.091102942103447</v>
      </c>
    </row>
    <row r="6819" spans="1:17" x14ac:dyDescent="0.35">
      <c r="A6819">
        <v>716308</v>
      </c>
      <c r="B6819" s="7">
        <v>46266</v>
      </c>
      <c r="C6819" t="s">
        <v>15</v>
      </c>
      <c r="D6819" s="5">
        <v>3.3065540480000002</v>
      </c>
      <c r="E6819">
        <v>0</v>
      </c>
      <c r="F6819">
        <v>0</v>
      </c>
      <c r="G6819">
        <v>0</v>
      </c>
      <c r="H6819" s="8" t="s">
        <v>20</v>
      </c>
      <c r="I6819" t="b">
        <v>1</v>
      </c>
      <c r="J6819" s="3">
        <v>46227.489973067131</v>
      </c>
      <c r="K6819" s="2">
        <v>46143</v>
      </c>
      <c r="L6819" t="s">
        <v>49</v>
      </c>
      <c r="M6819" t="s">
        <v>79</v>
      </c>
      <c r="N6819" t="s">
        <v>104</v>
      </c>
      <c r="P6819" s="6">
        <v>7.5829605951366258E-2</v>
      </c>
      <c r="Q6819" s="5">
        <f>D6819/(100%-P6819)</f>
        <v>3.5778619065198005</v>
      </c>
    </row>
    <row r="6820" spans="1:17" x14ac:dyDescent="0.35">
      <c r="A6820">
        <v>716308</v>
      </c>
      <c r="B6820" s="7">
        <v>46296</v>
      </c>
      <c r="C6820" t="s">
        <v>15</v>
      </c>
      <c r="D6820" s="5">
        <v>2.0600640349999999</v>
      </c>
      <c r="E6820">
        <v>0</v>
      </c>
      <c r="F6820">
        <v>0</v>
      </c>
      <c r="G6820">
        <v>0</v>
      </c>
      <c r="H6820" s="8" t="s">
        <v>21</v>
      </c>
      <c r="I6820" t="b">
        <v>1</v>
      </c>
      <c r="J6820" s="3">
        <v>46227.489973067131</v>
      </c>
      <c r="K6820" s="2">
        <v>46143</v>
      </c>
      <c r="L6820" t="s">
        <v>49</v>
      </c>
      <c r="M6820" t="s">
        <v>79</v>
      </c>
      <c r="N6820" t="s">
        <v>104</v>
      </c>
      <c r="P6820" s="6">
        <v>7.5829605951366258E-2</v>
      </c>
      <c r="Q6820" s="5">
        <f>D6820/(100%-P6820)</f>
        <v>2.2290954657995576</v>
      </c>
    </row>
    <row r="6821" spans="1:17" x14ac:dyDescent="0.35">
      <c r="A6821">
        <v>716308</v>
      </c>
      <c r="B6821" s="7">
        <v>46327</v>
      </c>
      <c r="C6821" t="s">
        <v>15</v>
      </c>
      <c r="D6821" s="5">
        <v>2.165869233</v>
      </c>
      <c r="E6821">
        <v>0</v>
      </c>
      <c r="F6821">
        <v>0</v>
      </c>
      <c r="G6821">
        <v>0</v>
      </c>
      <c r="H6821" s="8" t="s">
        <v>22</v>
      </c>
      <c r="I6821" t="b">
        <v>1</v>
      </c>
      <c r="J6821" s="3">
        <v>46227.489973067131</v>
      </c>
      <c r="K6821" s="2">
        <v>46143</v>
      </c>
      <c r="L6821" t="s">
        <v>49</v>
      </c>
      <c r="M6821" t="s">
        <v>79</v>
      </c>
      <c r="N6821" t="s">
        <v>104</v>
      </c>
      <c r="P6821" s="6">
        <v>7.5829605951366258E-2</v>
      </c>
      <c r="Q6821" s="5">
        <f>D6821/(100%-P6821)</f>
        <v>2.3435821434526747</v>
      </c>
    </row>
    <row r="6822" spans="1:17" x14ac:dyDescent="0.35">
      <c r="A6822">
        <v>720100</v>
      </c>
      <c r="B6822" s="7">
        <v>46204</v>
      </c>
      <c r="C6822" t="s">
        <v>15</v>
      </c>
      <c r="D6822" s="5">
        <v>1.596930038</v>
      </c>
      <c r="E6822">
        <v>0</v>
      </c>
      <c r="F6822">
        <v>0</v>
      </c>
      <c r="G6822">
        <v>0</v>
      </c>
      <c r="H6822" s="8" t="s">
        <v>18</v>
      </c>
      <c r="I6822" t="b">
        <v>1</v>
      </c>
      <c r="J6822" s="3">
        <v>46227.489973067131</v>
      </c>
      <c r="K6822" s="2">
        <v>46143</v>
      </c>
      <c r="L6822" t="s">
        <v>56</v>
      </c>
      <c r="M6822" t="s">
        <v>79</v>
      </c>
      <c r="N6822" t="s">
        <v>122</v>
      </c>
      <c r="P6822" s="6">
        <v>6.7987268280926591E-2</v>
      </c>
      <c r="Q6822" s="5">
        <f>D6822/(100%-P6822)</f>
        <v>1.7134208403510796</v>
      </c>
    </row>
    <row r="6823" spans="1:17" x14ac:dyDescent="0.35">
      <c r="A6823">
        <v>720100</v>
      </c>
      <c r="B6823" s="7">
        <v>46235</v>
      </c>
      <c r="C6823" t="s">
        <v>15</v>
      </c>
      <c r="D6823" s="5">
        <v>1.2052163549999999</v>
      </c>
      <c r="E6823">
        <v>0</v>
      </c>
      <c r="F6823">
        <v>0</v>
      </c>
      <c r="G6823">
        <v>0</v>
      </c>
      <c r="H6823" s="8" t="s">
        <v>19</v>
      </c>
      <c r="I6823" t="b">
        <v>1</v>
      </c>
      <c r="J6823" s="3">
        <v>46227.489973067131</v>
      </c>
      <c r="K6823" s="2">
        <v>46143</v>
      </c>
      <c r="L6823" t="s">
        <v>56</v>
      </c>
      <c r="M6823" t="s">
        <v>79</v>
      </c>
      <c r="N6823" t="s">
        <v>122</v>
      </c>
      <c r="P6823" s="6">
        <v>6.7987268280926591E-2</v>
      </c>
      <c r="Q6823" s="5">
        <f>D6823/(100%-P6823)</f>
        <v>1.2931329304665287</v>
      </c>
    </row>
    <row r="6824" spans="1:17" x14ac:dyDescent="0.35">
      <c r="A6824">
        <v>720100</v>
      </c>
      <c r="B6824" s="7">
        <v>46266</v>
      </c>
      <c r="C6824" t="s">
        <v>15</v>
      </c>
      <c r="D6824" s="5">
        <v>1.2054672639999999</v>
      </c>
      <c r="E6824">
        <v>0</v>
      </c>
      <c r="F6824">
        <v>0</v>
      </c>
      <c r="G6824">
        <v>0</v>
      </c>
      <c r="H6824" s="8" t="s">
        <v>20</v>
      </c>
      <c r="I6824" t="b">
        <v>1</v>
      </c>
      <c r="J6824" s="3">
        <v>46227.489973067131</v>
      </c>
      <c r="K6824" s="2">
        <v>46143</v>
      </c>
      <c r="L6824" t="s">
        <v>56</v>
      </c>
      <c r="M6824" t="s">
        <v>79</v>
      </c>
      <c r="N6824" t="s">
        <v>122</v>
      </c>
      <c r="P6824" s="6">
        <v>6.7987268280926591E-2</v>
      </c>
      <c r="Q6824" s="5">
        <f>D6824/(100%-P6824)</f>
        <v>1.293402142454156</v>
      </c>
    </row>
    <row r="6825" spans="1:17" x14ac:dyDescent="0.35">
      <c r="A6825">
        <v>720100</v>
      </c>
      <c r="B6825" s="7">
        <v>46296</v>
      </c>
      <c r="C6825" t="s">
        <v>15</v>
      </c>
      <c r="D6825" s="5">
        <v>1.5889770999999999</v>
      </c>
      <c r="E6825">
        <v>0</v>
      </c>
      <c r="F6825">
        <v>0</v>
      </c>
      <c r="G6825">
        <v>0</v>
      </c>
      <c r="H6825" s="8" t="s">
        <v>21</v>
      </c>
      <c r="I6825" t="b">
        <v>1</v>
      </c>
      <c r="J6825" s="3">
        <v>46227.489973067131</v>
      </c>
      <c r="K6825" s="2">
        <v>46143</v>
      </c>
      <c r="L6825" t="s">
        <v>56</v>
      </c>
      <c r="M6825" t="s">
        <v>79</v>
      </c>
      <c r="N6825" t="s">
        <v>122</v>
      </c>
      <c r="P6825" s="6">
        <v>6.7987268280926591E-2</v>
      </c>
      <c r="Q6825" s="5">
        <f>D6825/(100%-P6825)</f>
        <v>1.7048877616394496</v>
      </c>
    </row>
    <row r="6826" spans="1:17" x14ac:dyDescent="0.35">
      <c r="A6826">
        <v>720100</v>
      </c>
      <c r="B6826" s="7">
        <v>46327</v>
      </c>
      <c r="C6826" t="s">
        <v>15</v>
      </c>
      <c r="D6826" s="5">
        <v>1.849316255</v>
      </c>
      <c r="E6826">
        <v>0</v>
      </c>
      <c r="F6826">
        <v>0</v>
      </c>
      <c r="G6826">
        <v>0</v>
      </c>
      <c r="H6826" s="8" t="s">
        <v>22</v>
      </c>
      <c r="I6826" t="b">
        <v>1</v>
      </c>
      <c r="J6826" s="3">
        <v>46227.489973067131</v>
      </c>
      <c r="K6826" s="2">
        <v>46143</v>
      </c>
      <c r="L6826" t="s">
        <v>56</v>
      </c>
      <c r="M6826" t="s">
        <v>79</v>
      </c>
      <c r="N6826" t="s">
        <v>122</v>
      </c>
      <c r="P6826" s="6">
        <v>6.7987268280926591E-2</v>
      </c>
      <c r="Q6826" s="5">
        <f>D6826/(100%-P6826)</f>
        <v>1.984217803107672</v>
      </c>
    </row>
    <row r="6827" spans="1:17" x14ac:dyDescent="0.35">
      <c r="A6827">
        <v>720101</v>
      </c>
      <c r="B6827" s="7">
        <v>46204</v>
      </c>
      <c r="C6827" t="s">
        <v>15</v>
      </c>
      <c r="D6827" s="5">
        <v>0.85161215899999998</v>
      </c>
      <c r="E6827">
        <v>0</v>
      </c>
      <c r="F6827">
        <v>0</v>
      </c>
      <c r="G6827">
        <v>0</v>
      </c>
      <c r="H6827" s="8" t="s">
        <v>18</v>
      </c>
      <c r="I6827" t="b">
        <v>1</v>
      </c>
      <c r="J6827" s="3">
        <v>46227.489973067131</v>
      </c>
      <c r="K6827" s="2">
        <v>46143</v>
      </c>
      <c r="L6827" t="s">
        <v>56</v>
      </c>
      <c r="M6827" t="s">
        <v>79</v>
      </c>
      <c r="N6827" t="s">
        <v>138</v>
      </c>
      <c r="P6827" s="6">
        <v>0.23541390986119584</v>
      </c>
      <c r="Q6827" s="5">
        <f>D6827/(100%-P6827)</f>
        <v>1.1138211510562492</v>
      </c>
    </row>
    <row r="6828" spans="1:17" x14ac:dyDescent="0.35">
      <c r="A6828">
        <v>720101</v>
      </c>
      <c r="B6828" s="7">
        <v>46235</v>
      </c>
      <c r="C6828" t="s">
        <v>15</v>
      </c>
      <c r="D6828" s="5">
        <v>0.84737430499999999</v>
      </c>
      <c r="E6828">
        <v>0</v>
      </c>
      <c r="F6828">
        <v>0</v>
      </c>
      <c r="G6828">
        <v>0</v>
      </c>
      <c r="H6828" s="8" t="s">
        <v>19</v>
      </c>
      <c r="I6828" t="b">
        <v>1</v>
      </c>
      <c r="J6828" s="3">
        <v>46227.489973067131</v>
      </c>
      <c r="K6828" s="2">
        <v>46143</v>
      </c>
      <c r="L6828" t="s">
        <v>56</v>
      </c>
      <c r="M6828" t="s">
        <v>79</v>
      </c>
      <c r="N6828" t="s">
        <v>138</v>
      </c>
      <c r="P6828" s="6">
        <v>0.23541390986119584</v>
      </c>
      <c r="Q6828" s="5">
        <f>D6828/(100%-P6828)</f>
        <v>1.1082784737113989</v>
      </c>
    </row>
    <row r="6829" spans="1:17" x14ac:dyDescent="0.35">
      <c r="A6829">
        <v>720101</v>
      </c>
      <c r="B6829" s="7">
        <v>46266</v>
      </c>
      <c r="C6829" t="s">
        <v>15</v>
      </c>
      <c r="D6829" s="5">
        <v>0.85161215899999998</v>
      </c>
      <c r="E6829">
        <v>0</v>
      </c>
      <c r="F6829">
        <v>0</v>
      </c>
      <c r="G6829">
        <v>0</v>
      </c>
      <c r="H6829" s="8" t="s">
        <v>20</v>
      </c>
      <c r="I6829" t="b">
        <v>1</v>
      </c>
      <c r="J6829" s="3">
        <v>46227.489973067131</v>
      </c>
      <c r="K6829" s="2">
        <v>46143</v>
      </c>
      <c r="L6829" t="s">
        <v>56</v>
      </c>
      <c r="M6829" t="s">
        <v>79</v>
      </c>
      <c r="N6829" t="s">
        <v>138</v>
      </c>
      <c r="P6829" s="6">
        <v>0.23541390986119584</v>
      </c>
      <c r="Q6829" s="5">
        <f>D6829/(100%-P6829)</f>
        <v>1.1138211510562492</v>
      </c>
    </row>
    <row r="6830" spans="1:17" x14ac:dyDescent="0.35">
      <c r="A6830">
        <v>720101</v>
      </c>
      <c r="B6830" s="7">
        <v>46296</v>
      </c>
      <c r="C6830" t="s">
        <v>15</v>
      </c>
      <c r="D6830" s="5">
        <v>0.83790823199999998</v>
      </c>
      <c r="E6830">
        <v>0</v>
      </c>
      <c r="F6830">
        <v>0</v>
      </c>
      <c r="G6830">
        <v>0</v>
      </c>
      <c r="H6830" s="8" t="s">
        <v>21</v>
      </c>
      <c r="I6830" t="b">
        <v>1</v>
      </c>
      <c r="J6830" s="3">
        <v>46227.489973067131</v>
      </c>
      <c r="K6830" s="2">
        <v>46143</v>
      </c>
      <c r="L6830" t="s">
        <v>56</v>
      </c>
      <c r="M6830" t="s">
        <v>79</v>
      </c>
      <c r="N6830" t="s">
        <v>138</v>
      </c>
      <c r="P6830" s="6">
        <v>0.23541390986119584</v>
      </c>
      <c r="Q6830" s="5">
        <f>D6830/(100%-P6830)</f>
        <v>1.0958978234195769</v>
      </c>
    </row>
    <row r="6831" spans="1:17" x14ac:dyDescent="0.35">
      <c r="A6831">
        <v>720101</v>
      </c>
      <c r="B6831" s="7">
        <v>46327</v>
      </c>
      <c r="C6831" t="s">
        <v>15</v>
      </c>
      <c r="D6831" s="5">
        <v>0.89863665699999995</v>
      </c>
      <c r="E6831">
        <v>0</v>
      </c>
      <c r="F6831">
        <v>0</v>
      </c>
      <c r="G6831">
        <v>0</v>
      </c>
      <c r="H6831" s="8" t="s">
        <v>22</v>
      </c>
      <c r="I6831" t="b">
        <v>1</v>
      </c>
      <c r="J6831" s="3">
        <v>46227.489973067131</v>
      </c>
      <c r="K6831" s="2">
        <v>46143</v>
      </c>
      <c r="L6831" t="s">
        <v>56</v>
      </c>
      <c r="M6831" t="s">
        <v>79</v>
      </c>
      <c r="N6831" t="s">
        <v>138</v>
      </c>
      <c r="P6831" s="6">
        <v>0.23541390986119584</v>
      </c>
      <c r="Q6831" s="5">
        <f>D6831/(100%-P6831)</f>
        <v>1.1753243599250673</v>
      </c>
    </row>
    <row r="6832" spans="1:17" x14ac:dyDescent="0.35">
      <c r="A6832">
        <v>715677</v>
      </c>
      <c r="B6832" s="7">
        <v>46204</v>
      </c>
      <c r="C6832" t="s">
        <v>15</v>
      </c>
      <c r="D6832" s="5">
        <v>0.26467032400000001</v>
      </c>
      <c r="E6832">
        <v>0</v>
      </c>
      <c r="F6832">
        <v>0</v>
      </c>
      <c r="G6832">
        <v>0</v>
      </c>
      <c r="H6832" s="8" t="s">
        <v>18</v>
      </c>
      <c r="I6832" t="b">
        <v>1</v>
      </c>
      <c r="J6832" s="3">
        <v>46227.489973067131</v>
      </c>
      <c r="K6832" s="2">
        <v>46143</v>
      </c>
      <c r="L6832" t="s">
        <v>53</v>
      </c>
      <c r="M6832" t="s">
        <v>79</v>
      </c>
      <c r="N6832" t="s">
        <v>115</v>
      </c>
      <c r="P6832" s="6">
        <v>0.22278368606888393</v>
      </c>
      <c r="Q6832" s="5">
        <f>D6832/(100%-P6832)</f>
        <v>0.34053624358618068</v>
      </c>
    </row>
    <row r="6833" spans="1:17" x14ac:dyDescent="0.35">
      <c r="A6833">
        <v>715677</v>
      </c>
      <c r="B6833" s="7">
        <v>46235</v>
      </c>
      <c r="C6833" t="s">
        <v>15</v>
      </c>
      <c r="D6833" s="5">
        <v>0.26203842799999999</v>
      </c>
      <c r="E6833">
        <v>0</v>
      </c>
      <c r="F6833">
        <v>0</v>
      </c>
      <c r="G6833">
        <v>0</v>
      </c>
      <c r="H6833" s="8" t="s">
        <v>19</v>
      </c>
      <c r="I6833" t="b">
        <v>1</v>
      </c>
      <c r="J6833" s="3">
        <v>46227.489973067131</v>
      </c>
      <c r="K6833" s="2">
        <v>46143</v>
      </c>
      <c r="L6833" t="s">
        <v>53</v>
      </c>
      <c r="M6833" t="s">
        <v>79</v>
      </c>
      <c r="N6833" t="s">
        <v>115</v>
      </c>
      <c r="P6833" s="6">
        <v>0.22278368606888393</v>
      </c>
      <c r="Q6833" s="5">
        <f>D6833/(100%-P6833)</f>
        <v>0.33714993278335148</v>
      </c>
    </row>
    <row r="6834" spans="1:17" x14ac:dyDescent="0.35">
      <c r="A6834">
        <v>715677</v>
      </c>
      <c r="B6834" s="7">
        <v>46266</v>
      </c>
      <c r="C6834" t="s">
        <v>15</v>
      </c>
      <c r="D6834" s="5">
        <v>0.491417045</v>
      </c>
      <c r="E6834">
        <v>0</v>
      </c>
      <c r="F6834">
        <v>0</v>
      </c>
      <c r="G6834">
        <v>0</v>
      </c>
      <c r="H6834" s="8" t="s">
        <v>20</v>
      </c>
      <c r="I6834" t="b">
        <v>1</v>
      </c>
      <c r="J6834" s="3">
        <v>46227.489973067131</v>
      </c>
      <c r="K6834" s="2">
        <v>46143</v>
      </c>
      <c r="L6834" t="s">
        <v>53</v>
      </c>
      <c r="M6834" t="s">
        <v>79</v>
      </c>
      <c r="N6834" t="s">
        <v>115</v>
      </c>
      <c r="P6834" s="6">
        <v>0.22278368606888393</v>
      </c>
      <c r="Q6834" s="5">
        <f>D6834/(100%-P6834)</f>
        <v>0.6322783454125408</v>
      </c>
    </row>
    <row r="6835" spans="1:17" x14ac:dyDescent="0.35">
      <c r="A6835">
        <v>715677</v>
      </c>
      <c r="B6835" s="7">
        <v>46296</v>
      </c>
      <c r="C6835" t="s">
        <v>15</v>
      </c>
      <c r="D6835" s="5">
        <v>0.21512500000000001</v>
      </c>
      <c r="E6835">
        <v>0</v>
      </c>
      <c r="F6835">
        <v>0</v>
      </c>
      <c r="G6835">
        <v>0</v>
      </c>
      <c r="H6835" s="8" t="s">
        <v>21</v>
      </c>
      <c r="I6835" t="b">
        <v>1</v>
      </c>
      <c r="J6835" s="3">
        <v>46227.489973067131</v>
      </c>
      <c r="K6835" s="2">
        <v>46143</v>
      </c>
      <c r="L6835" t="s">
        <v>53</v>
      </c>
      <c r="M6835" t="s">
        <v>79</v>
      </c>
      <c r="N6835" t="s">
        <v>115</v>
      </c>
      <c r="P6835" s="6">
        <v>0.22278368606888393</v>
      </c>
      <c r="Q6835" s="5">
        <f>D6835/(100%-P6835)</f>
        <v>0.27678909480413494</v>
      </c>
    </row>
    <row r="6836" spans="1:17" x14ac:dyDescent="0.35">
      <c r="A6836">
        <v>715677</v>
      </c>
      <c r="B6836" s="7">
        <v>46327</v>
      </c>
      <c r="C6836" t="s">
        <v>15</v>
      </c>
      <c r="D6836" s="5">
        <v>0.21512500000000001</v>
      </c>
      <c r="E6836">
        <v>0</v>
      </c>
      <c r="F6836">
        <v>0</v>
      </c>
      <c r="G6836">
        <v>0</v>
      </c>
      <c r="H6836" s="8" t="s">
        <v>22</v>
      </c>
      <c r="I6836" t="b">
        <v>1</v>
      </c>
      <c r="J6836" s="3">
        <v>46227.489973067131</v>
      </c>
      <c r="K6836" s="2">
        <v>46143</v>
      </c>
      <c r="L6836" t="s">
        <v>53</v>
      </c>
      <c r="M6836" t="s">
        <v>79</v>
      </c>
      <c r="N6836" t="s">
        <v>115</v>
      </c>
      <c r="P6836" s="6">
        <v>0.22278368606888393</v>
      </c>
      <c r="Q6836" s="5">
        <f>D6836/(100%-P6836)</f>
        <v>0.27678909480413494</v>
      </c>
    </row>
    <row r="6837" spans="1:17" x14ac:dyDescent="0.35">
      <c r="A6837">
        <v>715678</v>
      </c>
      <c r="B6837" s="7">
        <v>46204</v>
      </c>
      <c r="C6837" t="s">
        <v>15</v>
      </c>
      <c r="D6837" s="5">
        <v>0.74127159600000003</v>
      </c>
      <c r="E6837">
        <v>0</v>
      </c>
      <c r="F6837">
        <v>0</v>
      </c>
      <c r="G6837">
        <v>0</v>
      </c>
      <c r="H6837" s="8" t="s">
        <v>18</v>
      </c>
      <c r="I6837" t="b">
        <v>1</v>
      </c>
      <c r="J6837" s="3">
        <v>46227.489973067131</v>
      </c>
      <c r="K6837" s="2">
        <v>46143</v>
      </c>
      <c r="L6837" t="s">
        <v>53</v>
      </c>
      <c r="M6837" t="s">
        <v>79</v>
      </c>
      <c r="N6837" t="s">
        <v>117</v>
      </c>
      <c r="P6837" s="6">
        <v>7.2381093495332574E-2</v>
      </c>
      <c r="Q6837" s="5">
        <f>D6837/(100%-P6837)</f>
        <v>0.79911221170896896</v>
      </c>
    </row>
    <row r="6838" spans="1:17" x14ac:dyDescent="0.35">
      <c r="A6838">
        <v>715678</v>
      </c>
      <c r="B6838" s="7">
        <v>46235</v>
      </c>
      <c r="C6838" t="s">
        <v>15</v>
      </c>
      <c r="D6838" s="5">
        <v>0.491417045</v>
      </c>
      <c r="E6838">
        <v>0</v>
      </c>
      <c r="F6838">
        <v>0</v>
      </c>
      <c r="G6838">
        <v>0</v>
      </c>
      <c r="H6838" s="8" t="s">
        <v>19</v>
      </c>
      <c r="I6838" t="b">
        <v>1</v>
      </c>
      <c r="J6838" s="3">
        <v>46227.489973067131</v>
      </c>
      <c r="K6838" s="2">
        <v>46143</v>
      </c>
      <c r="L6838" t="s">
        <v>53</v>
      </c>
      <c r="M6838" t="s">
        <v>79</v>
      </c>
      <c r="N6838" t="s">
        <v>117</v>
      </c>
      <c r="P6838" s="6">
        <v>7.2381093495332574E-2</v>
      </c>
      <c r="Q6838" s="5">
        <f>D6838/(100%-P6838)</f>
        <v>0.52976178207890745</v>
      </c>
    </row>
    <row r="6839" spans="1:17" x14ac:dyDescent="0.35">
      <c r="A6839">
        <v>715678</v>
      </c>
      <c r="B6839" s="7">
        <v>46266</v>
      </c>
      <c r="C6839" t="s">
        <v>15</v>
      </c>
      <c r="D6839" s="5">
        <v>0.56529481100000001</v>
      </c>
      <c r="E6839">
        <v>0</v>
      </c>
      <c r="F6839">
        <v>0</v>
      </c>
      <c r="G6839">
        <v>0</v>
      </c>
      <c r="H6839" s="8" t="s">
        <v>20</v>
      </c>
      <c r="I6839" t="b">
        <v>1</v>
      </c>
      <c r="J6839" s="3">
        <v>46227.489973067131</v>
      </c>
      <c r="K6839" s="2">
        <v>46143</v>
      </c>
      <c r="L6839" t="s">
        <v>53</v>
      </c>
      <c r="M6839" t="s">
        <v>79</v>
      </c>
      <c r="N6839" t="s">
        <v>117</v>
      </c>
      <c r="P6839" s="6">
        <v>7.2381093495332574E-2</v>
      </c>
      <c r="Q6839" s="5">
        <f>D6839/(100%-P6839)</f>
        <v>0.60940414973867896</v>
      </c>
    </row>
    <row r="6840" spans="1:17" x14ac:dyDescent="0.35">
      <c r="A6840">
        <v>715678</v>
      </c>
      <c r="B6840" s="7">
        <v>46296</v>
      </c>
      <c r="C6840" t="s">
        <v>15</v>
      </c>
      <c r="D6840" s="5">
        <v>0.56529481100000001</v>
      </c>
      <c r="E6840">
        <v>0</v>
      </c>
      <c r="F6840">
        <v>0</v>
      </c>
      <c r="G6840">
        <v>0</v>
      </c>
      <c r="H6840" s="8" t="s">
        <v>21</v>
      </c>
      <c r="I6840" t="b">
        <v>1</v>
      </c>
      <c r="J6840" s="3">
        <v>46227.489973067131</v>
      </c>
      <c r="K6840" s="2">
        <v>46143</v>
      </c>
      <c r="L6840" t="s">
        <v>53</v>
      </c>
      <c r="M6840" t="s">
        <v>79</v>
      </c>
      <c r="N6840" t="s">
        <v>117</v>
      </c>
      <c r="P6840" s="6">
        <v>7.2381093495332574E-2</v>
      </c>
      <c r="Q6840" s="5">
        <f>D6840/(100%-P6840)</f>
        <v>0.60940414973867896</v>
      </c>
    </row>
    <row r="6841" spans="1:17" x14ac:dyDescent="0.35">
      <c r="A6841">
        <v>715678</v>
      </c>
      <c r="B6841" s="7">
        <v>46327</v>
      </c>
      <c r="C6841" t="s">
        <v>15</v>
      </c>
      <c r="D6841" s="5">
        <v>0.56529481100000001</v>
      </c>
      <c r="E6841">
        <v>0</v>
      </c>
      <c r="F6841">
        <v>0</v>
      </c>
      <c r="G6841">
        <v>0</v>
      </c>
      <c r="H6841" s="8" t="s">
        <v>22</v>
      </c>
      <c r="I6841" t="b">
        <v>1</v>
      </c>
      <c r="J6841" s="3">
        <v>46227.489973067131</v>
      </c>
      <c r="K6841" s="2">
        <v>46143</v>
      </c>
      <c r="L6841" t="s">
        <v>53</v>
      </c>
      <c r="M6841" t="s">
        <v>79</v>
      </c>
      <c r="N6841" t="s">
        <v>117</v>
      </c>
      <c r="P6841" s="6">
        <v>7.2381093495332574E-2</v>
      </c>
      <c r="Q6841" s="5">
        <f>D6841/(100%-P6841)</f>
        <v>0.60940414973867896</v>
      </c>
    </row>
    <row r="6842" spans="1:17" x14ac:dyDescent="0.35">
      <c r="A6842">
        <v>715161</v>
      </c>
      <c r="B6842" s="7">
        <v>46204</v>
      </c>
      <c r="C6842" t="s">
        <v>15</v>
      </c>
      <c r="D6842" s="5">
        <v>1.492805597</v>
      </c>
      <c r="E6842">
        <v>0</v>
      </c>
      <c r="F6842">
        <v>0</v>
      </c>
      <c r="G6842">
        <v>0</v>
      </c>
      <c r="H6842" s="8" t="s">
        <v>18</v>
      </c>
      <c r="I6842" t="b">
        <v>1</v>
      </c>
      <c r="J6842" s="3">
        <v>46227.489973067131</v>
      </c>
      <c r="K6842" s="2">
        <v>46143</v>
      </c>
      <c r="L6842" t="s">
        <v>48</v>
      </c>
      <c r="M6842" t="s">
        <v>79</v>
      </c>
      <c r="N6842" t="s">
        <v>103</v>
      </c>
      <c r="P6842" s="6">
        <v>0.26174243122224494</v>
      </c>
      <c r="Q6842" s="5">
        <f>D6842/(100%-P6842)</f>
        <v>2.0220660920164493</v>
      </c>
    </row>
    <row r="6843" spans="1:17" x14ac:dyDescent="0.35">
      <c r="A6843">
        <v>715161</v>
      </c>
      <c r="B6843" s="7">
        <v>46235</v>
      </c>
      <c r="C6843" t="s">
        <v>15</v>
      </c>
      <c r="D6843" s="5">
        <v>1.152222912</v>
      </c>
      <c r="E6843">
        <v>0</v>
      </c>
      <c r="F6843">
        <v>0</v>
      </c>
      <c r="G6843">
        <v>0</v>
      </c>
      <c r="H6843" s="8" t="s">
        <v>19</v>
      </c>
      <c r="I6843" t="b">
        <v>1</v>
      </c>
      <c r="J6843" s="3">
        <v>46227.489973067131</v>
      </c>
      <c r="K6843" s="2">
        <v>46143</v>
      </c>
      <c r="L6843" t="s">
        <v>48</v>
      </c>
      <c r="M6843" t="s">
        <v>79</v>
      </c>
      <c r="N6843" t="s">
        <v>103</v>
      </c>
      <c r="P6843" s="6">
        <v>0.26174243122224494</v>
      </c>
      <c r="Q6843" s="5">
        <f>D6843/(100%-P6843)</f>
        <v>1.5607329484038992</v>
      </c>
    </row>
    <row r="6844" spans="1:17" x14ac:dyDescent="0.35">
      <c r="A6844">
        <v>715161</v>
      </c>
      <c r="B6844" s="7">
        <v>46266</v>
      </c>
      <c r="C6844" t="s">
        <v>15</v>
      </c>
      <c r="D6844" s="5">
        <v>1.5853907700000001</v>
      </c>
      <c r="E6844">
        <v>0</v>
      </c>
      <c r="F6844">
        <v>0</v>
      </c>
      <c r="G6844">
        <v>0</v>
      </c>
      <c r="H6844" s="8" t="s">
        <v>20</v>
      </c>
      <c r="I6844" t="b">
        <v>1</v>
      </c>
      <c r="J6844" s="3">
        <v>46227.489973067131</v>
      </c>
      <c r="K6844" s="2">
        <v>46143</v>
      </c>
      <c r="L6844" t="s">
        <v>48</v>
      </c>
      <c r="M6844" t="s">
        <v>79</v>
      </c>
      <c r="N6844" t="s">
        <v>103</v>
      </c>
      <c r="P6844" s="6">
        <v>0.26174243122224494</v>
      </c>
      <c r="Q6844" s="5">
        <f>D6844/(100%-P6844)</f>
        <v>2.1474764865936184</v>
      </c>
    </row>
    <row r="6845" spans="1:17" x14ac:dyDescent="0.35">
      <c r="A6845">
        <v>715161</v>
      </c>
      <c r="B6845" s="7">
        <v>46296</v>
      </c>
      <c r="C6845" t="s">
        <v>15</v>
      </c>
      <c r="D6845" s="5">
        <v>1.5669104650000001</v>
      </c>
      <c r="E6845">
        <v>0</v>
      </c>
      <c r="F6845">
        <v>0</v>
      </c>
      <c r="G6845">
        <v>0</v>
      </c>
      <c r="H6845" s="8" t="s">
        <v>21</v>
      </c>
      <c r="I6845" t="b">
        <v>1</v>
      </c>
      <c r="J6845" s="3">
        <v>46227.489973067131</v>
      </c>
      <c r="K6845" s="2">
        <v>46143</v>
      </c>
      <c r="L6845" t="s">
        <v>48</v>
      </c>
      <c r="M6845" t="s">
        <v>79</v>
      </c>
      <c r="N6845" t="s">
        <v>103</v>
      </c>
      <c r="P6845" s="6">
        <v>0.26174243122224494</v>
      </c>
      <c r="Q6845" s="5">
        <f>D6845/(100%-P6845)</f>
        <v>2.1224441594200609</v>
      </c>
    </row>
    <row r="6846" spans="1:17" x14ac:dyDescent="0.35">
      <c r="A6846">
        <v>715161</v>
      </c>
      <c r="B6846" s="7">
        <v>46327</v>
      </c>
      <c r="C6846" t="s">
        <v>15</v>
      </c>
      <c r="D6846" s="5">
        <v>1.7053343329999999</v>
      </c>
      <c r="E6846">
        <v>0</v>
      </c>
      <c r="F6846">
        <v>0</v>
      </c>
      <c r="G6846">
        <v>0</v>
      </c>
      <c r="H6846" s="8" t="s">
        <v>22</v>
      </c>
      <c r="I6846" t="b">
        <v>1</v>
      </c>
      <c r="J6846" s="3">
        <v>46227.489973067131</v>
      </c>
      <c r="K6846" s="2">
        <v>46143</v>
      </c>
      <c r="L6846" t="s">
        <v>48</v>
      </c>
      <c r="M6846" t="s">
        <v>79</v>
      </c>
      <c r="N6846" t="s">
        <v>103</v>
      </c>
      <c r="P6846" s="6">
        <v>0.26174243122224494</v>
      </c>
      <c r="Q6846" s="5">
        <f>D6846/(100%-P6846)</f>
        <v>2.3099449367289502</v>
      </c>
    </row>
    <row r="6847" spans="1:17" x14ac:dyDescent="0.35">
      <c r="A6847">
        <v>715162</v>
      </c>
      <c r="B6847" s="7">
        <v>46204</v>
      </c>
      <c r="C6847" t="s">
        <v>15</v>
      </c>
      <c r="D6847" s="5">
        <v>1.713476099</v>
      </c>
      <c r="E6847">
        <v>0</v>
      </c>
      <c r="F6847">
        <v>0</v>
      </c>
      <c r="G6847">
        <v>0</v>
      </c>
      <c r="H6847" s="8" t="s">
        <v>18</v>
      </c>
      <c r="I6847" t="b">
        <v>1</v>
      </c>
      <c r="J6847" s="3">
        <v>46227.489973067131</v>
      </c>
      <c r="K6847" s="2">
        <v>46143</v>
      </c>
      <c r="L6847" t="s">
        <v>48</v>
      </c>
      <c r="M6847" t="s">
        <v>79</v>
      </c>
      <c r="N6847" t="s">
        <v>105</v>
      </c>
      <c r="P6847" s="6">
        <v>7.4734058059352737E-2</v>
      </c>
      <c r="Q6847" s="5">
        <f>D6847/(100%-P6847)</f>
        <v>1.8518741707991169</v>
      </c>
    </row>
    <row r="6848" spans="1:17" x14ac:dyDescent="0.35">
      <c r="A6848">
        <v>715162</v>
      </c>
      <c r="B6848" s="7">
        <v>46235</v>
      </c>
      <c r="C6848" t="s">
        <v>15</v>
      </c>
      <c r="D6848" s="5">
        <v>1.222723883</v>
      </c>
      <c r="E6848">
        <v>0</v>
      </c>
      <c r="F6848">
        <v>0</v>
      </c>
      <c r="G6848">
        <v>0</v>
      </c>
      <c r="H6848" s="8" t="s">
        <v>19</v>
      </c>
      <c r="I6848" t="b">
        <v>1</v>
      </c>
      <c r="J6848" s="3">
        <v>46227.489973067131</v>
      </c>
      <c r="K6848" s="2">
        <v>46143</v>
      </c>
      <c r="L6848" t="s">
        <v>48</v>
      </c>
      <c r="M6848" t="s">
        <v>79</v>
      </c>
      <c r="N6848" t="s">
        <v>105</v>
      </c>
      <c r="P6848" s="6">
        <v>7.4734058059352737E-2</v>
      </c>
      <c r="Q6848" s="5">
        <f>D6848/(100%-P6848)</f>
        <v>1.3214837243824908</v>
      </c>
    </row>
    <row r="6849" spans="1:17" x14ac:dyDescent="0.35">
      <c r="A6849">
        <v>715162</v>
      </c>
      <c r="B6849" s="7">
        <v>46266</v>
      </c>
      <c r="C6849" t="s">
        <v>15</v>
      </c>
      <c r="D6849" s="5">
        <v>1.6624214749999999</v>
      </c>
      <c r="E6849">
        <v>0</v>
      </c>
      <c r="F6849">
        <v>0</v>
      </c>
      <c r="G6849">
        <v>0</v>
      </c>
      <c r="H6849" s="8" t="s">
        <v>20</v>
      </c>
      <c r="I6849" t="b">
        <v>1</v>
      </c>
      <c r="J6849" s="3">
        <v>46227.489973067131</v>
      </c>
      <c r="K6849" s="2">
        <v>46143</v>
      </c>
      <c r="L6849" t="s">
        <v>48</v>
      </c>
      <c r="M6849" t="s">
        <v>79</v>
      </c>
      <c r="N6849" t="s">
        <v>105</v>
      </c>
      <c r="P6849" s="6">
        <v>7.4734058059352737E-2</v>
      </c>
      <c r="Q6849" s="5">
        <f>D6849/(100%-P6849)</f>
        <v>1.7966958467240748</v>
      </c>
    </row>
    <row r="6850" spans="1:17" x14ac:dyDescent="0.35">
      <c r="A6850">
        <v>715162</v>
      </c>
      <c r="B6850" s="7">
        <v>46296</v>
      </c>
      <c r="C6850" t="s">
        <v>15</v>
      </c>
      <c r="D6850" s="5">
        <v>1.750434936</v>
      </c>
      <c r="E6850">
        <v>0</v>
      </c>
      <c r="F6850">
        <v>0</v>
      </c>
      <c r="G6850">
        <v>0</v>
      </c>
      <c r="H6850" s="8" t="s">
        <v>21</v>
      </c>
      <c r="I6850" t="b">
        <v>1</v>
      </c>
      <c r="J6850" s="3">
        <v>46227.489973067131</v>
      </c>
      <c r="K6850" s="2">
        <v>46143</v>
      </c>
      <c r="L6850" t="s">
        <v>48</v>
      </c>
      <c r="M6850" t="s">
        <v>79</v>
      </c>
      <c r="N6850" t="s">
        <v>105</v>
      </c>
      <c r="P6850" s="6">
        <v>7.4734058059352737E-2</v>
      </c>
      <c r="Q6850" s="5">
        <f>D6850/(100%-P6850)</f>
        <v>1.8918181861624002</v>
      </c>
    </row>
    <row r="6851" spans="1:17" x14ac:dyDescent="0.35">
      <c r="A6851">
        <v>715162</v>
      </c>
      <c r="B6851" s="7">
        <v>46327</v>
      </c>
      <c r="C6851" t="s">
        <v>15</v>
      </c>
      <c r="D6851" s="5">
        <v>1.8572543420000001</v>
      </c>
      <c r="E6851">
        <v>0</v>
      </c>
      <c r="F6851">
        <v>0</v>
      </c>
      <c r="G6851">
        <v>0</v>
      </c>
      <c r="H6851" s="8" t="s">
        <v>22</v>
      </c>
      <c r="I6851" t="b">
        <v>1</v>
      </c>
      <c r="J6851" s="3">
        <v>46227.489973067131</v>
      </c>
      <c r="K6851" s="2">
        <v>46143</v>
      </c>
      <c r="L6851" t="s">
        <v>48</v>
      </c>
      <c r="M6851" t="s">
        <v>79</v>
      </c>
      <c r="N6851" t="s">
        <v>105</v>
      </c>
      <c r="P6851" s="6">
        <v>7.4734058059352737E-2</v>
      </c>
      <c r="Q6851" s="5">
        <f>D6851/(100%-P6851)</f>
        <v>2.0072654334434983</v>
      </c>
    </row>
    <row r="6852" spans="1:17" x14ac:dyDescent="0.35">
      <c r="A6852">
        <v>720181</v>
      </c>
      <c r="B6852" s="7">
        <v>46204</v>
      </c>
      <c r="C6852" t="s">
        <v>15</v>
      </c>
      <c r="D6852" s="5">
        <v>3.7932899999999999E-2</v>
      </c>
      <c r="E6852">
        <v>0</v>
      </c>
      <c r="F6852">
        <v>0</v>
      </c>
      <c r="G6852">
        <v>0</v>
      </c>
      <c r="H6852" s="8" t="s">
        <v>18</v>
      </c>
      <c r="I6852" t="b">
        <v>1</v>
      </c>
      <c r="J6852" s="3">
        <v>46227.489973067131</v>
      </c>
      <c r="K6852" s="2">
        <v>46143</v>
      </c>
      <c r="L6852" t="s">
        <v>62</v>
      </c>
      <c r="M6852" t="s">
        <v>79</v>
      </c>
      <c r="N6852" t="s">
        <v>149</v>
      </c>
      <c r="P6852" s="6">
        <v>0.5657942689106783</v>
      </c>
      <c r="Q6852" s="5">
        <f>D6852/(100%-P6852)</f>
        <v>8.7361582963990658E-2</v>
      </c>
    </row>
    <row r="6853" spans="1:17" x14ac:dyDescent="0.35">
      <c r="A6853">
        <v>720181</v>
      </c>
      <c r="B6853" s="7">
        <v>46235</v>
      </c>
      <c r="C6853" t="s">
        <v>15</v>
      </c>
      <c r="D6853" s="5">
        <v>2.8539696999999999E-2</v>
      </c>
      <c r="E6853">
        <v>0</v>
      </c>
      <c r="F6853">
        <v>0</v>
      </c>
      <c r="G6853">
        <v>0</v>
      </c>
      <c r="H6853" s="8" t="s">
        <v>19</v>
      </c>
      <c r="I6853" t="b">
        <v>1</v>
      </c>
      <c r="J6853" s="3">
        <v>46227.489973067131</v>
      </c>
      <c r="K6853" s="2">
        <v>46143</v>
      </c>
      <c r="L6853" t="s">
        <v>62</v>
      </c>
      <c r="M6853" t="s">
        <v>79</v>
      </c>
      <c r="N6853" t="s">
        <v>149</v>
      </c>
      <c r="P6853" s="6">
        <v>0.5657942689106783</v>
      </c>
      <c r="Q6853" s="5">
        <f>D6853/(100%-P6853)</f>
        <v>6.5728512906544329E-2</v>
      </c>
    </row>
    <row r="6854" spans="1:17" x14ac:dyDescent="0.35">
      <c r="A6854">
        <v>720181</v>
      </c>
      <c r="B6854" s="7">
        <v>46266</v>
      </c>
      <c r="C6854" t="s">
        <v>15</v>
      </c>
      <c r="D6854" s="5">
        <v>2.9365299000000001E-2</v>
      </c>
      <c r="E6854">
        <v>0</v>
      </c>
      <c r="F6854">
        <v>0</v>
      </c>
      <c r="G6854">
        <v>0</v>
      </c>
      <c r="H6854" s="8" t="s">
        <v>20</v>
      </c>
      <c r="I6854" t="b">
        <v>1</v>
      </c>
      <c r="J6854" s="3">
        <v>46227.489973067131</v>
      </c>
      <c r="K6854" s="2">
        <v>46143</v>
      </c>
      <c r="L6854" t="s">
        <v>62</v>
      </c>
      <c r="M6854" t="s">
        <v>79</v>
      </c>
      <c r="N6854" t="s">
        <v>149</v>
      </c>
      <c r="P6854" s="6">
        <v>0.5657942689106783</v>
      </c>
      <c r="Q6854" s="5">
        <f>D6854/(100%-P6854)</f>
        <v>6.7629920329078247E-2</v>
      </c>
    </row>
    <row r="6855" spans="1:17" x14ac:dyDescent="0.35">
      <c r="A6855">
        <v>720181</v>
      </c>
      <c r="B6855" s="7">
        <v>46296</v>
      </c>
      <c r="C6855" t="s">
        <v>15</v>
      </c>
      <c r="D6855" s="5">
        <v>2.7520926000000001E-2</v>
      </c>
      <c r="E6855">
        <v>0</v>
      </c>
      <c r="F6855">
        <v>0</v>
      </c>
      <c r="G6855">
        <v>0</v>
      </c>
      <c r="H6855" s="8" t="s">
        <v>21</v>
      </c>
      <c r="I6855" t="b">
        <v>1</v>
      </c>
      <c r="J6855" s="3">
        <v>46227.489973067131</v>
      </c>
      <c r="K6855" s="2">
        <v>46143</v>
      </c>
      <c r="L6855" t="s">
        <v>62</v>
      </c>
      <c r="M6855" t="s">
        <v>79</v>
      </c>
      <c r="N6855" t="s">
        <v>149</v>
      </c>
      <c r="P6855" s="6">
        <v>0.5657942689106783</v>
      </c>
      <c r="Q6855" s="5">
        <f>D6855/(100%-P6855)</f>
        <v>6.3382226510360351E-2</v>
      </c>
    </row>
    <row r="6856" spans="1:17" x14ac:dyDescent="0.35">
      <c r="A6856">
        <v>720181</v>
      </c>
      <c r="B6856" s="7">
        <v>46327</v>
      </c>
      <c r="C6856" t="s">
        <v>15</v>
      </c>
      <c r="D6856" s="5">
        <v>2.5783092000000001E-2</v>
      </c>
      <c r="E6856">
        <v>0</v>
      </c>
      <c r="F6856">
        <v>0</v>
      </c>
      <c r="G6856">
        <v>0</v>
      </c>
      <c r="H6856" s="8" t="s">
        <v>22</v>
      </c>
      <c r="I6856" t="b">
        <v>1</v>
      </c>
      <c r="J6856" s="3">
        <v>46227.489973067131</v>
      </c>
      <c r="K6856" s="2">
        <v>46143</v>
      </c>
      <c r="L6856" t="s">
        <v>62</v>
      </c>
      <c r="M6856" t="s">
        <v>79</v>
      </c>
      <c r="N6856" t="s">
        <v>149</v>
      </c>
      <c r="P6856" s="6">
        <v>0.5657942689106783</v>
      </c>
      <c r="Q6856" s="5">
        <f>D6856/(100%-P6856)</f>
        <v>5.9379897946800909E-2</v>
      </c>
    </row>
    <row r="6857" spans="1:17" x14ac:dyDescent="0.35">
      <c r="A6857">
        <v>720182</v>
      </c>
      <c r="B6857" s="7">
        <v>46204</v>
      </c>
      <c r="C6857" t="s">
        <v>15</v>
      </c>
      <c r="D6857" s="5">
        <v>0.106024457</v>
      </c>
      <c r="E6857">
        <v>0</v>
      </c>
      <c r="F6857">
        <v>0</v>
      </c>
      <c r="G6857">
        <v>0</v>
      </c>
      <c r="H6857" s="8" t="s">
        <v>18</v>
      </c>
      <c r="I6857" t="b">
        <v>1</v>
      </c>
      <c r="J6857" s="3">
        <v>46227.489973067131</v>
      </c>
      <c r="K6857" s="2">
        <v>46143</v>
      </c>
      <c r="L6857" t="s">
        <v>62</v>
      </c>
      <c r="M6857" t="s">
        <v>79</v>
      </c>
      <c r="N6857" t="s">
        <v>150</v>
      </c>
      <c r="P6857" s="6">
        <v>0.45453788856060939</v>
      </c>
      <c r="Q6857" s="5">
        <f>D6857/(100%-P6857)</f>
        <v>0.19437547498985358</v>
      </c>
    </row>
    <row r="6858" spans="1:17" x14ac:dyDescent="0.35">
      <c r="A6858">
        <v>720182</v>
      </c>
      <c r="B6858" s="7">
        <v>46235</v>
      </c>
      <c r="C6858" t="s">
        <v>15</v>
      </c>
      <c r="D6858" s="5">
        <v>9.9956428999999999E-2</v>
      </c>
      <c r="E6858">
        <v>0</v>
      </c>
      <c r="F6858">
        <v>0</v>
      </c>
      <c r="G6858">
        <v>0</v>
      </c>
      <c r="H6858" s="8" t="s">
        <v>19</v>
      </c>
      <c r="I6858" t="b">
        <v>1</v>
      </c>
      <c r="J6858" s="3">
        <v>46227.489973067131</v>
      </c>
      <c r="K6858" s="2">
        <v>46143</v>
      </c>
      <c r="L6858" t="s">
        <v>62</v>
      </c>
      <c r="M6858" t="s">
        <v>79</v>
      </c>
      <c r="N6858" t="s">
        <v>150</v>
      </c>
      <c r="P6858" s="6">
        <v>0.45453788856060939</v>
      </c>
      <c r="Q6858" s="5">
        <f>D6858/(100%-P6858)</f>
        <v>0.18325091129836746</v>
      </c>
    </row>
    <row r="6859" spans="1:17" x14ac:dyDescent="0.35">
      <c r="A6859">
        <v>720182</v>
      </c>
      <c r="B6859" s="7">
        <v>46266</v>
      </c>
      <c r="C6859" t="s">
        <v>15</v>
      </c>
      <c r="D6859" s="5">
        <v>0.112584081</v>
      </c>
      <c r="E6859">
        <v>0</v>
      </c>
      <c r="F6859">
        <v>0</v>
      </c>
      <c r="G6859">
        <v>0</v>
      </c>
      <c r="H6859" s="8" t="s">
        <v>20</v>
      </c>
      <c r="I6859" t="b">
        <v>1</v>
      </c>
      <c r="J6859" s="3">
        <v>46227.489973067131</v>
      </c>
      <c r="K6859" s="2">
        <v>46143</v>
      </c>
      <c r="L6859" t="s">
        <v>62</v>
      </c>
      <c r="M6859" t="s">
        <v>79</v>
      </c>
      <c r="N6859" t="s">
        <v>150</v>
      </c>
      <c r="P6859" s="6">
        <v>0.45453788856060939</v>
      </c>
      <c r="Q6859" s="5">
        <f>D6859/(100%-P6859)</f>
        <v>0.20640128551350329</v>
      </c>
    </row>
    <row r="6860" spans="1:17" x14ac:dyDescent="0.35">
      <c r="A6860">
        <v>720182</v>
      </c>
      <c r="B6860" s="7">
        <v>46296</v>
      </c>
      <c r="C6860" t="s">
        <v>15</v>
      </c>
      <c r="D6860" s="5">
        <v>0.107531003</v>
      </c>
      <c r="E6860">
        <v>0</v>
      </c>
      <c r="F6860">
        <v>0</v>
      </c>
      <c r="G6860">
        <v>0</v>
      </c>
      <c r="H6860" s="8" t="s">
        <v>21</v>
      </c>
      <c r="I6860" t="b">
        <v>1</v>
      </c>
      <c r="J6860" s="3">
        <v>46227.489973067131</v>
      </c>
      <c r="K6860" s="2">
        <v>46143</v>
      </c>
      <c r="L6860" t="s">
        <v>62</v>
      </c>
      <c r="M6860" t="s">
        <v>79</v>
      </c>
      <c r="N6860" t="s">
        <v>150</v>
      </c>
      <c r="P6860" s="6">
        <v>0.45453788856060939</v>
      </c>
      <c r="Q6860" s="5">
        <f>D6860/(100%-P6860)</f>
        <v>0.19713743767874586</v>
      </c>
    </row>
    <row r="6861" spans="1:17" x14ac:dyDescent="0.35">
      <c r="A6861">
        <v>720182</v>
      </c>
      <c r="B6861" s="7">
        <v>46327</v>
      </c>
      <c r="C6861" t="s">
        <v>15</v>
      </c>
      <c r="D6861" s="5">
        <v>0.109208425</v>
      </c>
      <c r="E6861">
        <v>0</v>
      </c>
      <c r="F6861">
        <v>0</v>
      </c>
      <c r="G6861">
        <v>0</v>
      </c>
      <c r="H6861" s="8" t="s">
        <v>22</v>
      </c>
      <c r="I6861" t="b">
        <v>1</v>
      </c>
      <c r="J6861" s="3">
        <v>46227.489973067131</v>
      </c>
      <c r="K6861" s="2">
        <v>46143</v>
      </c>
      <c r="L6861" t="s">
        <v>62</v>
      </c>
      <c r="M6861" t="s">
        <v>79</v>
      </c>
      <c r="N6861" t="s">
        <v>150</v>
      </c>
      <c r="P6861" s="6">
        <v>0.45453788856060939</v>
      </c>
      <c r="Q6861" s="5">
        <f>D6861/(100%-P6861)</f>
        <v>0.20021266868896864</v>
      </c>
    </row>
    <row r="6862" spans="1:17" x14ac:dyDescent="0.35">
      <c r="A6862">
        <v>720183</v>
      </c>
      <c r="B6862" s="7">
        <v>46204</v>
      </c>
      <c r="C6862" t="s">
        <v>15</v>
      </c>
      <c r="D6862" s="5">
        <v>3.7148929999999997E-2</v>
      </c>
      <c r="E6862">
        <v>0</v>
      </c>
      <c r="F6862">
        <v>0</v>
      </c>
      <c r="G6862">
        <v>0</v>
      </c>
      <c r="H6862" s="8" t="s">
        <v>18</v>
      </c>
      <c r="I6862" t="b">
        <v>1</v>
      </c>
      <c r="J6862" s="3">
        <v>46227.489973067131</v>
      </c>
      <c r="K6862" s="2">
        <v>46143</v>
      </c>
      <c r="L6862" t="s">
        <v>62</v>
      </c>
      <c r="M6862" t="s">
        <v>79</v>
      </c>
      <c r="N6862" t="s">
        <v>152</v>
      </c>
      <c r="P6862" s="6">
        <v>0.73719925127572028</v>
      </c>
      <c r="Q6862" s="5">
        <f>D6862/(100%-P6862)</f>
        <v>0.14135777839421304</v>
      </c>
    </row>
    <row r="6863" spans="1:17" x14ac:dyDescent="0.35">
      <c r="A6863">
        <v>720183</v>
      </c>
      <c r="B6863" s="7">
        <v>46235</v>
      </c>
      <c r="C6863" t="s">
        <v>15</v>
      </c>
      <c r="D6863" s="5">
        <v>4.3444557000000002E-2</v>
      </c>
      <c r="E6863">
        <v>0</v>
      </c>
      <c r="F6863">
        <v>0</v>
      </c>
      <c r="G6863">
        <v>0</v>
      </c>
      <c r="H6863" s="8" t="s">
        <v>19</v>
      </c>
      <c r="I6863" t="b">
        <v>1</v>
      </c>
      <c r="J6863" s="3">
        <v>46227.489973067131</v>
      </c>
      <c r="K6863" s="2">
        <v>46143</v>
      </c>
      <c r="L6863" t="s">
        <v>62</v>
      </c>
      <c r="M6863" t="s">
        <v>79</v>
      </c>
      <c r="N6863" t="s">
        <v>152</v>
      </c>
      <c r="P6863" s="6">
        <v>0.73719925127572028</v>
      </c>
      <c r="Q6863" s="5">
        <f>D6863/(100%-P6863)</f>
        <v>0.165313672852509</v>
      </c>
    </row>
    <row r="6864" spans="1:17" x14ac:dyDescent="0.35">
      <c r="A6864">
        <v>720183</v>
      </c>
      <c r="B6864" s="7">
        <v>46266</v>
      </c>
      <c r="C6864" t="s">
        <v>15</v>
      </c>
      <c r="D6864" s="5">
        <v>4.4622806000000001E-2</v>
      </c>
      <c r="E6864">
        <v>0</v>
      </c>
      <c r="F6864">
        <v>0</v>
      </c>
      <c r="G6864">
        <v>0</v>
      </c>
      <c r="H6864" s="8" t="s">
        <v>20</v>
      </c>
      <c r="I6864" t="b">
        <v>1</v>
      </c>
      <c r="J6864" s="3">
        <v>46227.489973067131</v>
      </c>
      <c r="K6864" s="2">
        <v>46143</v>
      </c>
      <c r="L6864" t="s">
        <v>62</v>
      </c>
      <c r="M6864" t="s">
        <v>79</v>
      </c>
      <c r="N6864" t="s">
        <v>152</v>
      </c>
      <c r="P6864" s="6">
        <v>0.73719925127572028</v>
      </c>
      <c r="Q6864" s="5">
        <f>D6864/(100%-P6864)</f>
        <v>0.16979710376250301</v>
      </c>
    </row>
    <row r="6865" spans="1:17" x14ac:dyDescent="0.35">
      <c r="A6865">
        <v>720183</v>
      </c>
      <c r="B6865" s="7">
        <v>46296</v>
      </c>
      <c r="C6865" t="s">
        <v>15</v>
      </c>
      <c r="D6865" s="5">
        <v>5.5707306999999998E-2</v>
      </c>
      <c r="E6865">
        <v>0</v>
      </c>
      <c r="F6865">
        <v>0</v>
      </c>
      <c r="G6865">
        <v>0</v>
      </c>
      <c r="H6865" s="8" t="s">
        <v>21</v>
      </c>
      <c r="I6865" t="b">
        <v>1</v>
      </c>
      <c r="J6865" s="3">
        <v>46227.489973067131</v>
      </c>
      <c r="K6865" s="2">
        <v>46143</v>
      </c>
      <c r="L6865" t="s">
        <v>62</v>
      </c>
      <c r="M6865" t="s">
        <v>79</v>
      </c>
      <c r="N6865" t="s">
        <v>152</v>
      </c>
      <c r="P6865" s="6">
        <v>0.73719925127572028</v>
      </c>
      <c r="Q6865" s="5">
        <f>D6865/(100%-P6865)</f>
        <v>0.21197545010971763</v>
      </c>
    </row>
    <row r="6866" spans="1:17" x14ac:dyDescent="0.35">
      <c r="A6866">
        <v>720183</v>
      </c>
      <c r="B6866" s="7">
        <v>46327</v>
      </c>
      <c r="C6866" t="s">
        <v>15</v>
      </c>
      <c r="D6866" s="5">
        <v>5.1130830000000002E-2</v>
      </c>
      <c r="E6866">
        <v>0</v>
      </c>
      <c r="F6866">
        <v>0</v>
      </c>
      <c r="G6866">
        <v>0</v>
      </c>
      <c r="H6866" s="8" t="s">
        <v>22</v>
      </c>
      <c r="I6866" t="b">
        <v>1</v>
      </c>
      <c r="J6866" s="3">
        <v>46227.489973067131</v>
      </c>
      <c r="K6866" s="2">
        <v>46143</v>
      </c>
      <c r="L6866" t="s">
        <v>62</v>
      </c>
      <c r="M6866" t="s">
        <v>79</v>
      </c>
      <c r="N6866" t="s">
        <v>152</v>
      </c>
      <c r="P6866" s="6">
        <v>0.73719925127572028</v>
      </c>
      <c r="Q6866" s="5">
        <f>D6866/(100%-P6866)</f>
        <v>0.19456120368075691</v>
      </c>
    </row>
    <row r="6867" spans="1:17" x14ac:dyDescent="0.35">
      <c r="A6867">
        <v>722024</v>
      </c>
      <c r="B6867" s="7">
        <v>46204</v>
      </c>
      <c r="C6867" t="s">
        <v>15</v>
      </c>
      <c r="D6867" s="5">
        <v>4.3189492200000004</v>
      </c>
      <c r="E6867">
        <v>0</v>
      </c>
      <c r="F6867">
        <v>0</v>
      </c>
      <c r="G6867">
        <v>0</v>
      </c>
      <c r="H6867" s="8" t="s">
        <v>18</v>
      </c>
      <c r="I6867" t="b">
        <v>1</v>
      </c>
      <c r="J6867" s="3">
        <v>46227.489973067131</v>
      </c>
      <c r="K6867" s="2">
        <v>46143</v>
      </c>
      <c r="L6867" t="s">
        <v>52</v>
      </c>
      <c r="M6867" t="s">
        <v>79</v>
      </c>
      <c r="N6867" t="s">
        <v>114</v>
      </c>
      <c r="P6867" s="6">
        <v>0.31226309107673217</v>
      </c>
      <c r="Q6867" s="5">
        <f>D6867/(100%-P6867)</f>
        <v>6.2799439203602114</v>
      </c>
    </row>
    <row r="6868" spans="1:17" x14ac:dyDescent="0.35">
      <c r="A6868">
        <v>722024</v>
      </c>
      <c r="B6868" s="7">
        <v>46235</v>
      </c>
      <c r="C6868" t="s">
        <v>15</v>
      </c>
      <c r="D6868" s="5">
        <v>3.850795615</v>
      </c>
      <c r="E6868">
        <v>0</v>
      </c>
      <c r="F6868">
        <v>0</v>
      </c>
      <c r="G6868">
        <v>0</v>
      </c>
      <c r="H6868" s="8" t="s">
        <v>19</v>
      </c>
      <c r="I6868" t="b">
        <v>1</v>
      </c>
      <c r="J6868" s="3">
        <v>46227.489973067131</v>
      </c>
      <c r="K6868" s="2">
        <v>46143</v>
      </c>
      <c r="L6868" t="s">
        <v>52</v>
      </c>
      <c r="M6868" t="s">
        <v>79</v>
      </c>
      <c r="N6868" t="s">
        <v>114</v>
      </c>
      <c r="P6868" s="6">
        <v>0.31226309107673217</v>
      </c>
      <c r="Q6868" s="5">
        <f>D6868/(100%-P6868)</f>
        <v>5.5992277934142987</v>
      </c>
    </row>
    <row r="6869" spans="1:17" x14ac:dyDescent="0.35">
      <c r="A6869">
        <v>722024</v>
      </c>
      <c r="B6869" s="7">
        <v>46266</v>
      </c>
      <c r="C6869" t="s">
        <v>15</v>
      </c>
      <c r="D6869" s="5">
        <v>4.318917603</v>
      </c>
      <c r="E6869">
        <v>0</v>
      </c>
      <c r="F6869">
        <v>0</v>
      </c>
      <c r="G6869">
        <v>0</v>
      </c>
      <c r="H6869" s="8" t="s">
        <v>20</v>
      </c>
      <c r="I6869" t="b">
        <v>1</v>
      </c>
      <c r="J6869" s="3">
        <v>46227.489973067131</v>
      </c>
      <c r="K6869" s="2">
        <v>46143</v>
      </c>
      <c r="L6869" t="s">
        <v>52</v>
      </c>
      <c r="M6869" t="s">
        <v>79</v>
      </c>
      <c r="N6869" t="s">
        <v>114</v>
      </c>
      <c r="P6869" s="6">
        <v>0.31226309107673217</v>
      </c>
      <c r="Q6869" s="5">
        <f>D6869/(100%-P6869)</f>
        <v>6.2798979478384664</v>
      </c>
    </row>
    <row r="6870" spans="1:17" x14ac:dyDescent="0.35">
      <c r="A6870">
        <v>722024</v>
      </c>
      <c r="B6870" s="7">
        <v>46296</v>
      </c>
      <c r="C6870" t="s">
        <v>15</v>
      </c>
      <c r="D6870" s="5">
        <v>3.850795615</v>
      </c>
      <c r="E6870">
        <v>0</v>
      </c>
      <c r="F6870">
        <v>0</v>
      </c>
      <c r="G6870">
        <v>0</v>
      </c>
      <c r="H6870" s="8" t="s">
        <v>21</v>
      </c>
      <c r="I6870" t="b">
        <v>1</v>
      </c>
      <c r="J6870" s="3">
        <v>46227.489973067131</v>
      </c>
      <c r="K6870" s="2">
        <v>46143</v>
      </c>
      <c r="L6870" t="s">
        <v>52</v>
      </c>
      <c r="M6870" t="s">
        <v>79</v>
      </c>
      <c r="N6870" t="s">
        <v>114</v>
      </c>
      <c r="P6870" s="6">
        <v>0.31226309107673217</v>
      </c>
      <c r="Q6870" s="5">
        <f>D6870/(100%-P6870)</f>
        <v>5.5992277934142987</v>
      </c>
    </row>
    <row r="6871" spans="1:17" x14ac:dyDescent="0.35">
      <c r="A6871">
        <v>722024</v>
      </c>
      <c r="B6871" s="7">
        <v>46327</v>
      </c>
      <c r="C6871" t="s">
        <v>15</v>
      </c>
      <c r="D6871" s="5">
        <v>3.6029188410000001</v>
      </c>
      <c r="E6871">
        <v>0</v>
      </c>
      <c r="F6871">
        <v>0</v>
      </c>
      <c r="G6871">
        <v>0</v>
      </c>
      <c r="H6871" s="8" t="s">
        <v>22</v>
      </c>
      <c r="I6871" t="b">
        <v>1</v>
      </c>
      <c r="J6871" s="3">
        <v>46227.489973067131</v>
      </c>
      <c r="K6871" s="2">
        <v>46143</v>
      </c>
      <c r="L6871" t="s">
        <v>52</v>
      </c>
      <c r="M6871" t="s">
        <v>79</v>
      </c>
      <c r="N6871" t="s">
        <v>114</v>
      </c>
      <c r="P6871" s="6">
        <v>0.31226309107673217</v>
      </c>
      <c r="Q6871" s="5">
        <f>D6871/(100%-P6871)</f>
        <v>5.2388039586835449</v>
      </c>
    </row>
    <row r="6872" spans="1:17" x14ac:dyDescent="0.35">
      <c r="A6872">
        <v>716653</v>
      </c>
      <c r="B6872" s="7">
        <v>46204</v>
      </c>
      <c r="C6872" t="s">
        <v>15</v>
      </c>
      <c r="D6872" s="5">
        <v>1.5729798E-2</v>
      </c>
      <c r="E6872">
        <v>0</v>
      </c>
      <c r="F6872">
        <v>0</v>
      </c>
      <c r="G6872">
        <v>0</v>
      </c>
      <c r="H6872" s="8" t="s">
        <v>18</v>
      </c>
      <c r="I6872" t="b">
        <v>1</v>
      </c>
      <c r="J6872" s="3">
        <v>46227.489973067131</v>
      </c>
      <c r="K6872" s="2">
        <v>46143</v>
      </c>
      <c r="L6872" t="s">
        <v>57</v>
      </c>
      <c r="M6872" t="s">
        <v>79</v>
      </c>
      <c r="N6872" t="s">
        <v>127</v>
      </c>
      <c r="P6872" s="6">
        <v>0.31599939174416858</v>
      </c>
      <c r="Q6872" s="5">
        <f>D6872/(100%-P6872)</f>
        <v>2.2996760251588411E-2</v>
      </c>
    </row>
    <row r="6873" spans="1:17" x14ac:dyDescent="0.35">
      <c r="A6873">
        <v>716653</v>
      </c>
      <c r="B6873" s="7">
        <v>46235</v>
      </c>
      <c r="C6873" t="s">
        <v>15</v>
      </c>
      <c r="D6873" s="5">
        <v>1.6654464000000001E-2</v>
      </c>
      <c r="E6873">
        <v>0</v>
      </c>
      <c r="F6873">
        <v>0</v>
      </c>
      <c r="G6873">
        <v>0</v>
      </c>
      <c r="H6873" s="8" t="s">
        <v>19</v>
      </c>
      <c r="I6873" t="b">
        <v>1</v>
      </c>
      <c r="J6873" s="3">
        <v>46227.489973067131</v>
      </c>
      <c r="K6873" s="2">
        <v>46143</v>
      </c>
      <c r="L6873" t="s">
        <v>57</v>
      </c>
      <c r="M6873" t="s">
        <v>79</v>
      </c>
      <c r="N6873" t="s">
        <v>127</v>
      </c>
      <c r="P6873" s="6">
        <v>0.31599939174416858</v>
      </c>
      <c r="Q6873" s="5">
        <f>D6873/(100%-P6873)</f>
        <v>2.4348609926631615E-2</v>
      </c>
    </row>
    <row r="6874" spans="1:17" x14ac:dyDescent="0.35">
      <c r="A6874">
        <v>716653</v>
      </c>
      <c r="B6874" s="7">
        <v>46266</v>
      </c>
      <c r="C6874" t="s">
        <v>15</v>
      </c>
      <c r="D6874" s="5">
        <v>1.2469874839999999</v>
      </c>
      <c r="E6874">
        <v>0</v>
      </c>
      <c r="F6874">
        <v>0</v>
      </c>
      <c r="G6874">
        <v>0</v>
      </c>
      <c r="H6874" s="8" t="s">
        <v>20</v>
      </c>
      <c r="I6874" t="b">
        <v>1</v>
      </c>
      <c r="J6874" s="3">
        <v>46227.489973067131</v>
      </c>
      <c r="K6874" s="2">
        <v>46143</v>
      </c>
      <c r="L6874" t="s">
        <v>57</v>
      </c>
      <c r="M6874" t="s">
        <v>79</v>
      </c>
      <c r="N6874" t="s">
        <v>127</v>
      </c>
      <c r="P6874" s="6">
        <v>0.31599939174416858</v>
      </c>
      <c r="Q6874" s="5">
        <f>D6874/(100%-P6874)</f>
        <v>1.8230794957620839</v>
      </c>
    </row>
    <row r="6875" spans="1:17" x14ac:dyDescent="0.35">
      <c r="A6875">
        <v>716653</v>
      </c>
      <c r="B6875" s="7">
        <v>46296</v>
      </c>
      <c r="C6875" t="s">
        <v>15</v>
      </c>
      <c r="D6875" s="5">
        <v>3.5909624</v>
      </c>
      <c r="E6875">
        <v>0</v>
      </c>
      <c r="F6875">
        <v>0</v>
      </c>
      <c r="G6875">
        <v>0</v>
      </c>
      <c r="H6875" s="8" t="s">
        <v>21</v>
      </c>
      <c r="I6875" t="b">
        <v>1</v>
      </c>
      <c r="J6875" s="3">
        <v>46227.489973067131</v>
      </c>
      <c r="K6875" s="2">
        <v>46143</v>
      </c>
      <c r="L6875" t="s">
        <v>57</v>
      </c>
      <c r="M6875" t="s">
        <v>79</v>
      </c>
      <c r="N6875" t="s">
        <v>127</v>
      </c>
      <c r="P6875" s="6">
        <v>0.31599939174416858</v>
      </c>
      <c r="Q6875" s="5">
        <f>D6875/(100%-P6875)</f>
        <v>5.2499403606625163</v>
      </c>
    </row>
    <row r="6876" spans="1:17" x14ac:dyDescent="0.35">
      <c r="A6876">
        <v>716653</v>
      </c>
      <c r="B6876" s="7">
        <v>46327</v>
      </c>
      <c r="C6876" t="s">
        <v>15</v>
      </c>
      <c r="D6876" s="5">
        <v>3.4996305919999999</v>
      </c>
      <c r="E6876">
        <v>0</v>
      </c>
      <c r="F6876">
        <v>0</v>
      </c>
      <c r="G6876">
        <v>0</v>
      </c>
      <c r="H6876" s="8" t="s">
        <v>22</v>
      </c>
      <c r="I6876" t="b">
        <v>1</v>
      </c>
      <c r="J6876" s="3">
        <v>46227.489973067131</v>
      </c>
      <c r="K6876" s="2">
        <v>46143</v>
      </c>
      <c r="L6876" t="s">
        <v>57</v>
      </c>
      <c r="M6876" t="s">
        <v>79</v>
      </c>
      <c r="N6876" t="s">
        <v>127</v>
      </c>
      <c r="P6876" s="6">
        <v>0.31599939174416858</v>
      </c>
      <c r="Q6876" s="5">
        <f>D6876/(100%-P6876)</f>
        <v>5.1164144443144419</v>
      </c>
    </row>
    <row r="6877" spans="1:17" x14ac:dyDescent="0.35">
      <c r="A6877">
        <v>716654</v>
      </c>
      <c r="B6877" s="7">
        <v>46204</v>
      </c>
      <c r="C6877" t="s">
        <v>15</v>
      </c>
      <c r="D6877" s="5">
        <v>4.0886367E-2</v>
      </c>
      <c r="E6877">
        <v>0</v>
      </c>
      <c r="F6877">
        <v>0</v>
      </c>
      <c r="G6877">
        <v>0</v>
      </c>
      <c r="H6877" s="8" t="s">
        <v>18</v>
      </c>
      <c r="I6877" t="b">
        <v>1</v>
      </c>
      <c r="J6877" s="3">
        <v>46227.489973067131</v>
      </c>
      <c r="K6877" s="2">
        <v>46143</v>
      </c>
      <c r="L6877" t="s">
        <v>57</v>
      </c>
      <c r="M6877" t="s">
        <v>79</v>
      </c>
      <c r="N6877" t="s">
        <v>128</v>
      </c>
      <c r="P6877" s="6">
        <v>0.21301779006448587</v>
      </c>
      <c r="Q6877" s="5">
        <f>D6877/(100%-P6877)</f>
        <v>5.1953356103628133E-2</v>
      </c>
    </row>
    <row r="6878" spans="1:17" x14ac:dyDescent="0.35">
      <c r="A6878">
        <v>716654</v>
      </c>
      <c r="B6878" s="7">
        <v>46235</v>
      </c>
      <c r="C6878" t="s">
        <v>15</v>
      </c>
      <c r="D6878" s="5">
        <v>4.0886367E-2</v>
      </c>
      <c r="E6878">
        <v>0</v>
      </c>
      <c r="F6878">
        <v>0</v>
      </c>
      <c r="G6878">
        <v>0</v>
      </c>
      <c r="H6878" s="8" t="s">
        <v>19</v>
      </c>
      <c r="I6878" t="b">
        <v>1</v>
      </c>
      <c r="J6878" s="3">
        <v>46227.489973067131</v>
      </c>
      <c r="K6878" s="2">
        <v>46143</v>
      </c>
      <c r="L6878" t="s">
        <v>57</v>
      </c>
      <c r="M6878" t="s">
        <v>79</v>
      </c>
      <c r="N6878" t="s">
        <v>128</v>
      </c>
      <c r="P6878" s="6">
        <v>0.21301779006448587</v>
      </c>
      <c r="Q6878" s="5">
        <f>D6878/(100%-P6878)</f>
        <v>5.1953356103628133E-2</v>
      </c>
    </row>
    <row r="6879" spans="1:17" x14ac:dyDescent="0.35">
      <c r="A6879">
        <v>716654</v>
      </c>
      <c r="B6879" s="7">
        <v>46266</v>
      </c>
      <c r="C6879" t="s">
        <v>15</v>
      </c>
      <c r="D6879" s="5">
        <v>5.9673816220000004</v>
      </c>
      <c r="E6879">
        <v>0</v>
      </c>
      <c r="F6879">
        <v>0</v>
      </c>
      <c r="G6879">
        <v>0</v>
      </c>
      <c r="H6879" s="8" t="s">
        <v>20</v>
      </c>
      <c r="I6879" t="b">
        <v>1</v>
      </c>
      <c r="J6879" s="3">
        <v>46227.489973067131</v>
      </c>
      <c r="K6879" s="2">
        <v>46143</v>
      </c>
      <c r="L6879" t="s">
        <v>57</v>
      </c>
      <c r="M6879" t="s">
        <v>79</v>
      </c>
      <c r="N6879" t="s">
        <v>128</v>
      </c>
      <c r="P6879" s="6">
        <v>0.21301779006448587</v>
      </c>
      <c r="Q6879" s="5">
        <f>D6879/(100%-P6879)</f>
        <v>7.5826131094996061</v>
      </c>
    </row>
    <row r="6880" spans="1:17" x14ac:dyDescent="0.35">
      <c r="A6880">
        <v>716654</v>
      </c>
      <c r="B6880" s="7">
        <v>46296</v>
      </c>
      <c r="C6880" t="s">
        <v>15</v>
      </c>
      <c r="D6880" s="5">
        <v>11.148937159999999</v>
      </c>
      <c r="E6880">
        <v>0</v>
      </c>
      <c r="F6880">
        <v>0</v>
      </c>
      <c r="G6880">
        <v>0</v>
      </c>
      <c r="H6880" s="8" t="s">
        <v>21</v>
      </c>
      <c r="I6880" t="b">
        <v>1</v>
      </c>
      <c r="J6880" s="3">
        <v>46227.489973067131</v>
      </c>
      <c r="K6880" s="2">
        <v>46143</v>
      </c>
      <c r="L6880" t="s">
        <v>57</v>
      </c>
      <c r="M6880" t="s">
        <v>79</v>
      </c>
      <c r="N6880" t="s">
        <v>128</v>
      </c>
      <c r="P6880" s="6">
        <v>0.21301779006448587</v>
      </c>
      <c r="Q6880" s="5">
        <f>D6880/(100%-P6880)</f>
        <v>14.166695281350197</v>
      </c>
    </row>
    <row r="6881" spans="1:17" x14ac:dyDescent="0.35">
      <c r="A6881">
        <v>716654</v>
      </c>
      <c r="B6881" s="7">
        <v>46327</v>
      </c>
      <c r="C6881" t="s">
        <v>15</v>
      </c>
      <c r="D6881" s="5">
        <v>15.23072179</v>
      </c>
      <c r="E6881">
        <v>0</v>
      </c>
      <c r="F6881">
        <v>0</v>
      </c>
      <c r="G6881">
        <v>0</v>
      </c>
      <c r="H6881" s="8" t="s">
        <v>22</v>
      </c>
      <c r="I6881" t="b">
        <v>1</v>
      </c>
      <c r="J6881" s="3">
        <v>46227.489973067131</v>
      </c>
      <c r="K6881" s="2">
        <v>46143</v>
      </c>
      <c r="L6881" t="s">
        <v>57</v>
      </c>
      <c r="M6881" t="s">
        <v>79</v>
      </c>
      <c r="N6881" t="s">
        <v>128</v>
      </c>
      <c r="P6881" s="6">
        <v>0.21301779006448587</v>
      </c>
      <c r="Q6881" s="5">
        <f>D6881/(100%-P6881)</f>
        <v>19.353324125647028</v>
      </c>
    </row>
    <row r="6882" spans="1:17" x14ac:dyDescent="0.35">
      <c r="A6882">
        <v>716655</v>
      </c>
      <c r="B6882" s="7">
        <v>46204</v>
      </c>
      <c r="C6882" t="s">
        <v>15</v>
      </c>
      <c r="D6882" s="5">
        <v>3.8016546999999998E-2</v>
      </c>
      <c r="E6882">
        <v>0</v>
      </c>
      <c r="F6882">
        <v>0</v>
      </c>
      <c r="G6882">
        <v>0</v>
      </c>
      <c r="H6882" s="8" t="s">
        <v>18</v>
      </c>
      <c r="I6882" t="b">
        <v>1</v>
      </c>
      <c r="J6882" s="3">
        <v>46227.489973067131</v>
      </c>
      <c r="K6882" s="2">
        <v>46143</v>
      </c>
      <c r="L6882" t="s">
        <v>57</v>
      </c>
      <c r="M6882" t="s">
        <v>79</v>
      </c>
      <c r="N6882" t="s">
        <v>129</v>
      </c>
      <c r="P6882" s="6">
        <v>0.38226341006520476</v>
      </c>
      <c r="Q6882" s="5">
        <f>D6882/(100%-P6882)</f>
        <v>6.1541679122508845E-2</v>
      </c>
    </row>
    <row r="6883" spans="1:17" x14ac:dyDescent="0.35">
      <c r="A6883">
        <v>716655</v>
      </c>
      <c r="B6883" s="7">
        <v>46235</v>
      </c>
      <c r="C6883" t="s">
        <v>15</v>
      </c>
      <c r="D6883" s="5">
        <v>3.8016546999999998E-2</v>
      </c>
      <c r="E6883">
        <v>0</v>
      </c>
      <c r="F6883">
        <v>0</v>
      </c>
      <c r="G6883">
        <v>0</v>
      </c>
      <c r="H6883" s="8" t="s">
        <v>19</v>
      </c>
      <c r="I6883" t="b">
        <v>1</v>
      </c>
      <c r="J6883" s="3">
        <v>46227.489973067131</v>
      </c>
      <c r="K6883" s="2">
        <v>46143</v>
      </c>
      <c r="L6883" t="s">
        <v>57</v>
      </c>
      <c r="M6883" t="s">
        <v>79</v>
      </c>
      <c r="N6883" t="s">
        <v>129</v>
      </c>
      <c r="P6883" s="6">
        <v>0.38226341006520476</v>
      </c>
      <c r="Q6883" s="5">
        <f>D6883/(100%-P6883)</f>
        <v>6.1541679122508845E-2</v>
      </c>
    </row>
    <row r="6884" spans="1:17" x14ac:dyDescent="0.35">
      <c r="A6884">
        <v>716655</v>
      </c>
      <c r="B6884" s="7">
        <v>46266</v>
      </c>
      <c r="C6884" t="s">
        <v>15</v>
      </c>
      <c r="D6884" s="5">
        <v>4.8436293629999998</v>
      </c>
      <c r="E6884">
        <v>0</v>
      </c>
      <c r="F6884">
        <v>0</v>
      </c>
      <c r="G6884">
        <v>0</v>
      </c>
      <c r="H6884" s="8" t="s">
        <v>20</v>
      </c>
      <c r="I6884" t="b">
        <v>1</v>
      </c>
      <c r="J6884" s="3">
        <v>46227.489973067131</v>
      </c>
      <c r="K6884" s="2">
        <v>46143</v>
      </c>
      <c r="L6884" t="s">
        <v>57</v>
      </c>
      <c r="M6884" t="s">
        <v>79</v>
      </c>
      <c r="N6884" t="s">
        <v>129</v>
      </c>
      <c r="P6884" s="6">
        <v>0.38226341006520476</v>
      </c>
      <c r="Q6884" s="5">
        <f>D6884/(100%-P6884)</f>
        <v>7.8409300046663342</v>
      </c>
    </row>
    <row r="6885" spans="1:17" x14ac:dyDescent="0.35">
      <c r="A6885">
        <v>716655</v>
      </c>
      <c r="B6885" s="7">
        <v>46296</v>
      </c>
      <c r="C6885" t="s">
        <v>15</v>
      </c>
      <c r="D6885" s="5">
        <v>7.1142173829999997</v>
      </c>
      <c r="E6885">
        <v>0</v>
      </c>
      <c r="F6885">
        <v>0</v>
      </c>
      <c r="G6885">
        <v>0</v>
      </c>
      <c r="H6885" s="8" t="s">
        <v>21</v>
      </c>
      <c r="I6885" t="b">
        <v>1</v>
      </c>
      <c r="J6885" s="3">
        <v>46227.489973067131</v>
      </c>
      <c r="K6885" s="2">
        <v>46143</v>
      </c>
      <c r="L6885" t="s">
        <v>57</v>
      </c>
      <c r="M6885" t="s">
        <v>79</v>
      </c>
      <c r="N6885" t="s">
        <v>129</v>
      </c>
      <c r="P6885" s="6">
        <v>0.38226341006520476</v>
      </c>
      <c r="Q6885" s="5">
        <f>D6885/(100%-P6885)</f>
        <v>11.51658732689112</v>
      </c>
    </row>
    <row r="6886" spans="1:17" x14ac:dyDescent="0.35">
      <c r="A6886">
        <v>716655</v>
      </c>
      <c r="B6886" s="7">
        <v>46327</v>
      </c>
      <c r="C6886" t="s">
        <v>15</v>
      </c>
      <c r="D6886" s="5">
        <v>7.1819432479999996</v>
      </c>
      <c r="E6886">
        <v>0</v>
      </c>
      <c r="F6886">
        <v>0</v>
      </c>
      <c r="G6886">
        <v>0</v>
      </c>
      <c r="H6886" s="8" t="s">
        <v>22</v>
      </c>
      <c r="I6886" t="b">
        <v>1</v>
      </c>
      <c r="J6886" s="3">
        <v>46227.489973067131</v>
      </c>
      <c r="K6886" s="2">
        <v>46143</v>
      </c>
      <c r="L6886" t="s">
        <v>57</v>
      </c>
      <c r="M6886" t="s">
        <v>79</v>
      </c>
      <c r="N6886" t="s">
        <v>129</v>
      </c>
      <c r="P6886" s="6">
        <v>0.38226341006520476</v>
      </c>
      <c r="Q6886" s="5">
        <f>D6886/(100%-P6886)</f>
        <v>11.626222835137682</v>
      </c>
    </row>
    <row r="6887" spans="1:17" x14ac:dyDescent="0.35">
      <c r="A6887">
        <v>716658</v>
      </c>
      <c r="B6887" s="7">
        <v>46204</v>
      </c>
      <c r="C6887" t="s">
        <v>15</v>
      </c>
      <c r="D6887" s="5">
        <v>5.992753E-3</v>
      </c>
      <c r="E6887">
        <v>0</v>
      </c>
      <c r="F6887">
        <v>0</v>
      </c>
      <c r="G6887">
        <v>0</v>
      </c>
      <c r="H6887" s="8" t="s">
        <v>18</v>
      </c>
      <c r="I6887" t="b">
        <v>1</v>
      </c>
      <c r="J6887" s="3">
        <v>46227.489973067131</v>
      </c>
      <c r="K6887" s="2">
        <v>46143</v>
      </c>
      <c r="L6887" t="s">
        <v>57</v>
      </c>
      <c r="M6887" t="s">
        <v>79</v>
      </c>
      <c r="N6887" t="s">
        <v>130</v>
      </c>
      <c r="P6887" s="6">
        <v>0.23092176810646217</v>
      </c>
      <c r="Q6887" s="5">
        <f>D6887/(100%-P6887)</f>
        <v>7.7921240668134863E-3</v>
      </c>
    </row>
    <row r="6888" spans="1:17" x14ac:dyDescent="0.35">
      <c r="A6888">
        <v>716658</v>
      </c>
      <c r="B6888" s="7">
        <v>46235</v>
      </c>
      <c r="C6888" t="s">
        <v>15</v>
      </c>
      <c r="D6888" s="5">
        <v>5.992753E-3</v>
      </c>
      <c r="E6888">
        <v>0</v>
      </c>
      <c r="F6888">
        <v>0</v>
      </c>
      <c r="G6888">
        <v>0</v>
      </c>
      <c r="H6888" s="8" t="s">
        <v>19</v>
      </c>
      <c r="I6888" t="b">
        <v>1</v>
      </c>
      <c r="J6888" s="3">
        <v>46227.489973067131</v>
      </c>
      <c r="K6888" s="2">
        <v>46143</v>
      </c>
      <c r="L6888" t="s">
        <v>57</v>
      </c>
      <c r="M6888" t="s">
        <v>79</v>
      </c>
      <c r="N6888" t="s">
        <v>130</v>
      </c>
      <c r="P6888" s="6">
        <v>0.23092176810646217</v>
      </c>
      <c r="Q6888" s="5">
        <f>D6888/(100%-P6888)</f>
        <v>7.7921240668134863E-3</v>
      </c>
    </row>
    <row r="6889" spans="1:17" x14ac:dyDescent="0.35">
      <c r="A6889">
        <v>716658</v>
      </c>
      <c r="B6889" s="7">
        <v>46266</v>
      </c>
      <c r="C6889" t="s">
        <v>15</v>
      </c>
      <c r="D6889" s="5">
        <v>0.74810550399999998</v>
      </c>
      <c r="E6889">
        <v>0</v>
      </c>
      <c r="F6889">
        <v>0</v>
      </c>
      <c r="G6889">
        <v>0</v>
      </c>
      <c r="H6889" s="8" t="s">
        <v>20</v>
      </c>
      <c r="I6889" t="b">
        <v>1</v>
      </c>
      <c r="J6889" s="3">
        <v>46227.489973067131</v>
      </c>
      <c r="K6889" s="2">
        <v>46143</v>
      </c>
      <c r="L6889" t="s">
        <v>57</v>
      </c>
      <c r="M6889" t="s">
        <v>79</v>
      </c>
      <c r="N6889" t="s">
        <v>130</v>
      </c>
      <c r="P6889" s="6">
        <v>0.23092176810646217</v>
      </c>
      <c r="Q6889" s="5">
        <f>D6889/(100%-P6889)</f>
        <v>0.97273004614640934</v>
      </c>
    </row>
    <row r="6890" spans="1:17" x14ac:dyDescent="0.35">
      <c r="A6890">
        <v>716658</v>
      </c>
      <c r="B6890" s="7">
        <v>46296</v>
      </c>
      <c r="C6890" t="s">
        <v>15</v>
      </c>
      <c r="D6890" s="5">
        <v>1.345119629</v>
      </c>
      <c r="E6890">
        <v>0</v>
      </c>
      <c r="F6890">
        <v>0</v>
      </c>
      <c r="G6890">
        <v>0</v>
      </c>
      <c r="H6890" s="8" t="s">
        <v>21</v>
      </c>
      <c r="I6890" t="b">
        <v>1</v>
      </c>
      <c r="J6890" s="3">
        <v>46227.489973067131</v>
      </c>
      <c r="K6890" s="2">
        <v>46143</v>
      </c>
      <c r="L6890" t="s">
        <v>57</v>
      </c>
      <c r="M6890" t="s">
        <v>79</v>
      </c>
      <c r="N6890" t="s">
        <v>130</v>
      </c>
      <c r="P6890" s="6">
        <v>0.23092176810646217</v>
      </c>
      <c r="Q6890" s="5">
        <f>D6890/(100%-P6890)</f>
        <v>1.7490023423081393</v>
      </c>
    </row>
    <row r="6891" spans="1:17" x14ac:dyDescent="0.35">
      <c r="A6891">
        <v>716658</v>
      </c>
      <c r="B6891" s="7">
        <v>46327</v>
      </c>
      <c r="C6891" t="s">
        <v>15</v>
      </c>
      <c r="D6891" s="5">
        <v>2.0748083720000001</v>
      </c>
      <c r="E6891">
        <v>0</v>
      </c>
      <c r="F6891">
        <v>0</v>
      </c>
      <c r="G6891">
        <v>0</v>
      </c>
      <c r="H6891" s="8" t="s">
        <v>22</v>
      </c>
      <c r="I6891" t="b">
        <v>1</v>
      </c>
      <c r="J6891" s="3">
        <v>46227.489973067131</v>
      </c>
      <c r="K6891" s="2">
        <v>46143</v>
      </c>
      <c r="L6891" t="s">
        <v>57</v>
      </c>
      <c r="M6891" t="s">
        <v>79</v>
      </c>
      <c r="N6891" t="s">
        <v>130</v>
      </c>
      <c r="P6891" s="6">
        <v>0.23092176810646217</v>
      </c>
      <c r="Q6891" s="5">
        <f>D6891/(100%-P6891)</f>
        <v>2.6977858505910906</v>
      </c>
    </row>
    <row r="6892" spans="1:17" x14ac:dyDescent="0.35">
      <c r="A6892">
        <v>716659</v>
      </c>
      <c r="B6892" s="7">
        <v>46204</v>
      </c>
      <c r="C6892" t="s">
        <v>15</v>
      </c>
      <c r="D6892" s="5">
        <v>2.6064170000000001E-2</v>
      </c>
      <c r="E6892">
        <v>0</v>
      </c>
      <c r="F6892">
        <v>0</v>
      </c>
      <c r="G6892">
        <v>0</v>
      </c>
      <c r="H6892" s="8" t="s">
        <v>18</v>
      </c>
      <c r="I6892" t="b">
        <v>1</v>
      </c>
      <c r="J6892" s="3">
        <v>46227.489973067131</v>
      </c>
      <c r="K6892" s="2">
        <v>46143</v>
      </c>
      <c r="L6892" t="s">
        <v>57</v>
      </c>
      <c r="M6892" t="s">
        <v>79</v>
      </c>
      <c r="N6892" t="s">
        <v>132</v>
      </c>
      <c r="P6892" s="6">
        <v>0.17519642080252831</v>
      </c>
      <c r="Q6892" s="5">
        <f>D6892/(100%-P6892)</f>
        <v>3.1600456954079009E-2</v>
      </c>
    </row>
    <row r="6893" spans="1:17" x14ac:dyDescent="0.35">
      <c r="A6893">
        <v>716659</v>
      </c>
      <c r="B6893" s="7">
        <v>46235</v>
      </c>
      <c r="C6893" t="s">
        <v>15</v>
      </c>
      <c r="D6893" s="5">
        <v>2.7552510999999998E-2</v>
      </c>
      <c r="E6893">
        <v>0</v>
      </c>
      <c r="F6893">
        <v>0</v>
      </c>
      <c r="G6893">
        <v>0</v>
      </c>
      <c r="H6893" s="8" t="s">
        <v>19</v>
      </c>
      <c r="I6893" t="b">
        <v>1</v>
      </c>
      <c r="J6893" s="3">
        <v>46227.489973067131</v>
      </c>
      <c r="K6893" s="2">
        <v>46143</v>
      </c>
      <c r="L6893" t="s">
        <v>57</v>
      </c>
      <c r="M6893" t="s">
        <v>79</v>
      </c>
      <c r="N6893" t="s">
        <v>132</v>
      </c>
      <c r="P6893" s="6">
        <v>0.17519642080252831</v>
      </c>
      <c r="Q6893" s="5">
        <f>D6893/(100%-P6893)</f>
        <v>3.3404936271989032E-2</v>
      </c>
    </row>
    <row r="6894" spans="1:17" x14ac:dyDescent="0.35">
      <c r="A6894">
        <v>716659</v>
      </c>
      <c r="B6894" s="7">
        <v>46266</v>
      </c>
      <c r="C6894" t="s">
        <v>15</v>
      </c>
      <c r="D6894" s="5">
        <v>3.8097689410000002</v>
      </c>
      <c r="E6894">
        <v>0</v>
      </c>
      <c r="F6894">
        <v>0</v>
      </c>
      <c r="G6894">
        <v>0</v>
      </c>
      <c r="H6894" s="8" t="s">
        <v>20</v>
      </c>
      <c r="I6894" t="b">
        <v>1</v>
      </c>
      <c r="J6894" s="3">
        <v>46227.489973067131</v>
      </c>
      <c r="K6894" s="2">
        <v>46143</v>
      </c>
      <c r="L6894" t="s">
        <v>57</v>
      </c>
      <c r="M6894" t="s">
        <v>79</v>
      </c>
      <c r="N6894" t="s">
        <v>132</v>
      </c>
      <c r="P6894" s="6">
        <v>0.17519642080252831</v>
      </c>
      <c r="Q6894" s="5">
        <f>D6894/(100%-P6894)</f>
        <v>4.6190014654239011</v>
      </c>
    </row>
    <row r="6895" spans="1:17" x14ac:dyDescent="0.35">
      <c r="A6895">
        <v>716659</v>
      </c>
      <c r="B6895" s="7">
        <v>46296</v>
      </c>
      <c r="C6895" t="s">
        <v>15</v>
      </c>
      <c r="D6895" s="5">
        <v>8.5115450910000003</v>
      </c>
      <c r="E6895">
        <v>0</v>
      </c>
      <c r="F6895">
        <v>0</v>
      </c>
      <c r="G6895">
        <v>0</v>
      </c>
      <c r="H6895" s="8" t="s">
        <v>21</v>
      </c>
      <c r="I6895" t="b">
        <v>1</v>
      </c>
      <c r="J6895" s="3">
        <v>46227.489973067131</v>
      </c>
      <c r="K6895" s="2">
        <v>46143</v>
      </c>
      <c r="L6895" t="s">
        <v>57</v>
      </c>
      <c r="M6895" t="s">
        <v>79</v>
      </c>
      <c r="N6895" t="s">
        <v>132</v>
      </c>
      <c r="P6895" s="6">
        <v>0.17519642080252831</v>
      </c>
      <c r="Q6895" s="5">
        <f>D6895/(100%-P6895)</f>
        <v>10.319481274901445</v>
      </c>
    </row>
    <row r="6896" spans="1:17" x14ac:dyDescent="0.35">
      <c r="A6896">
        <v>716659</v>
      </c>
      <c r="B6896" s="7">
        <v>46327</v>
      </c>
      <c r="C6896" t="s">
        <v>15</v>
      </c>
      <c r="D6896" s="5">
        <v>9.2351835829999995</v>
      </c>
      <c r="E6896">
        <v>0</v>
      </c>
      <c r="F6896">
        <v>0</v>
      </c>
      <c r="G6896">
        <v>0</v>
      </c>
      <c r="H6896" s="8" t="s">
        <v>22</v>
      </c>
      <c r="I6896" t="b">
        <v>1</v>
      </c>
      <c r="J6896" s="3">
        <v>46227.489973067131</v>
      </c>
      <c r="K6896" s="2">
        <v>46143</v>
      </c>
      <c r="L6896" t="s">
        <v>57</v>
      </c>
      <c r="M6896" t="s">
        <v>79</v>
      </c>
      <c r="N6896" t="s">
        <v>132</v>
      </c>
      <c r="P6896" s="6">
        <v>0.17519642080252831</v>
      </c>
      <c r="Q6896" s="5">
        <f>D6896/(100%-P6896)</f>
        <v>11.196827724712071</v>
      </c>
    </row>
    <row r="6897" spans="1:17" x14ac:dyDescent="0.35">
      <c r="A6897">
        <v>716660</v>
      </c>
      <c r="B6897" s="7">
        <v>46204</v>
      </c>
      <c r="C6897" t="s">
        <v>15</v>
      </c>
      <c r="D6897" s="5">
        <v>2.656E-2</v>
      </c>
      <c r="E6897">
        <v>0</v>
      </c>
      <c r="F6897">
        <v>0</v>
      </c>
      <c r="G6897">
        <v>0</v>
      </c>
      <c r="H6897" s="8" t="s">
        <v>18</v>
      </c>
      <c r="I6897" t="b">
        <v>1</v>
      </c>
      <c r="J6897" s="3">
        <v>46227.489973067131</v>
      </c>
      <c r="K6897" s="2">
        <v>46143</v>
      </c>
      <c r="L6897" t="s">
        <v>57</v>
      </c>
      <c r="M6897" t="s">
        <v>79</v>
      </c>
      <c r="N6897" t="s">
        <v>134</v>
      </c>
      <c r="P6897" s="6">
        <v>0.43089725504406734</v>
      </c>
      <c r="Q6897" s="5">
        <f>D6897/(100%-P6897)</f>
        <v>4.6669955883021821E-2</v>
      </c>
    </row>
    <row r="6898" spans="1:17" x14ac:dyDescent="0.35">
      <c r="A6898">
        <v>716660</v>
      </c>
      <c r="B6898" s="7">
        <v>46235</v>
      </c>
      <c r="C6898" t="s">
        <v>15</v>
      </c>
      <c r="D6898" s="5">
        <v>1.6910000000000001E-2</v>
      </c>
      <c r="E6898">
        <v>0</v>
      </c>
      <c r="F6898">
        <v>0</v>
      </c>
      <c r="G6898">
        <v>0</v>
      </c>
      <c r="H6898" s="8" t="s">
        <v>19</v>
      </c>
      <c r="I6898" t="b">
        <v>1</v>
      </c>
      <c r="J6898" s="3">
        <v>46227.489973067131</v>
      </c>
      <c r="K6898" s="2">
        <v>46143</v>
      </c>
      <c r="L6898" t="s">
        <v>57</v>
      </c>
      <c r="M6898" t="s">
        <v>79</v>
      </c>
      <c r="N6898" t="s">
        <v>134</v>
      </c>
      <c r="P6898" s="6">
        <v>0.43089725504406734</v>
      </c>
      <c r="Q6898" s="5">
        <f>D6898/(100%-P6898)</f>
        <v>2.9713439532451019E-2</v>
      </c>
    </row>
    <row r="6899" spans="1:17" x14ac:dyDescent="0.35">
      <c r="A6899">
        <v>716660</v>
      </c>
      <c r="B6899" s="7">
        <v>46266</v>
      </c>
      <c r="C6899" t="s">
        <v>15</v>
      </c>
      <c r="D6899" s="5">
        <v>2.202206372</v>
      </c>
      <c r="E6899">
        <v>0</v>
      </c>
      <c r="F6899">
        <v>0</v>
      </c>
      <c r="G6899">
        <v>0</v>
      </c>
      <c r="H6899" s="8" t="s">
        <v>20</v>
      </c>
      <c r="I6899" t="b">
        <v>1</v>
      </c>
      <c r="J6899" s="3">
        <v>46227.489973067131</v>
      </c>
      <c r="K6899" s="2">
        <v>46143</v>
      </c>
      <c r="L6899" t="s">
        <v>57</v>
      </c>
      <c r="M6899" t="s">
        <v>79</v>
      </c>
      <c r="N6899" t="s">
        <v>134</v>
      </c>
      <c r="P6899" s="6">
        <v>0.43089725504406734</v>
      </c>
      <c r="Q6899" s="5">
        <f>D6899/(100%-P6899)</f>
        <v>3.8696112284092448</v>
      </c>
    </row>
    <row r="6900" spans="1:17" x14ac:dyDescent="0.35">
      <c r="A6900">
        <v>716660</v>
      </c>
      <c r="B6900" s="7">
        <v>46296</v>
      </c>
      <c r="C6900" t="s">
        <v>15</v>
      </c>
      <c r="D6900" s="5">
        <v>4.2023900000000003</v>
      </c>
      <c r="E6900">
        <v>0</v>
      </c>
      <c r="F6900">
        <v>0</v>
      </c>
      <c r="G6900">
        <v>0</v>
      </c>
      <c r="H6900" s="8" t="s">
        <v>21</v>
      </c>
      <c r="I6900" t="b">
        <v>1</v>
      </c>
      <c r="J6900" s="3">
        <v>46227.489973067131</v>
      </c>
      <c r="K6900" s="2">
        <v>46143</v>
      </c>
      <c r="L6900" t="s">
        <v>57</v>
      </c>
      <c r="M6900" t="s">
        <v>79</v>
      </c>
      <c r="N6900" t="s">
        <v>134</v>
      </c>
      <c r="P6900" s="6">
        <v>0.43089725504406734</v>
      </c>
      <c r="Q6900" s="5">
        <f>D6900/(100%-P6900)</f>
        <v>7.3842377975622027</v>
      </c>
    </row>
    <row r="6901" spans="1:17" x14ac:dyDescent="0.35">
      <c r="A6901">
        <v>716660</v>
      </c>
      <c r="B6901" s="7">
        <v>46327</v>
      </c>
      <c r="C6901" t="s">
        <v>15</v>
      </c>
      <c r="D6901" s="5">
        <v>4.1279377579999998</v>
      </c>
      <c r="E6901">
        <v>0</v>
      </c>
      <c r="F6901">
        <v>0</v>
      </c>
      <c r="G6901">
        <v>0</v>
      </c>
      <c r="H6901" s="8" t="s">
        <v>22</v>
      </c>
      <c r="I6901" t="b">
        <v>1</v>
      </c>
      <c r="J6901" s="3">
        <v>46227.489973067131</v>
      </c>
      <c r="K6901" s="2">
        <v>46143</v>
      </c>
      <c r="L6901" t="s">
        <v>57</v>
      </c>
      <c r="M6901" t="s">
        <v>79</v>
      </c>
      <c r="N6901" t="s">
        <v>134</v>
      </c>
      <c r="P6901" s="6">
        <v>0.43089725504406734</v>
      </c>
      <c r="Q6901" s="5">
        <f>D6901/(100%-P6901)</f>
        <v>7.2534138950948801</v>
      </c>
    </row>
    <row r="6902" spans="1:17" x14ac:dyDescent="0.35">
      <c r="A6902">
        <v>716662</v>
      </c>
      <c r="B6902" s="7">
        <v>46204</v>
      </c>
      <c r="C6902" t="s">
        <v>15</v>
      </c>
      <c r="D6902" s="5">
        <v>2.014552E-2</v>
      </c>
      <c r="E6902">
        <v>0</v>
      </c>
      <c r="F6902">
        <v>0</v>
      </c>
      <c r="G6902">
        <v>0</v>
      </c>
      <c r="H6902" s="8" t="s">
        <v>18</v>
      </c>
      <c r="I6902" t="b">
        <v>1</v>
      </c>
      <c r="J6902" s="3">
        <v>46227.489973067131</v>
      </c>
      <c r="K6902" s="2">
        <v>46143</v>
      </c>
      <c r="L6902" t="s">
        <v>57</v>
      </c>
      <c r="M6902" t="s">
        <v>79</v>
      </c>
      <c r="N6902" t="s">
        <v>136</v>
      </c>
      <c r="P6902" s="6">
        <v>0.32340195680619571</v>
      </c>
      <c r="Q6902" s="5">
        <f>D6902/(100%-P6902)</f>
        <v>2.9774724007337293E-2</v>
      </c>
    </row>
    <row r="6903" spans="1:17" x14ac:dyDescent="0.35">
      <c r="A6903">
        <v>716662</v>
      </c>
      <c r="B6903" s="7">
        <v>46235</v>
      </c>
      <c r="C6903" t="s">
        <v>15</v>
      </c>
      <c r="D6903" s="5">
        <v>1.9911076E-2</v>
      </c>
      <c r="E6903">
        <v>0</v>
      </c>
      <c r="F6903">
        <v>0</v>
      </c>
      <c r="G6903">
        <v>0</v>
      </c>
      <c r="H6903" s="8" t="s">
        <v>19</v>
      </c>
      <c r="I6903" t="b">
        <v>1</v>
      </c>
      <c r="J6903" s="3">
        <v>46227.489973067131</v>
      </c>
      <c r="K6903" s="2">
        <v>46143</v>
      </c>
      <c r="L6903" t="s">
        <v>57</v>
      </c>
      <c r="M6903" t="s">
        <v>79</v>
      </c>
      <c r="N6903" t="s">
        <v>136</v>
      </c>
      <c r="P6903" s="6">
        <v>0.32340195680619571</v>
      </c>
      <c r="Q6903" s="5">
        <f>D6903/(100%-P6903)</f>
        <v>2.9428219901452897E-2</v>
      </c>
    </row>
    <row r="6904" spans="1:17" x14ac:dyDescent="0.35">
      <c r="A6904">
        <v>716662</v>
      </c>
      <c r="B6904" s="7">
        <v>46266</v>
      </c>
      <c r="C6904" t="s">
        <v>15</v>
      </c>
      <c r="D6904" s="5">
        <v>2.3758778070000002</v>
      </c>
      <c r="E6904">
        <v>0</v>
      </c>
      <c r="F6904">
        <v>0</v>
      </c>
      <c r="G6904">
        <v>0</v>
      </c>
      <c r="H6904" s="8" t="s">
        <v>20</v>
      </c>
      <c r="I6904" t="b">
        <v>1</v>
      </c>
      <c r="J6904" s="3">
        <v>46227.489973067131</v>
      </c>
      <c r="K6904" s="2">
        <v>46143</v>
      </c>
      <c r="L6904" t="s">
        <v>57</v>
      </c>
      <c r="M6904" t="s">
        <v>79</v>
      </c>
      <c r="N6904" t="s">
        <v>136</v>
      </c>
      <c r="P6904" s="6">
        <v>0.32340195680619571</v>
      </c>
      <c r="Q6904" s="5">
        <f>D6904/(100%-P6904)</f>
        <v>3.5115055842977885</v>
      </c>
    </row>
    <row r="6905" spans="1:17" x14ac:dyDescent="0.35">
      <c r="A6905">
        <v>716662</v>
      </c>
      <c r="B6905" s="7">
        <v>46296</v>
      </c>
      <c r="C6905" t="s">
        <v>15</v>
      </c>
      <c r="D6905" s="5">
        <v>6.6199674540000002</v>
      </c>
      <c r="E6905">
        <v>0</v>
      </c>
      <c r="F6905">
        <v>0</v>
      </c>
      <c r="G6905">
        <v>0</v>
      </c>
      <c r="H6905" s="8" t="s">
        <v>21</v>
      </c>
      <c r="I6905" t="b">
        <v>1</v>
      </c>
      <c r="J6905" s="3">
        <v>46227.489973067131</v>
      </c>
      <c r="K6905" s="2">
        <v>46143</v>
      </c>
      <c r="L6905" t="s">
        <v>57</v>
      </c>
      <c r="M6905" t="s">
        <v>79</v>
      </c>
      <c r="N6905" t="s">
        <v>136</v>
      </c>
      <c r="P6905" s="6">
        <v>0.32340195680619571</v>
      </c>
      <c r="Q6905" s="5">
        <f>D6905/(100%-P6905)</f>
        <v>9.7841953883744548</v>
      </c>
    </row>
    <row r="6906" spans="1:17" x14ac:dyDescent="0.35">
      <c r="A6906">
        <v>716662</v>
      </c>
      <c r="B6906" s="7">
        <v>46327</v>
      </c>
      <c r="C6906" t="s">
        <v>15</v>
      </c>
      <c r="D6906" s="5">
        <v>6.9734281019999997</v>
      </c>
      <c r="E6906">
        <v>0</v>
      </c>
      <c r="F6906">
        <v>0</v>
      </c>
      <c r="G6906">
        <v>0</v>
      </c>
      <c r="H6906" s="8" t="s">
        <v>22</v>
      </c>
      <c r="I6906" t="b">
        <v>1</v>
      </c>
      <c r="J6906" s="3">
        <v>46227.489973067131</v>
      </c>
      <c r="K6906" s="2">
        <v>46143</v>
      </c>
      <c r="L6906" t="s">
        <v>57</v>
      </c>
      <c r="M6906" t="s">
        <v>79</v>
      </c>
      <c r="N6906" t="s">
        <v>136</v>
      </c>
      <c r="P6906" s="6">
        <v>0.32340195680619571</v>
      </c>
      <c r="Q6906" s="5">
        <f>D6906/(100%-P6906)</f>
        <v>10.306604005359997</v>
      </c>
    </row>
    <row r="6907" spans="1:17" x14ac:dyDescent="0.35">
      <c r="A6907">
        <v>716663</v>
      </c>
      <c r="B6907" s="7">
        <v>46204</v>
      </c>
      <c r="C6907" t="s">
        <v>15</v>
      </c>
      <c r="D6907" s="5">
        <v>2.4523845999999998E-2</v>
      </c>
      <c r="E6907">
        <v>0</v>
      </c>
      <c r="F6907">
        <v>0</v>
      </c>
      <c r="G6907">
        <v>0</v>
      </c>
      <c r="H6907" s="8" t="s">
        <v>18</v>
      </c>
      <c r="I6907" t="b">
        <v>1</v>
      </c>
      <c r="J6907" s="3">
        <v>46227.489973067131</v>
      </c>
      <c r="K6907" s="2">
        <v>46143</v>
      </c>
      <c r="L6907" t="s">
        <v>57</v>
      </c>
      <c r="M6907" t="s">
        <v>79</v>
      </c>
      <c r="N6907" t="s">
        <v>137</v>
      </c>
      <c r="P6907" s="6">
        <v>0.42814362799107242</v>
      </c>
      <c r="Q6907" s="5">
        <f>D6907/(100%-P6907)</f>
        <v>4.2884624882027447E-2</v>
      </c>
    </row>
    <row r="6908" spans="1:17" x14ac:dyDescent="0.35">
      <c r="A6908">
        <v>716663</v>
      </c>
      <c r="B6908" s="7">
        <v>46235</v>
      </c>
      <c r="C6908" t="s">
        <v>15</v>
      </c>
      <c r="D6908" s="5">
        <v>2.4523845999999998E-2</v>
      </c>
      <c r="E6908">
        <v>0</v>
      </c>
      <c r="F6908">
        <v>0</v>
      </c>
      <c r="G6908">
        <v>0</v>
      </c>
      <c r="H6908" s="8" t="s">
        <v>19</v>
      </c>
      <c r="I6908" t="b">
        <v>1</v>
      </c>
      <c r="J6908" s="3">
        <v>46227.489973067131</v>
      </c>
      <c r="K6908" s="2">
        <v>46143</v>
      </c>
      <c r="L6908" t="s">
        <v>57</v>
      </c>
      <c r="M6908" t="s">
        <v>79</v>
      </c>
      <c r="N6908" t="s">
        <v>137</v>
      </c>
      <c r="P6908" s="6">
        <v>0.42814362799107242</v>
      </c>
      <c r="Q6908" s="5">
        <f>D6908/(100%-P6908)</f>
        <v>4.2884624882027447E-2</v>
      </c>
    </row>
    <row r="6909" spans="1:17" x14ac:dyDescent="0.35">
      <c r="A6909">
        <v>716663</v>
      </c>
      <c r="B6909" s="7">
        <v>46266</v>
      </c>
      <c r="C6909" t="s">
        <v>15</v>
      </c>
      <c r="D6909" s="5">
        <v>2.4416740400000001</v>
      </c>
      <c r="E6909">
        <v>0</v>
      </c>
      <c r="F6909">
        <v>0</v>
      </c>
      <c r="G6909">
        <v>0</v>
      </c>
      <c r="H6909" s="8" t="s">
        <v>20</v>
      </c>
      <c r="I6909" t="b">
        <v>1</v>
      </c>
      <c r="J6909" s="3">
        <v>46227.489973067131</v>
      </c>
      <c r="K6909" s="2">
        <v>46143</v>
      </c>
      <c r="L6909" t="s">
        <v>57</v>
      </c>
      <c r="M6909" t="s">
        <v>79</v>
      </c>
      <c r="N6909" t="s">
        <v>137</v>
      </c>
      <c r="P6909" s="6">
        <v>0.42814362799107242</v>
      </c>
      <c r="Q6909" s="5">
        <f>D6909/(100%-P6909)</f>
        <v>4.2697330300306273</v>
      </c>
    </row>
    <row r="6910" spans="1:17" x14ac:dyDescent="0.35">
      <c r="A6910">
        <v>716663</v>
      </c>
      <c r="B6910" s="7">
        <v>46296</v>
      </c>
      <c r="C6910" t="s">
        <v>15</v>
      </c>
      <c r="D6910" s="5">
        <v>4.2388592310000002</v>
      </c>
      <c r="E6910">
        <v>0</v>
      </c>
      <c r="F6910">
        <v>0</v>
      </c>
      <c r="G6910">
        <v>0</v>
      </c>
      <c r="H6910" s="8" t="s">
        <v>21</v>
      </c>
      <c r="I6910" t="b">
        <v>1</v>
      </c>
      <c r="J6910" s="3">
        <v>46227.489973067131</v>
      </c>
      <c r="K6910" s="2">
        <v>46143</v>
      </c>
      <c r="L6910" t="s">
        <v>57</v>
      </c>
      <c r="M6910" t="s">
        <v>79</v>
      </c>
      <c r="N6910" t="s">
        <v>137</v>
      </c>
      <c r="P6910" s="6">
        <v>0.42814362799107242</v>
      </c>
      <c r="Q6910" s="5">
        <f>D6910/(100%-P6910)</f>
        <v>7.4124543128004614</v>
      </c>
    </row>
    <row r="6911" spans="1:17" x14ac:dyDescent="0.35">
      <c r="A6911">
        <v>716663</v>
      </c>
      <c r="B6911" s="7">
        <v>46327</v>
      </c>
      <c r="C6911" t="s">
        <v>15</v>
      </c>
      <c r="D6911" s="5">
        <v>4.0423126790000001</v>
      </c>
      <c r="E6911">
        <v>0</v>
      </c>
      <c r="F6911">
        <v>0</v>
      </c>
      <c r="G6911">
        <v>0</v>
      </c>
      <c r="H6911" s="8" t="s">
        <v>22</v>
      </c>
      <c r="I6911" t="b">
        <v>1</v>
      </c>
      <c r="J6911" s="3">
        <v>46227.489973067131</v>
      </c>
      <c r="K6911" s="2">
        <v>46143</v>
      </c>
      <c r="L6911" t="s">
        <v>57</v>
      </c>
      <c r="M6911" t="s">
        <v>79</v>
      </c>
      <c r="N6911" t="s">
        <v>137</v>
      </c>
      <c r="P6911" s="6">
        <v>0.42814362799107242</v>
      </c>
      <c r="Q6911" s="5">
        <f>D6911/(100%-P6911)</f>
        <v>7.068755157522129</v>
      </c>
    </row>
    <row r="6912" spans="1:17" x14ac:dyDescent="0.35">
      <c r="A6912">
        <v>723527</v>
      </c>
      <c r="B6912" s="7">
        <v>46204</v>
      </c>
      <c r="C6912" t="s">
        <v>15</v>
      </c>
      <c r="D6912" s="5">
        <v>0.32182824300000001</v>
      </c>
      <c r="E6912">
        <v>0</v>
      </c>
      <c r="F6912">
        <v>0</v>
      </c>
      <c r="G6912">
        <v>0</v>
      </c>
      <c r="H6912" s="8" t="s">
        <v>18</v>
      </c>
      <c r="I6912" t="b">
        <v>1</v>
      </c>
      <c r="J6912" s="3">
        <v>46227.489973067131</v>
      </c>
      <c r="K6912" s="2">
        <v>46143</v>
      </c>
      <c r="L6912" t="s">
        <v>46</v>
      </c>
      <c r="M6912" t="s">
        <v>79</v>
      </c>
      <c r="N6912" t="s">
        <v>159</v>
      </c>
      <c r="P6912" s="6">
        <v>0.58806919657089884</v>
      </c>
      <c r="Q6912" s="5">
        <f>D6912/(100%-P6912)</f>
        <v>0.78126772827123858</v>
      </c>
    </row>
    <row r="6913" spans="1:17" x14ac:dyDescent="0.35">
      <c r="A6913">
        <v>723527</v>
      </c>
      <c r="B6913" s="7">
        <v>46235</v>
      </c>
      <c r="C6913" t="s">
        <v>15</v>
      </c>
      <c r="D6913" s="5">
        <v>0.28364138300000002</v>
      </c>
      <c r="E6913">
        <v>0</v>
      </c>
      <c r="F6913">
        <v>0</v>
      </c>
      <c r="G6913">
        <v>0</v>
      </c>
      <c r="H6913" s="8" t="s">
        <v>19</v>
      </c>
      <c r="I6913" t="b">
        <v>1</v>
      </c>
      <c r="J6913" s="3">
        <v>46227.489973067131</v>
      </c>
      <c r="K6913" s="2">
        <v>46143</v>
      </c>
      <c r="L6913" t="s">
        <v>46</v>
      </c>
      <c r="M6913" t="s">
        <v>79</v>
      </c>
      <c r="N6913" t="s">
        <v>159</v>
      </c>
      <c r="P6913" s="6">
        <v>0.58806919657089884</v>
      </c>
      <c r="Q6913" s="5">
        <f>D6913/(100%-P6913)</f>
        <v>0.68856560528816713</v>
      </c>
    </row>
    <row r="6914" spans="1:17" x14ac:dyDescent="0.35">
      <c r="A6914">
        <v>723527</v>
      </c>
      <c r="B6914" s="7">
        <v>46266</v>
      </c>
      <c r="C6914" t="s">
        <v>15</v>
      </c>
      <c r="D6914" s="5">
        <v>0.32182824300000001</v>
      </c>
      <c r="E6914">
        <v>0</v>
      </c>
      <c r="F6914">
        <v>0</v>
      </c>
      <c r="G6914">
        <v>0</v>
      </c>
      <c r="H6914" s="8" t="s">
        <v>20</v>
      </c>
      <c r="I6914" t="b">
        <v>1</v>
      </c>
      <c r="J6914" s="3">
        <v>46227.489973067131</v>
      </c>
      <c r="K6914" s="2">
        <v>46143</v>
      </c>
      <c r="L6914" t="s">
        <v>46</v>
      </c>
      <c r="M6914" t="s">
        <v>79</v>
      </c>
      <c r="N6914" t="s">
        <v>159</v>
      </c>
      <c r="P6914" s="6">
        <v>0.58806919657089884</v>
      </c>
      <c r="Q6914" s="5">
        <f>D6914/(100%-P6914)</f>
        <v>0.78126772827123858</v>
      </c>
    </row>
    <row r="6915" spans="1:17" x14ac:dyDescent="0.35">
      <c r="A6915">
        <v>723527</v>
      </c>
      <c r="B6915" s="7">
        <v>46296</v>
      </c>
      <c r="C6915" t="s">
        <v>15</v>
      </c>
      <c r="D6915" s="5">
        <v>0.28314588699999999</v>
      </c>
      <c r="E6915">
        <v>0</v>
      </c>
      <c r="F6915">
        <v>0</v>
      </c>
      <c r="G6915">
        <v>0</v>
      </c>
      <c r="H6915" s="8" t="s">
        <v>21</v>
      </c>
      <c r="I6915" t="b">
        <v>1</v>
      </c>
      <c r="J6915" s="3">
        <v>46227.489973067131</v>
      </c>
      <c r="K6915" s="2">
        <v>46143</v>
      </c>
      <c r="L6915" t="s">
        <v>46</v>
      </c>
      <c r="M6915" t="s">
        <v>79</v>
      </c>
      <c r="N6915" t="s">
        <v>159</v>
      </c>
      <c r="P6915" s="6">
        <v>0.58806919657089884</v>
      </c>
      <c r="Q6915" s="5">
        <f>D6915/(100%-P6915)</f>
        <v>0.68736274306986422</v>
      </c>
    </row>
    <row r="6916" spans="1:17" x14ac:dyDescent="0.35">
      <c r="A6916">
        <v>723527</v>
      </c>
      <c r="B6916" s="7">
        <v>46327</v>
      </c>
      <c r="C6916" t="s">
        <v>15</v>
      </c>
      <c r="D6916" s="5">
        <v>0.28386320799999998</v>
      </c>
      <c r="E6916">
        <v>0</v>
      </c>
      <c r="F6916">
        <v>0</v>
      </c>
      <c r="G6916">
        <v>0</v>
      </c>
      <c r="H6916" s="8" t="s">
        <v>22</v>
      </c>
      <c r="I6916" t="b">
        <v>1</v>
      </c>
      <c r="J6916" s="3">
        <v>46227.489973067131</v>
      </c>
      <c r="K6916" s="2">
        <v>46143</v>
      </c>
      <c r="L6916" t="s">
        <v>46</v>
      </c>
      <c r="M6916" t="s">
        <v>79</v>
      </c>
      <c r="N6916" t="s">
        <v>159</v>
      </c>
      <c r="P6916" s="6">
        <v>0.58806919657089884</v>
      </c>
      <c r="Q6916" s="5">
        <f>D6916/(100%-P6916)</f>
        <v>0.68910410592505411</v>
      </c>
    </row>
    <row r="6917" spans="1:17" x14ac:dyDescent="0.35">
      <c r="A6917">
        <v>723532</v>
      </c>
      <c r="B6917" s="7">
        <v>46204</v>
      </c>
      <c r="C6917" t="s">
        <v>15</v>
      </c>
      <c r="D6917" s="5">
        <v>11.13022728</v>
      </c>
      <c r="E6917">
        <v>0</v>
      </c>
      <c r="F6917">
        <v>0</v>
      </c>
      <c r="G6917">
        <v>0</v>
      </c>
      <c r="H6917" s="8" t="s">
        <v>18</v>
      </c>
      <c r="I6917" t="b">
        <v>1</v>
      </c>
      <c r="J6917" s="3">
        <v>46227.489973067131</v>
      </c>
      <c r="K6917" s="2">
        <v>46143</v>
      </c>
      <c r="L6917" t="s">
        <v>46</v>
      </c>
      <c r="M6917" t="s">
        <v>79</v>
      </c>
      <c r="N6917" t="s">
        <v>101</v>
      </c>
      <c r="P6917" s="6">
        <v>0.19360827068726205</v>
      </c>
      <c r="Q6917" s="5">
        <f>D6917/(100%-P6917)</f>
        <v>13.802506741340141</v>
      </c>
    </row>
    <row r="6918" spans="1:17" x14ac:dyDescent="0.35">
      <c r="A6918">
        <v>723532</v>
      </c>
      <c r="B6918" s="7">
        <v>46235</v>
      </c>
      <c r="C6918" t="s">
        <v>15</v>
      </c>
      <c r="D6918" s="5">
        <v>10.02410538</v>
      </c>
      <c r="E6918">
        <v>0</v>
      </c>
      <c r="F6918">
        <v>0</v>
      </c>
      <c r="G6918">
        <v>0</v>
      </c>
      <c r="H6918" s="8" t="s">
        <v>19</v>
      </c>
      <c r="I6918" t="b">
        <v>1</v>
      </c>
      <c r="J6918" s="3">
        <v>46227.489973067131</v>
      </c>
      <c r="K6918" s="2">
        <v>46143</v>
      </c>
      <c r="L6918" t="s">
        <v>46</v>
      </c>
      <c r="M6918" t="s">
        <v>79</v>
      </c>
      <c r="N6918" t="s">
        <v>101</v>
      </c>
      <c r="P6918" s="6">
        <v>0.19360827068726205</v>
      </c>
      <c r="Q6918" s="5">
        <f>D6918/(100%-P6918)</f>
        <v>12.430813729380914</v>
      </c>
    </row>
    <row r="6919" spans="1:17" x14ac:dyDescent="0.35">
      <c r="A6919">
        <v>723532</v>
      </c>
      <c r="B6919" s="7">
        <v>46266</v>
      </c>
      <c r="C6919" t="s">
        <v>15</v>
      </c>
      <c r="D6919" s="5">
        <v>11.55721335</v>
      </c>
      <c r="E6919">
        <v>0</v>
      </c>
      <c r="F6919">
        <v>0</v>
      </c>
      <c r="G6919">
        <v>0</v>
      </c>
      <c r="H6919" s="8" t="s">
        <v>20</v>
      </c>
      <c r="I6919" t="b">
        <v>1</v>
      </c>
      <c r="J6919" s="3">
        <v>46227.489973067131</v>
      </c>
      <c r="K6919" s="2">
        <v>46143</v>
      </c>
      <c r="L6919" t="s">
        <v>46</v>
      </c>
      <c r="M6919" t="s">
        <v>79</v>
      </c>
      <c r="N6919" t="s">
        <v>101</v>
      </c>
      <c r="P6919" s="6">
        <v>0.19360827068726205</v>
      </c>
      <c r="Q6919" s="5">
        <f>D6919/(100%-P6919)</f>
        <v>14.332008786659859</v>
      </c>
    </row>
    <row r="6920" spans="1:17" x14ac:dyDescent="0.35">
      <c r="A6920">
        <v>723532</v>
      </c>
      <c r="B6920" s="7">
        <v>46296</v>
      </c>
      <c r="C6920" t="s">
        <v>15</v>
      </c>
      <c r="D6920" s="5">
        <v>9.1207452320000009</v>
      </c>
      <c r="E6920">
        <v>0</v>
      </c>
      <c r="F6920">
        <v>0</v>
      </c>
      <c r="G6920">
        <v>0</v>
      </c>
      <c r="H6920" s="8" t="s">
        <v>21</v>
      </c>
      <c r="I6920" t="b">
        <v>1</v>
      </c>
      <c r="J6920" s="3">
        <v>46227.489973067131</v>
      </c>
      <c r="K6920" s="2">
        <v>46143</v>
      </c>
      <c r="L6920" t="s">
        <v>46</v>
      </c>
      <c r="M6920" t="s">
        <v>79</v>
      </c>
      <c r="N6920" t="s">
        <v>101</v>
      </c>
      <c r="P6920" s="6">
        <v>0.19360827068726205</v>
      </c>
      <c r="Q6920" s="5">
        <f>D6920/(100%-P6920)</f>
        <v>11.31056396098373</v>
      </c>
    </row>
    <row r="6921" spans="1:17" x14ac:dyDescent="0.35">
      <c r="A6921">
        <v>723532</v>
      </c>
      <c r="B6921" s="7">
        <v>46327</v>
      </c>
      <c r="C6921" t="s">
        <v>15</v>
      </c>
      <c r="D6921" s="5">
        <v>10.02410538</v>
      </c>
      <c r="E6921">
        <v>0</v>
      </c>
      <c r="F6921">
        <v>0</v>
      </c>
      <c r="G6921">
        <v>0</v>
      </c>
      <c r="H6921" s="8" t="s">
        <v>22</v>
      </c>
      <c r="I6921" t="b">
        <v>1</v>
      </c>
      <c r="J6921" s="3">
        <v>46227.489973067131</v>
      </c>
      <c r="K6921" s="2">
        <v>46143</v>
      </c>
      <c r="L6921" t="s">
        <v>46</v>
      </c>
      <c r="M6921" t="s">
        <v>79</v>
      </c>
      <c r="N6921" t="s">
        <v>101</v>
      </c>
      <c r="P6921" s="6">
        <v>0.19360827068726205</v>
      </c>
      <c r="Q6921" s="5">
        <f>D6921/(100%-P6921)</f>
        <v>12.430813729380914</v>
      </c>
    </row>
    <row r="6922" spans="1:17" x14ac:dyDescent="0.35">
      <c r="A6922">
        <v>723533</v>
      </c>
      <c r="B6922" s="7">
        <v>46204</v>
      </c>
      <c r="C6922" t="s">
        <v>15</v>
      </c>
      <c r="D6922" s="5">
        <v>1.118311703</v>
      </c>
      <c r="E6922">
        <v>0</v>
      </c>
      <c r="F6922">
        <v>0</v>
      </c>
      <c r="G6922">
        <v>0</v>
      </c>
      <c r="H6922" s="8" t="s">
        <v>18</v>
      </c>
      <c r="I6922" t="b">
        <v>1</v>
      </c>
      <c r="J6922" s="3">
        <v>46227.489973067131</v>
      </c>
      <c r="K6922" s="2">
        <v>46143</v>
      </c>
      <c r="L6922" t="s">
        <v>46</v>
      </c>
      <c r="M6922" t="s">
        <v>79</v>
      </c>
      <c r="N6922" t="s">
        <v>145</v>
      </c>
      <c r="P6922" s="6">
        <v>0.32016861453595646</v>
      </c>
      <c r="Q6922" s="5">
        <f>D6922/(100%-P6922)</f>
        <v>1.6449839282378171</v>
      </c>
    </row>
    <row r="6923" spans="1:17" x14ac:dyDescent="0.35">
      <c r="A6923">
        <v>723533</v>
      </c>
      <c r="B6923" s="7">
        <v>46235</v>
      </c>
      <c r="C6923" t="s">
        <v>15</v>
      </c>
      <c r="D6923" s="5">
        <v>0.70742178</v>
      </c>
      <c r="E6923">
        <v>0</v>
      </c>
      <c r="F6923">
        <v>0</v>
      </c>
      <c r="G6923">
        <v>0</v>
      </c>
      <c r="H6923" s="8" t="s">
        <v>19</v>
      </c>
      <c r="I6923" t="b">
        <v>1</v>
      </c>
      <c r="J6923" s="3">
        <v>46227.489973067131</v>
      </c>
      <c r="K6923" s="2">
        <v>46143</v>
      </c>
      <c r="L6923" t="s">
        <v>46</v>
      </c>
      <c r="M6923" t="s">
        <v>79</v>
      </c>
      <c r="N6923" t="s">
        <v>145</v>
      </c>
      <c r="P6923" s="6">
        <v>0.32016861453595646</v>
      </c>
      <c r="Q6923" s="5">
        <f>D6923/(100%-P6923)</f>
        <v>1.0405841729668359</v>
      </c>
    </row>
    <row r="6924" spans="1:17" x14ac:dyDescent="0.35">
      <c r="A6924">
        <v>723533</v>
      </c>
      <c r="B6924" s="7">
        <v>46266</v>
      </c>
      <c r="C6924" t="s">
        <v>15</v>
      </c>
      <c r="D6924" s="5">
        <v>0.73228727599999999</v>
      </c>
      <c r="E6924">
        <v>0</v>
      </c>
      <c r="F6924">
        <v>0</v>
      </c>
      <c r="G6924">
        <v>0</v>
      </c>
      <c r="H6924" s="8" t="s">
        <v>20</v>
      </c>
      <c r="I6924" t="b">
        <v>1</v>
      </c>
      <c r="J6924" s="3">
        <v>46227.489973067131</v>
      </c>
      <c r="K6924" s="2">
        <v>46143</v>
      </c>
      <c r="L6924" t="s">
        <v>46</v>
      </c>
      <c r="M6924" t="s">
        <v>79</v>
      </c>
      <c r="N6924" t="s">
        <v>145</v>
      </c>
      <c r="P6924" s="6">
        <v>0.32016861453595646</v>
      </c>
      <c r="Q6924" s="5">
        <f>D6924/(100%-P6924)</f>
        <v>1.0771601483214117</v>
      </c>
    </row>
    <row r="6925" spans="1:17" x14ac:dyDescent="0.35">
      <c r="A6925">
        <v>723533</v>
      </c>
      <c r="B6925" s="7">
        <v>46296</v>
      </c>
      <c r="C6925" t="s">
        <v>15</v>
      </c>
      <c r="D6925" s="5">
        <v>0.73282343400000005</v>
      </c>
      <c r="E6925">
        <v>0</v>
      </c>
      <c r="F6925">
        <v>0</v>
      </c>
      <c r="G6925">
        <v>0</v>
      </c>
      <c r="H6925" s="8" t="s">
        <v>21</v>
      </c>
      <c r="I6925" t="b">
        <v>1</v>
      </c>
      <c r="J6925" s="3">
        <v>46227.489973067131</v>
      </c>
      <c r="K6925" s="2">
        <v>46143</v>
      </c>
      <c r="L6925" t="s">
        <v>46</v>
      </c>
      <c r="M6925" t="s">
        <v>79</v>
      </c>
      <c r="N6925" t="s">
        <v>145</v>
      </c>
      <c r="P6925" s="6">
        <v>0.32016861453595646</v>
      </c>
      <c r="Q6925" s="5">
        <f>D6925/(100%-P6925)</f>
        <v>1.0779488115274125</v>
      </c>
    </row>
    <row r="6926" spans="1:17" x14ac:dyDescent="0.35">
      <c r="A6926">
        <v>723533</v>
      </c>
      <c r="B6926" s="7">
        <v>46327</v>
      </c>
      <c r="C6926" t="s">
        <v>15</v>
      </c>
      <c r="D6926" s="5">
        <v>0.71571594999999999</v>
      </c>
      <c r="E6926">
        <v>0</v>
      </c>
      <c r="F6926">
        <v>0</v>
      </c>
      <c r="G6926">
        <v>0</v>
      </c>
      <c r="H6926" s="8" t="s">
        <v>22</v>
      </c>
      <c r="I6926" t="b">
        <v>1</v>
      </c>
      <c r="J6926" s="3">
        <v>46227.489973067131</v>
      </c>
      <c r="K6926" s="2">
        <v>46143</v>
      </c>
      <c r="L6926" t="s">
        <v>46</v>
      </c>
      <c r="M6926" t="s">
        <v>79</v>
      </c>
      <c r="N6926" t="s">
        <v>145</v>
      </c>
      <c r="P6926" s="6">
        <v>0.32016861453595646</v>
      </c>
      <c r="Q6926" s="5">
        <f>D6926/(100%-P6926)</f>
        <v>1.0527845070163422</v>
      </c>
    </row>
    <row r="6927" spans="1:17" x14ac:dyDescent="0.35">
      <c r="A6927">
        <v>723534</v>
      </c>
      <c r="B6927" s="7">
        <v>46204</v>
      </c>
      <c r="C6927" t="s">
        <v>15</v>
      </c>
      <c r="D6927" s="5">
        <v>2.3721722390000002</v>
      </c>
      <c r="E6927">
        <v>0</v>
      </c>
      <c r="F6927">
        <v>0</v>
      </c>
      <c r="G6927">
        <v>0</v>
      </c>
      <c r="H6927" s="8" t="s">
        <v>18</v>
      </c>
      <c r="I6927" t="b">
        <v>1</v>
      </c>
      <c r="J6927" s="3">
        <v>46227.489973067131</v>
      </c>
      <c r="K6927" s="2">
        <v>46143</v>
      </c>
      <c r="L6927" t="s">
        <v>46</v>
      </c>
      <c r="M6927" t="s">
        <v>79</v>
      </c>
      <c r="N6927" t="s">
        <v>124</v>
      </c>
      <c r="P6927" s="6">
        <v>0.3818531023383161</v>
      </c>
      <c r="Q6927" s="5">
        <f>D6927/(100%-P6927)</f>
        <v>3.8375542253361052</v>
      </c>
    </row>
    <row r="6928" spans="1:17" x14ac:dyDescent="0.35">
      <c r="A6928">
        <v>723534</v>
      </c>
      <c r="B6928" s="7">
        <v>46235</v>
      </c>
      <c r="C6928" t="s">
        <v>15</v>
      </c>
      <c r="D6928" s="5">
        <v>1.6687637790000001</v>
      </c>
      <c r="E6928">
        <v>0</v>
      </c>
      <c r="F6928">
        <v>0</v>
      </c>
      <c r="G6928">
        <v>0</v>
      </c>
      <c r="H6928" s="8" t="s">
        <v>19</v>
      </c>
      <c r="I6928" t="b">
        <v>1</v>
      </c>
      <c r="J6928" s="3">
        <v>46227.489973067131</v>
      </c>
      <c r="K6928" s="2">
        <v>46143</v>
      </c>
      <c r="L6928" t="s">
        <v>46</v>
      </c>
      <c r="M6928" t="s">
        <v>79</v>
      </c>
      <c r="N6928" t="s">
        <v>124</v>
      </c>
      <c r="P6928" s="6">
        <v>0.3818531023383161</v>
      </c>
      <c r="Q6928" s="5">
        <f>D6928/(100%-P6928)</f>
        <v>2.699623318199238</v>
      </c>
    </row>
    <row r="6929" spans="1:17" x14ac:dyDescent="0.35">
      <c r="A6929">
        <v>723534</v>
      </c>
      <c r="B6929" s="7">
        <v>46266</v>
      </c>
      <c r="C6929" t="s">
        <v>15</v>
      </c>
      <c r="D6929" s="5">
        <v>2.420646745</v>
      </c>
      <c r="E6929">
        <v>0</v>
      </c>
      <c r="F6929">
        <v>0</v>
      </c>
      <c r="G6929">
        <v>0</v>
      </c>
      <c r="H6929" s="8" t="s">
        <v>20</v>
      </c>
      <c r="I6929" t="b">
        <v>1</v>
      </c>
      <c r="J6929" s="3">
        <v>46227.489973067131</v>
      </c>
      <c r="K6929" s="2">
        <v>46143</v>
      </c>
      <c r="L6929" t="s">
        <v>46</v>
      </c>
      <c r="M6929" t="s">
        <v>79</v>
      </c>
      <c r="N6929" t="s">
        <v>124</v>
      </c>
      <c r="P6929" s="6">
        <v>0.3818531023383161</v>
      </c>
      <c r="Q6929" s="5">
        <f>D6929/(100%-P6929)</f>
        <v>3.9159732972158934</v>
      </c>
    </row>
    <row r="6930" spans="1:17" x14ac:dyDescent="0.35">
      <c r="A6930">
        <v>723534</v>
      </c>
      <c r="B6930" s="7">
        <v>46296</v>
      </c>
      <c r="C6930" t="s">
        <v>15</v>
      </c>
      <c r="D6930" s="5">
        <v>1.648646863</v>
      </c>
      <c r="E6930">
        <v>0</v>
      </c>
      <c r="F6930">
        <v>0</v>
      </c>
      <c r="G6930">
        <v>0</v>
      </c>
      <c r="H6930" s="8" t="s">
        <v>21</v>
      </c>
      <c r="I6930" t="b">
        <v>1</v>
      </c>
      <c r="J6930" s="3">
        <v>46227.489973067131</v>
      </c>
      <c r="K6930" s="2">
        <v>46143</v>
      </c>
      <c r="L6930" t="s">
        <v>46</v>
      </c>
      <c r="M6930" t="s">
        <v>79</v>
      </c>
      <c r="N6930" t="s">
        <v>124</v>
      </c>
      <c r="P6930" s="6">
        <v>0.3818531023383161</v>
      </c>
      <c r="Q6930" s="5">
        <f>D6930/(100%-P6930)</f>
        <v>2.6670794098239021</v>
      </c>
    </row>
    <row r="6931" spans="1:17" x14ac:dyDescent="0.35">
      <c r="A6931">
        <v>723534</v>
      </c>
      <c r="B6931" s="7">
        <v>46327</v>
      </c>
      <c r="C6931" t="s">
        <v>15</v>
      </c>
      <c r="D6931" s="5">
        <v>1.9421796389999999</v>
      </c>
      <c r="E6931">
        <v>0</v>
      </c>
      <c r="F6931">
        <v>0</v>
      </c>
      <c r="G6931">
        <v>0</v>
      </c>
      <c r="H6931" s="8" t="s">
        <v>22</v>
      </c>
      <c r="I6931" t="b">
        <v>1</v>
      </c>
      <c r="J6931" s="3">
        <v>46227.489973067131</v>
      </c>
      <c r="K6931" s="2">
        <v>46143</v>
      </c>
      <c r="L6931" t="s">
        <v>46</v>
      </c>
      <c r="M6931" t="s">
        <v>79</v>
      </c>
      <c r="N6931" t="s">
        <v>124</v>
      </c>
      <c r="P6931" s="6">
        <v>0.3818531023383161</v>
      </c>
      <c r="Q6931" s="5">
        <f>D6931/(100%-P6931)</f>
        <v>3.1419386659495427</v>
      </c>
    </row>
    <row r="6932" spans="1:17" x14ac:dyDescent="0.35">
      <c r="A6932">
        <v>723538</v>
      </c>
      <c r="B6932" s="7">
        <v>46204</v>
      </c>
      <c r="C6932" t="s">
        <v>15</v>
      </c>
      <c r="D6932" s="5">
        <v>7.271524082</v>
      </c>
      <c r="E6932">
        <v>0</v>
      </c>
      <c r="F6932">
        <v>0</v>
      </c>
      <c r="G6932">
        <v>0</v>
      </c>
      <c r="H6932" s="8" t="s">
        <v>18</v>
      </c>
      <c r="I6932" t="b">
        <v>1</v>
      </c>
      <c r="J6932" s="3">
        <v>46227.489973067131</v>
      </c>
      <c r="K6932" s="2">
        <v>46143</v>
      </c>
      <c r="L6932" t="s">
        <v>46</v>
      </c>
      <c r="M6932" t="s">
        <v>79</v>
      </c>
      <c r="N6932" t="s">
        <v>108</v>
      </c>
      <c r="P6932" s="6">
        <v>0.11749300215380146</v>
      </c>
      <c r="Q6932" s="5">
        <f>D6932/(100%-P6932)</f>
        <v>8.2396220083767151</v>
      </c>
    </row>
    <row r="6933" spans="1:17" x14ac:dyDescent="0.35">
      <c r="A6933">
        <v>723538</v>
      </c>
      <c r="B6933" s="7">
        <v>46235</v>
      </c>
      <c r="C6933" t="s">
        <v>15</v>
      </c>
      <c r="D6933" s="5">
        <v>6.1037366669999997</v>
      </c>
      <c r="E6933">
        <v>0</v>
      </c>
      <c r="F6933">
        <v>0</v>
      </c>
      <c r="G6933">
        <v>0</v>
      </c>
      <c r="H6933" s="8" t="s">
        <v>19</v>
      </c>
      <c r="I6933" t="b">
        <v>1</v>
      </c>
      <c r="J6933" s="3">
        <v>46227.489973067131</v>
      </c>
      <c r="K6933" s="2">
        <v>46143</v>
      </c>
      <c r="L6933" t="s">
        <v>46</v>
      </c>
      <c r="M6933" t="s">
        <v>79</v>
      </c>
      <c r="N6933" t="s">
        <v>108</v>
      </c>
      <c r="P6933" s="6">
        <v>0.11749300215380146</v>
      </c>
      <c r="Q6933" s="5">
        <f>D6933/(100%-P6933)</f>
        <v>6.9163606429144098</v>
      </c>
    </row>
    <row r="6934" spans="1:17" x14ac:dyDescent="0.35">
      <c r="A6934">
        <v>723538</v>
      </c>
      <c r="B6934" s="7">
        <v>46266</v>
      </c>
      <c r="C6934" t="s">
        <v>15</v>
      </c>
      <c r="D6934" s="5">
        <v>7.4722530200000001</v>
      </c>
      <c r="E6934">
        <v>0</v>
      </c>
      <c r="F6934">
        <v>0</v>
      </c>
      <c r="G6934">
        <v>0</v>
      </c>
      <c r="H6934" s="8" t="s">
        <v>20</v>
      </c>
      <c r="I6934" t="b">
        <v>1</v>
      </c>
      <c r="J6934" s="3">
        <v>46227.489973067131</v>
      </c>
      <c r="K6934" s="2">
        <v>46143</v>
      </c>
      <c r="L6934" t="s">
        <v>46</v>
      </c>
      <c r="M6934" t="s">
        <v>79</v>
      </c>
      <c r="N6934" t="s">
        <v>108</v>
      </c>
      <c r="P6934" s="6">
        <v>0.11749300215380146</v>
      </c>
      <c r="Q6934" s="5">
        <f>D6934/(100%-P6934)</f>
        <v>8.4670750920235172</v>
      </c>
    </row>
    <row r="6935" spans="1:17" x14ac:dyDescent="0.35">
      <c r="A6935">
        <v>723538</v>
      </c>
      <c r="B6935" s="7">
        <v>46296</v>
      </c>
      <c r="C6935" t="s">
        <v>15</v>
      </c>
      <c r="D6935" s="5">
        <v>6.7733686970000004</v>
      </c>
      <c r="E6935">
        <v>0</v>
      </c>
      <c r="F6935">
        <v>0</v>
      </c>
      <c r="G6935">
        <v>0</v>
      </c>
      <c r="H6935" s="8" t="s">
        <v>21</v>
      </c>
      <c r="I6935" t="b">
        <v>1</v>
      </c>
      <c r="J6935" s="3">
        <v>46227.489973067131</v>
      </c>
      <c r="K6935" s="2">
        <v>46143</v>
      </c>
      <c r="L6935" t="s">
        <v>46</v>
      </c>
      <c r="M6935" t="s">
        <v>79</v>
      </c>
      <c r="N6935" t="s">
        <v>108</v>
      </c>
      <c r="P6935" s="6">
        <v>0.11749300215380146</v>
      </c>
      <c r="Q6935" s="5">
        <f>D6935/(100%-P6935)</f>
        <v>7.6751444617784763</v>
      </c>
    </row>
    <row r="6936" spans="1:17" x14ac:dyDescent="0.35">
      <c r="A6936">
        <v>723538</v>
      </c>
      <c r="B6936" s="7">
        <v>46327</v>
      </c>
      <c r="C6936" t="s">
        <v>15</v>
      </c>
      <c r="D6936" s="5">
        <v>6.1037366669999997</v>
      </c>
      <c r="E6936">
        <v>0</v>
      </c>
      <c r="F6936">
        <v>0</v>
      </c>
      <c r="G6936">
        <v>0</v>
      </c>
      <c r="H6936" s="8" t="s">
        <v>22</v>
      </c>
      <c r="I6936" t="b">
        <v>1</v>
      </c>
      <c r="J6936" s="3">
        <v>46227.489973067131</v>
      </c>
      <c r="K6936" s="2">
        <v>46143</v>
      </c>
      <c r="L6936" t="s">
        <v>46</v>
      </c>
      <c r="M6936" t="s">
        <v>79</v>
      </c>
      <c r="N6936" t="s">
        <v>108</v>
      </c>
      <c r="P6936" s="6">
        <v>0.11749300215380146</v>
      </c>
      <c r="Q6936" s="5">
        <f>D6936/(100%-P6936)</f>
        <v>6.9163606429144098</v>
      </c>
    </row>
    <row r="6937" spans="1:17" x14ac:dyDescent="0.35">
      <c r="A6937">
        <v>723540</v>
      </c>
      <c r="B6937" s="7">
        <v>46204</v>
      </c>
      <c r="C6937" t="s">
        <v>15</v>
      </c>
      <c r="D6937" s="5">
        <v>1.282816671</v>
      </c>
      <c r="E6937">
        <v>0</v>
      </c>
      <c r="F6937">
        <v>0</v>
      </c>
      <c r="G6937">
        <v>0</v>
      </c>
      <c r="H6937" s="8" t="s">
        <v>18</v>
      </c>
      <c r="I6937" t="b">
        <v>1</v>
      </c>
      <c r="J6937" s="3">
        <v>46227.489973067131</v>
      </c>
      <c r="K6937" s="2">
        <v>46143</v>
      </c>
      <c r="L6937" t="s">
        <v>46</v>
      </c>
      <c r="M6937" t="s">
        <v>79</v>
      </c>
      <c r="N6937" t="s">
        <v>143</v>
      </c>
      <c r="P6937" s="6">
        <v>0.61417898050300601</v>
      </c>
      <c r="Q6937" s="5">
        <f>D6937/(100%-P6937)</f>
        <v>3.3249009415620878</v>
      </c>
    </row>
    <row r="6938" spans="1:17" x14ac:dyDescent="0.35">
      <c r="A6938">
        <v>723540</v>
      </c>
      <c r="B6938" s="7">
        <v>46235</v>
      </c>
      <c r="C6938" t="s">
        <v>15</v>
      </c>
      <c r="D6938" s="5">
        <v>0.73428709599999997</v>
      </c>
      <c r="E6938">
        <v>0</v>
      </c>
      <c r="F6938">
        <v>0</v>
      </c>
      <c r="G6938">
        <v>0</v>
      </c>
      <c r="H6938" s="8" t="s">
        <v>19</v>
      </c>
      <c r="I6938" t="b">
        <v>1</v>
      </c>
      <c r="J6938" s="3">
        <v>46227.489973067131</v>
      </c>
      <c r="K6938" s="2">
        <v>46143</v>
      </c>
      <c r="L6938" t="s">
        <v>46</v>
      </c>
      <c r="M6938" t="s">
        <v>79</v>
      </c>
      <c r="N6938" t="s">
        <v>143</v>
      </c>
      <c r="P6938" s="6">
        <v>0.61417898050300601</v>
      </c>
      <c r="Q6938" s="5">
        <f>D6938/(100%-P6938)</f>
        <v>1.9031806430798179</v>
      </c>
    </row>
    <row r="6939" spans="1:17" x14ac:dyDescent="0.35">
      <c r="A6939">
        <v>723540</v>
      </c>
      <c r="B6939" s="7">
        <v>46266</v>
      </c>
      <c r="C6939" t="s">
        <v>15</v>
      </c>
      <c r="D6939" s="5">
        <v>0.80872166499999998</v>
      </c>
      <c r="E6939">
        <v>0</v>
      </c>
      <c r="F6939">
        <v>0</v>
      </c>
      <c r="G6939">
        <v>0</v>
      </c>
      <c r="H6939" s="8" t="s">
        <v>20</v>
      </c>
      <c r="I6939" t="b">
        <v>1</v>
      </c>
      <c r="J6939" s="3">
        <v>46227.489973067131</v>
      </c>
      <c r="K6939" s="2">
        <v>46143</v>
      </c>
      <c r="L6939" t="s">
        <v>46</v>
      </c>
      <c r="M6939" t="s">
        <v>79</v>
      </c>
      <c r="N6939" t="s">
        <v>143</v>
      </c>
      <c r="P6939" s="6">
        <v>0.61417898050300601</v>
      </c>
      <c r="Q6939" s="5">
        <f>D6939/(100%-P6939)</f>
        <v>2.0961057695984366</v>
      </c>
    </row>
    <row r="6940" spans="1:17" x14ac:dyDescent="0.35">
      <c r="A6940">
        <v>723540</v>
      </c>
      <c r="B6940" s="7">
        <v>46296</v>
      </c>
      <c r="C6940" t="s">
        <v>15</v>
      </c>
      <c r="D6940" s="5">
        <v>0.401717192</v>
      </c>
      <c r="E6940">
        <v>0</v>
      </c>
      <c r="F6940">
        <v>0</v>
      </c>
      <c r="G6940">
        <v>0</v>
      </c>
      <c r="H6940" s="8" t="s">
        <v>21</v>
      </c>
      <c r="I6940" t="b">
        <v>1</v>
      </c>
      <c r="J6940" s="3">
        <v>46227.489973067131</v>
      </c>
      <c r="K6940" s="2">
        <v>46143</v>
      </c>
      <c r="L6940" t="s">
        <v>46</v>
      </c>
      <c r="M6940" t="s">
        <v>79</v>
      </c>
      <c r="N6940" t="s">
        <v>143</v>
      </c>
      <c r="P6940" s="6">
        <v>0.61417898050300601</v>
      </c>
      <c r="Q6940" s="5">
        <f>D6940/(100%-P6940)</f>
        <v>1.0412008980841176</v>
      </c>
    </row>
    <row r="6941" spans="1:17" x14ac:dyDescent="0.35">
      <c r="A6941">
        <v>723540</v>
      </c>
      <c r="B6941" s="7">
        <v>46327</v>
      </c>
      <c r="C6941" t="s">
        <v>15</v>
      </c>
      <c r="D6941" s="5">
        <v>0.73428709599999997</v>
      </c>
      <c r="E6941">
        <v>0</v>
      </c>
      <c r="F6941">
        <v>0</v>
      </c>
      <c r="G6941">
        <v>0</v>
      </c>
      <c r="H6941" s="8" t="s">
        <v>22</v>
      </c>
      <c r="I6941" t="b">
        <v>1</v>
      </c>
      <c r="J6941" s="3">
        <v>46227.489973067131</v>
      </c>
      <c r="K6941" s="2">
        <v>46143</v>
      </c>
      <c r="L6941" t="s">
        <v>46</v>
      </c>
      <c r="M6941" t="s">
        <v>79</v>
      </c>
      <c r="N6941" t="s">
        <v>143</v>
      </c>
      <c r="P6941" s="6">
        <v>0.61417898050300601</v>
      </c>
      <c r="Q6941" s="5">
        <f>D6941/(100%-P6941)</f>
        <v>1.9031806430798179</v>
      </c>
    </row>
    <row r="6942" spans="1:17" x14ac:dyDescent="0.35">
      <c r="A6942">
        <v>723543</v>
      </c>
      <c r="B6942" s="7">
        <v>46204</v>
      </c>
      <c r="C6942" t="s">
        <v>15</v>
      </c>
      <c r="D6942" s="5">
        <v>0.83361464799999996</v>
      </c>
      <c r="E6942">
        <v>0</v>
      </c>
      <c r="F6942">
        <v>0</v>
      </c>
      <c r="G6942">
        <v>0</v>
      </c>
      <c r="H6942" s="8" t="s">
        <v>18</v>
      </c>
      <c r="I6942" t="b">
        <v>1</v>
      </c>
      <c r="J6942" s="3">
        <v>46227.489973067131</v>
      </c>
      <c r="K6942" s="2">
        <v>46143</v>
      </c>
      <c r="L6942" t="s">
        <v>46</v>
      </c>
      <c r="M6942" t="s">
        <v>79</v>
      </c>
      <c r="N6942" t="s">
        <v>147</v>
      </c>
      <c r="P6942" s="6">
        <v>0.53539584697828269</v>
      </c>
      <c r="Q6942" s="5">
        <f>D6942/(100%-P6942)</f>
        <v>1.7942470866398685</v>
      </c>
    </row>
    <row r="6943" spans="1:17" x14ac:dyDescent="0.35">
      <c r="A6943">
        <v>723543</v>
      </c>
      <c r="B6943" s="7">
        <v>46235</v>
      </c>
      <c r="C6943" t="s">
        <v>15</v>
      </c>
      <c r="D6943" s="5">
        <v>0.64502577400000005</v>
      </c>
      <c r="E6943">
        <v>0</v>
      </c>
      <c r="F6943">
        <v>0</v>
      </c>
      <c r="G6943">
        <v>0</v>
      </c>
      <c r="H6943" s="8" t="s">
        <v>19</v>
      </c>
      <c r="I6943" t="b">
        <v>1</v>
      </c>
      <c r="J6943" s="3">
        <v>46227.489973067131</v>
      </c>
      <c r="K6943" s="2">
        <v>46143</v>
      </c>
      <c r="L6943" t="s">
        <v>46</v>
      </c>
      <c r="M6943" t="s">
        <v>79</v>
      </c>
      <c r="N6943" t="s">
        <v>147</v>
      </c>
      <c r="P6943" s="6">
        <v>0.53539584697828269</v>
      </c>
      <c r="Q6943" s="5">
        <f>D6943/(100%-P6943)</f>
        <v>1.3883340684857139</v>
      </c>
    </row>
    <row r="6944" spans="1:17" x14ac:dyDescent="0.35">
      <c r="A6944">
        <v>723543</v>
      </c>
      <c r="B6944" s="7">
        <v>46266</v>
      </c>
      <c r="C6944" t="s">
        <v>15</v>
      </c>
      <c r="D6944" s="5">
        <v>0.66507972400000004</v>
      </c>
      <c r="E6944">
        <v>0</v>
      </c>
      <c r="F6944">
        <v>0</v>
      </c>
      <c r="G6944">
        <v>0</v>
      </c>
      <c r="H6944" s="8" t="s">
        <v>20</v>
      </c>
      <c r="I6944" t="b">
        <v>1</v>
      </c>
      <c r="J6944" s="3">
        <v>46227.489973067131</v>
      </c>
      <c r="K6944" s="2">
        <v>46143</v>
      </c>
      <c r="L6944" t="s">
        <v>46</v>
      </c>
      <c r="M6944" t="s">
        <v>79</v>
      </c>
      <c r="N6944" t="s">
        <v>147</v>
      </c>
      <c r="P6944" s="6">
        <v>0.53539584697828269</v>
      </c>
      <c r="Q6944" s="5">
        <f>D6944/(100%-P6944)</f>
        <v>1.4314975870844437</v>
      </c>
    </row>
    <row r="6945" spans="1:17" x14ac:dyDescent="0.35">
      <c r="A6945">
        <v>723543</v>
      </c>
      <c r="B6945" s="7">
        <v>46296</v>
      </c>
      <c r="C6945" t="s">
        <v>15</v>
      </c>
      <c r="D6945" s="5">
        <v>0.68026879100000004</v>
      </c>
      <c r="E6945">
        <v>0</v>
      </c>
      <c r="F6945">
        <v>0</v>
      </c>
      <c r="G6945">
        <v>0</v>
      </c>
      <c r="H6945" s="8" t="s">
        <v>21</v>
      </c>
      <c r="I6945" t="b">
        <v>1</v>
      </c>
      <c r="J6945" s="3">
        <v>46227.489973067131</v>
      </c>
      <c r="K6945" s="2">
        <v>46143</v>
      </c>
      <c r="L6945" t="s">
        <v>46</v>
      </c>
      <c r="M6945" t="s">
        <v>79</v>
      </c>
      <c r="N6945" t="s">
        <v>147</v>
      </c>
      <c r="P6945" s="6">
        <v>0.53539584697828269</v>
      </c>
      <c r="Q6945" s="5">
        <f>D6945/(100%-P6945)</f>
        <v>1.4641900778880936</v>
      </c>
    </row>
    <row r="6946" spans="1:17" x14ac:dyDescent="0.35">
      <c r="A6946">
        <v>723543</v>
      </c>
      <c r="B6946" s="7">
        <v>46327</v>
      </c>
      <c r="C6946" t="s">
        <v>15</v>
      </c>
      <c r="D6946" s="5">
        <v>0.64502577400000005</v>
      </c>
      <c r="E6946">
        <v>0</v>
      </c>
      <c r="F6946">
        <v>0</v>
      </c>
      <c r="G6946">
        <v>0</v>
      </c>
      <c r="H6946" s="8" t="s">
        <v>22</v>
      </c>
      <c r="I6946" t="b">
        <v>1</v>
      </c>
      <c r="J6946" s="3">
        <v>46227.489973067131</v>
      </c>
      <c r="K6946" s="2">
        <v>46143</v>
      </c>
      <c r="L6946" t="s">
        <v>46</v>
      </c>
      <c r="M6946" t="s">
        <v>79</v>
      </c>
      <c r="N6946" t="s">
        <v>147</v>
      </c>
      <c r="P6946" s="6">
        <v>0.53539584697828269</v>
      </c>
      <c r="Q6946" s="5">
        <f>D6946/(100%-P6946)</f>
        <v>1.3883340684857139</v>
      </c>
    </row>
    <row r="6947" spans="1:17" x14ac:dyDescent="0.35">
      <c r="A6947">
        <v>723546</v>
      </c>
      <c r="B6947" s="7">
        <v>46204</v>
      </c>
      <c r="C6947" t="s">
        <v>15</v>
      </c>
      <c r="D6947" s="5">
        <v>0.357259255</v>
      </c>
      <c r="E6947">
        <v>0</v>
      </c>
      <c r="F6947">
        <v>0</v>
      </c>
      <c r="G6947">
        <v>0</v>
      </c>
      <c r="H6947" s="8" t="s">
        <v>18</v>
      </c>
      <c r="I6947" t="b">
        <v>1</v>
      </c>
      <c r="J6947" s="3">
        <v>46227.489973067131</v>
      </c>
      <c r="K6947" s="2">
        <v>46143</v>
      </c>
      <c r="L6947" t="s">
        <v>46</v>
      </c>
      <c r="M6947" t="s">
        <v>79</v>
      </c>
      <c r="N6947" t="s">
        <v>160</v>
      </c>
      <c r="P6947" s="6">
        <v>0.57258578314947284</v>
      </c>
      <c r="Q6947" s="5">
        <f>D6947/(100%-P6947)</f>
        <v>0.8358618897436878</v>
      </c>
    </row>
    <row r="6948" spans="1:17" x14ac:dyDescent="0.35">
      <c r="A6948">
        <v>723546</v>
      </c>
      <c r="B6948" s="7">
        <v>46235</v>
      </c>
      <c r="C6948" t="s">
        <v>15</v>
      </c>
      <c r="D6948" s="5">
        <v>0.33738919000000001</v>
      </c>
      <c r="E6948">
        <v>0</v>
      </c>
      <c r="F6948">
        <v>0</v>
      </c>
      <c r="G6948">
        <v>0</v>
      </c>
      <c r="H6948" s="8" t="s">
        <v>19</v>
      </c>
      <c r="I6948" t="b">
        <v>1</v>
      </c>
      <c r="J6948" s="3">
        <v>46227.489973067131</v>
      </c>
      <c r="K6948" s="2">
        <v>46143</v>
      </c>
      <c r="L6948" t="s">
        <v>46</v>
      </c>
      <c r="M6948" t="s">
        <v>79</v>
      </c>
      <c r="N6948" t="s">
        <v>160</v>
      </c>
      <c r="P6948" s="6">
        <v>0.57258578314947284</v>
      </c>
      <c r="Q6948" s="5">
        <f>D6948/(100%-P6948)</f>
        <v>0.78937287693916325</v>
      </c>
    </row>
    <row r="6949" spans="1:17" x14ac:dyDescent="0.35">
      <c r="A6949">
        <v>723546</v>
      </c>
      <c r="B6949" s="7">
        <v>46266</v>
      </c>
      <c r="C6949" t="s">
        <v>15</v>
      </c>
      <c r="D6949" s="5">
        <v>0.36152942599999999</v>
      </c>
      <c r="E6949">
        <v>0</v>
      </c>
      <c r="F6949">
        <v>0</v>
      </c>
      <c r="G6949">
        <v>0</v>
      </c>
      <c r="H6949" s="8" t="s">
        <v>20</v>
      </c>
      <c r="I6949" t="b">
        <v>1</v>
      </c>
      <c r="J6949" s="3">
        <v>46227.489973067131</v>
      </c>
      <c r="K6949" s="2">
        <v>46143</v>
      </c>
      <c r="L6949" t="s">
        <v>46</v>
      </c>
      <c r="M6949" t="s">
        <v>79</v>
      </c>
      <c r="N6949" t="s">
        <v>160</v>
      </c>
      <c r="P6949" s="6">
        <v>0.57258578314947284</v>
      </c>
      <c r="Q6949" s="5">
        <f>D6949/(100%-P6949)</f>
        <v>0.84585259859625117</v>
      </c>
    </row>
    <row r="6950" spans="1:17" x14ac:dyDescent="0.35">
      <c r="A6950">
        <v>723546</v>
      </c>
      <c r="B6950" s="7">
        <v>46296</v>
      </c>
      <c r="C6950" t="s">
        <v>15</v>
      </c>
      <c r="D6950" s="5">
        <v>0.30846172100000002</v>
      </c>
      <c r="E6950">
        <v>0</v>
      </c>
      <c r="F6950">
        <v>0</v>
      </c>
      <c r="G6950">
        <v>0</v>
      </c>
      <c r="H6950" s="8" t="s">
        <v>21</v>
      </c>
      <c r="I6950" t="b">
        <v>1</v>
      </c>
      <c r="J6950" s="3">
        <v>46227.489973067131</v>
      </c>
      <c r="K6950" s="2">
        <v>46143</v>
      </c>
      <c r="L6950" t="s">
        <v>46</v>
      </c>
      <c r="M6950" t="s">
        <v>79</v>
      </c>
      <c r="N6950" t="s">
        <v>160</v>
      </c>
      <c r="P6950" s="6">
        <v>0.57258578314947284</v>
      </c>
      <c r="Q6950" s="5">
        <f>D6950/(100%-P6950)</f>
        <v>0.72169270192496537</v>
      </c>
    </row>
    <row r="6951" spans="1:17" x14ac:dyDescent="0.35">
      <c r="A6951">
        <v>723546</v>
      </c>
      <c r="B6951" s="7">
        <v>46327</v>
      </c>
      <c r="C6951" t="s">
        <v>15</v>
      </c>
      <c r="D6951" s="5">
        <v>0.31548654300000001</v>
      </c>
      <c r="E6951">
        <v>0</v>
      </c>
      <c r="F6951">
        <v>0</v>
      </c>
      <c r="G6951">
        <v>0</v>
      </c>
      <c r="H6951" s="8" t="s">
        <v>22</v>
      </c>
      <c r="I6951" t="b">
        <v>1</v>
      </c>
      <c r="J6951" s="3">
        <v>46227.489973067131</v>
      </c>
      <c r="K6951" s="2">
        <v>46143</v>
      </c>
      <c r="L6951" t="s">
        <v>46</v>
      </c>
      <c r="M6951" t="s">
        <v>79</v>
      </c>
      <c r="N6951" t="s">
        <v>160</v>
      </c>
      <c r="P6951" s="6">
        <v>0.57258578314947284</v>
      </c>
      <c r="Q6951" s="5">
        <f>D6951/(100%-P6951)</f>
        <v>0.73812833210068474</v>
      </c>
    </row>
    <row r="6952" spans="1:17" x14ac:dyDescent="0.35">
      <c r="A6952">
        <v>725314</v>
      </c>
      <c r="B6952" s="7">
        <v>46204</v>
      </c>
      <c r="C6952" t="s">
        <v>15</v>
      </c>
      <c r="D6952" s="5">
        <v>0.208416036</v>
      </c>
      <c r="E6952">
        <v>0</v>
      </c>
      <c r="F6952">
        <v>0</v>
      </c>
      <c r="G6952">
        <v>0</v>
      </c>
      <c r="H6952" s="8" t="s">
        <v>18</v>
      </c>
      <c r="I6952" t="b">
        <v>1</v>
      </c>
      <c r="J6952" s="3">
        <v>46227.489973067131</v>
      </c>
      <c r="K6952" s="2">
        <v>46143</v>
      </c>
      <c r="L6952" t="s">
        <v>46</v>
      </c>
      <c r="M6952" t="s">
        <v>79</v>
      </c>
      <c r="N6952" t="s">
        <v>161</v>
      </c>
      <c r="P6952" s="6">
        <v>0.66295445581308976</v>
      </c>
      <c r="Q6952" s="5">
        <f>D6952/(100%-P6952)</f>
        <v>0.61836164160776408</v>
      </c>
    </row>
    <row r="6953" spans="1:17" x14ac:dyDescent="0.35">
      <c r="A6953">
        <v>725314</v>
      </c>
      <c r="B6953" s="7">
        <v>46235</v>
      </c>
      <c r="C6953" t="s">
        <v>15</v>
      </c>
      <c r="D6953" s="5">
        <v>0.208416036</v>
      </c>
      <c r="E6953">
        <v>0</v>
      </c>
      <c r="F6953">
        <v>0</v>
      </c>
      <c r="G6953">
        <v>0</v>
      </c>
      <c r="H6953" s="8" t="s">
        <v>19</v>
      </c>
      <c r="I6953" t="b">
        <v>1</v>
      </c>
      <c r="J6953" s="3">
        <v>46227.489973067131</v>
      </c>
      <c r="K6953" s="2">
        <v>46143</v>
      </c>
      <c r="L6953" t="s">
        <v>46</v>
      </c>
      <c r="M6953" t="s">
        <v>79</v>
      </c>
      <c r="N6953" t="s">
        <v>161</v>
      </c>
      <c r="P6953" s="6">
        <v>0.66295445581308976</v>
      </c>
      <c r="Q6953" s="5">
        <f>D6953/(100%-P6953)</f>
        <v>0.61836164160776408</v>
      </c>
    </row>
    <row r="6954" spans="1:17" x14ac:dyDescent="0.35">
      <c r="A6954">
        <v>725314</v>
      </c>
      <c r="B6954" s="7">
        <v>46266</v>
      </c>
      <c r="C6954" t="s">
        <v>15</v>
      </c>
      <c r="D6954" s="5">
        <v>3.6468386999999998E-2</v>
      </c>
      <c r="E6954">
        <v>0</v>
      </c>
      <c r="F6954">
        <v>0</v>
      </c>
      <c r="G6954">
        <v>0</v>
      </c>
      <c r="H6954" s="8" t="s">
        <v>20</v>
      </c>
      <c r="I6954" t="b">
        <v>1</v>
      </c>
      <c r="J6954" s="3">
        <v>46227.489973067131</v>
      </c>
      <c r="K6954" s="2">
        <v>46143</v>
      </c>
      <c r="L6954" t="s">
        <v>46</v>
      </c>
      <c r="M6954" t="s">
        <v>79</v>
      </c>
      <c r="N6954" t="s">
        <v>161</v>
      </c>
      <c r="P6954" s="6">
        <v>0.66295445581308976</v>
      </c>
      <c r="Q6954" s="5">
        <f>D6954/(100%-P6954)</f>
        <v>0.10820017540352433</v>
      </c>
    </row>
    <row r="6955" spans="1:17" x14ac:dyDescent="0.35">
      <c r="A6955">
        <v>725314</v>
      </c>
      <c r="B6955" s="7">
        <v>46296</v>
      </c>
      <c r="C6955" t="s">
        <v>15</v>
      </c>
      <c r="D6955" s="5">
        <v>0.25203631100000001</v>
      </c>
      <c r="E6955">
        <v>0</v>
      </c>
      <c r="F6955">
        <v>0</v>
      </c>
      <c r="G6955">
        <v>0</v>
      </c>
      <c r="H6955" s="8" t="s">
        <v>21</v>
      </c>
      <c r="I6955" t="b">
        <v>1</v>
      </c>
      <c r="J6955" s="3">
        <v>46227.489973067131</v>
      </c>
      <c r="K6955" s="2">
        <v>46143</v>
      </c>
      <c r="L6955" t="s">
        <v>46</v>
      </c>
      <c r="M6955" t="s">
        <v>79</v>
      </c>
      <c r="N6955" t="s">
        <v>161</v>
      </c>
      <c r="P6955" s="6">
        <v>0.66295445581308976</v>
      </c>
      <c r="Q6955" s="5">
        <f>D6955/(100%-P6955)</f>
        <v>0.74778116888627977</v>
      </c>
    </row>
    <row r="6956" spans="1:17" x14ac:dyDescent="0.35">
      <c r="A6956">
        <v>725314</v>
      </c>
      <c r="B6956" s="7">
        <v>46327</v>
      </c>
      <c r="C6956" t="s">
        <v>15</v>
      </c>
      <c r="D6956" s="5">
        <v>0.208416036</v>
      </c>
      <c r="E6956">
        <v>0</v>
      </c>
      <c r="F6956">
        <v>0</v>
      </c>
      <c r="G6956">
        <v>0</v>
      </c>
      <c r="H6956" s="8" t="s">
        <v>22</v>
      </c>
      <c r="I6956" t="b">
        <v>1</v>
      </c>
      <c r="J6956" s="3">
        <v>46227.489973067131</v>
      </c>
      <c r="K6956" s="2">
        <v>46143</v>
      </c>
      <c r="L6956" t="s">
        <v>46</v>
      </c>
      <c r="M6956" t="s">
        <v>79</v>
      </c>
      <c r="N6956" t="s">
        <v>161</v>
      </c>
      <c r="P6956" s="6">
        <v>0.66295445581308976</v>
      </c>
      <c r="Q6956" s="5">
        <f>D6956/(100%-P6956)</f>
        <v>0.61836164160776408</v>
      </c>
    </row>
    <row r="6957" spans="1:17" x14ac:dyDescent="0.35">
      <c r="A6957">
        <v>725315</v>
      </c>
      <c r="B6957" s="7">
        <v>46204</v>
      </c>
      <c r="C6957" t="s">
        <v>15</v>
      </c>
      <c r="D6957" s="5">
        <v>0.47213019299999998</v>
      </c>
      <c r="E6957">
        <v>0</v>
      </c>
      <c r="F6957">
        <v>0</v>
      </c>
      <c r="G6957">
        <v>0</v>
      </c>
      <c r="H6957" s="8" t="s">
        <v>18</v>
      </c>
      <c r="I6957" t="b">
        <v>1</v>
      </c>
      <c r="J6957" s="3">
        <v>46227.489973067131</v>
      </c>
      <c r="K6957" s="2">
        <v>46143</v>
      </c>
      <c r="L6957" t="s">
        <v>46</v>
      </c>
      <c r="M6957" t="s">
        <v>79</v>
      </c>
      <c r="N6957" t="s">
        <v>155</v>
      </c>
      <c r="P6957" s="6">
        <v>0.72742038806922338</v>
      </c>
      <c r="Q6957" s="5">
        <f>D6957/(100%-P6957)</f>
        <v>1.732081829802812</v>
      </c>
    </row>
    <row r="6958" spans="1:17" x14ac:dyDescent="0.35">
      <c r="A6958">
        <v>725315</v>
      </c>
      <c r="B6958" s="7">
        <v>46235</v>
      </c>
      <c r="C6958" t="s">
        <v>15</v>
      </c>
      <c r="D6958" s="5">
        <v>0.41552124899999998</v>
      </c>
      <c r="E6958">
        <v>0</v>
      </c>
      <c r="F6958">
        <v>0</v>
      </c>
      <c r="G6958">
        <v>0</v>
      </c>
      <c r="H6958" s="8" t="s">
        <v>19</v>
      </c>
      <c r="I6958" t="b">
        <v>1</v>
      </c>
      <c r="J6958" s="3">
        <v>46227.489973067131</v>
      </c>
      <c r="K6958" s="2">
        <v>46143</v>
      </c>
      <c r="L6958" t="s">
        <v>46</v>
      </c>
      <c r="M6958" t="s">
        <v>79</v>
      </c>
      <c r="N6958" t="s">
        <v>155</v>
      </c>
      <c r="P6958" s="6">
        <v>0.72742038806922338</v>
      </c>
      <c r="Q6958" s="5">
        <f>D6958/(100%-P6958)</f>
        <v>1.524403259864954</v>
      </c>
    </row>
    <row r="6959" spans="1:17" x14ac:dyDescent="0.35">
      <c r="A6959">
        <v>725315</v>
      </c>
      <c r="B6959" s="7">
        <v>46266</v>
      </c>
      <c r="C6959" t="s">
        <v>15</v>
      </c>
      <c r="D6959" s="5">
        <v>0.47213019299999998</v>
      </c>
      <c r="E6959">
        <v>0</v>
      </c>
      <c r="F6959">
        <v>0</v>
      </c>
      <c r="G6959">
        <v>0</v>
      </c>
      <c r="H6959" s="8" t="s">
        <v>20</v>
      </c>
      <c r="I6959" t="b">
        <v>1</v>
      </c>
      <c r="J6959" s="3">
        <v>46227.489973067131</v>
      </c>
      <c r="K6959" s="2">
        <v>46143</v>
      </c>
      <c r="L6959" t="s">
        <v>46</v>
      </c>
      <c r="M6959" t="s">
        <v>79</v>
      </c>
      <c r="N6959" t="s">
        <v>155</v>
      </c>
      <c r="P6959" s="6">
        <v>0.72742038806922338</v>
      </c>
      <c r="Q6959" s="5">
        <f>D6959/(100%-P6959)</f>
        <v>1.732081829802812</v>
      </c>
    </row>
    <row r="6960" spans="1:17" x14ac:dyDescent="0.35">
      <c r="A6960">
        <v>725315</v>
      </c>
      <c r="B6960" s="7">
        <v>46296</v>
      </c>
      <c r="C6960" t="s">
        <v>15</v>
      </c>
      <c r="D6960" s="5">
        <v>0.25985998799999999</v>
      </c>
      <c r="E6960">
        <v>0</v>
      </c>
      <c r="F6960">
        <v>0</v>
      </c>
      <c r="G6960">
        <v>0</v>
      </c>
      <c r="H6960" s="8" t="s">
        <v>21</v>
      </c>
      <c r="I6960" t="b">
        <v>1</v>
      </c>
      <c r="J6960" s="3">
        <v>46227.489973067131</v>
      </c>
      <c r="K6960" s="2">
        <v>46143</v>
      </c>
      <c r="L6960" t="s">
        <v>46</v>
      </c>
      <c r="M6960" t="s">
        <v>79</v>
      </c>
      <c r="N6960" t="s">
        <v>155</v>
      </c>
      <c r="P6960" s="6">
        <v>0.72742038806922338</v>
      </c>
      <c r="Q6960" s="5">
        <f>D6960/(100%-P6960)</f>
        <v>0.95333611402305884</v>
      </c>
    </row>
    <row r="6961" spans="1:17" x14ac:dyDescent="0.35">
      <c r="A6961">
        <v>723541</v>
      </c>
      <c r="B6961" s="7">
        <v>46204</v>
      </c>
      <c r="C6961" t="s">
        <v>15</v>
      </c>
      <c r="D6961" s="5">
        <v>4.2185964030000003</v>
      </c>
      <c r="E6961">
        <v>0</v>
      </c>
      <c r="F6961">
        <v>0</v>
      </c>
      <c r="G6961">
        <v>0</v>
      </c>
      <c r="H6961" s="8" t="s">
        <v>18</v>
      </c>
      <c r="I6961" t="b">
        <v>1</v>
      </c>
      <c r="J6961" s="3">
        <v>46227.489973067131</v>
      </c>
      <c r="K6961" s="2">
        <v>46143</v>
      </c>
      <c r="L6961" t="s">
        <v>39</v>
      </c>
      <c r="M6961" t="s">
        <v>79</v>
      </c>
      <c r="N6961" t="s">
        <v>116</v>
      </c>
      <c r="P6961" s="6">
        <v>3.1883987926990723E-2</v>
      </c>
      <c r="Q6961" s="5">
        <f>D6961/(100%-P6961)</f>
        <v>4.3575318974084487</v>
      </c>
    </row>
    <row r="6962" spans="1:17" x14ac:dyDescent="0.35">
      <c r="A6962">
        <v>723541</v>
      </c>
      <c r="B6962" s="7">
        <v>46235</v>
      </c>
      <c r="C6962" t="s">
        <v>15</v>
      </c>
      <c r="D6962" s="5">
        <v>4.4803389730000003</v>
      </c>
      <c r="E6962">
        <v>0</v>
      </c>
      <c r="F6962">
        <v>0</v>
      </c>
      <c r="G6962">
        <v>0</v>
      </c>
      <c r="H6962" s="8" t="s">
        <v>19</v>
      </c>
      <c r="I6962" t="b">
        <v>1</v>
      </c>
      <c r="J6962" s="3">
        <v>46227.489973067131</v>
      </c>
      <c r="K6962" s="2">
        <v>46143</v>
      </c>
      <c r="L6962" t="s">
        <v>39</v>
      </c>
      <c r="M6962" t="s">
        <v>79</v>
      </c>
      <c r="N6962" t="s">
        <v>116</v>
      </c>
      <c r="P6962" s="6">
        <v>3.1883987926990723E-2</v>
      </c>
      <c r="Q6962" s="5">
        <f>D6962/(100%-P6962)</f>
        <v>4.6278947121289029</v>
      </c>
    </row>
    <row r="6963" spans="1:17" x14ac:dyDescent="0.35">
      <c r="A6963">
        <v>723541</v>
      </c>
      <c r="B6963" s="7">
        <v>46266</v>
      </c>
      <c r="C6963" t="s">
        <v>15</v>
      </c>
      <c r="D6963" s="5">
        <v>4.5009818069999996</v>
      </c>
      <c r="E6963">
        <v>0</v>
      </c>
      <c r="F6963">
        <v>0</v>
      </c>
      <c r="G6963">
        <v>0</v>
      </c>
      <c r="H6963" s="8" t="s">
        <v>20</v>
      </c>
      <c r="I6963" t="b">
        <v>1</v>
      </c>
      <c r="J6963" s="3">
        <v>46227.489973067131</v>
      </c>
      <c r="K6963" s="2">
        <v>46143</v>
      </c>
      <c r="L6963" t="s">
        <v>39</v>
      </c>
      <c r="M6963" t="s">
        <v>79</v>
      </c>
      <c r="N6963" t="s">
        <v>116</v>
      </c>
      <c r="P6963" s="6">
        <v>3.1883987926990723E-2</v>
      </c>
      <c r="Q6963" s="5">
        <f>D6963/(100%-P6963)</f>
        <v>4.649217398400558</v>
      </c>
    </row>
    <row r="6964" spans="1:17" x14ac:dyDescent="0.35">
      <c r="A6964">
        <v>723541</v>
      </c>
      <c r="B6964" s="7">
        <v>46296</v>
      </c>
      <c r="C6964" t="s">
        <v>15</v>
      </c>
      <c r="D6964" s="5">
        <v>4.5974842599999999</v>
      </c>
      <c r="E6964">
        <v>0</v>
      </c>
      <c r="F6964">
        <v>0</v>
      </c>
      <c r="G6964">
        <v>0</v>
      </c>
      <c r="H6964" s="8" t="s">
        <v>21</v>
      </c>
      <c r="I6964" t="b">
        <v>1</v>
      </c>
      <c r="J6964" s="3">
        <v>46227.489973067131</v>
      </c>
      <c r="K6964" s="2">
        <v>46143</v>
      </c>
      <c r="L6964" t="s">
        <v>39</v>
      </c>
      <c r="M6964" t="s">
        <v>79</v>
      </c>
      <c r="N6964" t="s">
        <v>116</v>
      </c>
      <c r="P6964" s="6">
        <v>3.1883987926990723E-2</v>
      </c>
      <c r="Q6964" s="5">
        <f>D6964/(100%-P6964)</f>
        <v>4.7488980686885762</v>
      </c>
    </row>
    <row r="6965" spans="1:17" x14ac:dyDescent="0.35">
      <c r="A6965">
        <v>723541</v>
      </c>
      <c r="B6965" s="7">
        <v>46327</v>
      </c>
      <c r="C6965" t="s">
        <v>15</v>
      </c>
      <c r="D6965" s="5">
        <v>4.6262708870000004</v>
      </c>
      <c r="E6965">
        <v>0</v>
      </c>
      <c r="F6965">
        <v>0</v>
      </c>
      <c r="G6965">
        <v>0</v>
      </c>
      <c r="H6965" s="8" t="s">
        <v>22</v>
      </c>
      <c r="I6965" t="b">
        <v>1</v>
      </c>
      <c r="J6965" s="3">
        <v>46227.489973067131</v>
      </c>
      <c r="K6965" s="2">
        <v>46143</v>
      </c>
      <c r="L6965" t="s">
        <v>39</v>
      </c>
      <c r="M6965" t="s">
        <v>79</v>
      </c>
      <c r="N6965" t="s">
        <v>116</v>
      </c>
      <c r="P6965" s="6">
        <v>3.1883987926990723E-2</v>
      </c>
      <c r="Q6965" s="5">
        <f>D6965/(100%-P6965)</f>
        <v>4.7786327561031143</v>
      </c>
    </row>
    <row r="6966" spans="1:17" x14ac:dyDescent="0.35">
      <c r="A6966">
        <v>723542</v>
      </c>
      <c r="B6966" s="7">
        <v>46204</v>
      </c>
      <c r="C6966" t="s">
        <v>15</v>
      </c>
      <c r="D6966" s="5">
        <v>5.7090085720000001</v>
      </c>
      <c r="E6966">
        <v>0</v>
      </c>
      <c r="F6966">
        <v>0</v>
      </c>
      <c r="G6966">
        <v>0</v>
      </c>
      <c r="H6966" s="8" t="s">
        <v>18</v>
      </c>
      <c r="I6966" t="b">
        <v>1</v>
      </c>
      <c r="J6966" s="3">
        <v>46227.489973067131</v>
      </c>
      <c r="K6966" s="2">
        <v>46143</v>
      </c>
      <c r="L6966" t="s">
        <v>39</v>
      </c>
      <c r="M6966" t="s">
        <v>79</v>
      </c>
      <c r="N6966" t="s">
        <v>112</v>
      </c>
      <c r="P6966" s="6">
        <v>3.1664144187898396E-2</v>
      </c>
      <c r="Q6966" s="5">
        <f>D6966/(100%-P6966)</f>
        <v>5.8956905682399841</v>
      </c>
    </row>
    <row r="6967" spans="1:17" x14ac:dyDescent="0.35">
      <c r="A6967">
        <v>723542</v>
      </c>
      <c r="B6967" s="7">
        <v>46235</v>
      </c>
      <c r="C6967" t="s">
        <v>15</v>
      </c>
      <c r="D6967" s="5">
        <v>5.9283592000000001</v>
      </c>
      <c r="E6967">
        <v>0</v>
      </c>
      <c r="F6967">
        <v>0</v>
      </c>
      <c r="G6967">
        <v>0</v>
      </c>
      <c r="H6967" s="8" t="s">
        <v>19</v>
      </c>
      <c r="I6967" t="b">
        <v>1</v>
      </c>
      <c r="J6967" s="3">
        <v>46227.489973067131</v>
      </c>
      <c r="K6967" s="2">
        <v>46143</v>
      </c>
      <c r="L6967" t="s">
        <v>39</v>
      </c>
      <c r="M6967" t="s">
        <v>79</v>
      </c>
      <c r="N6967" t="s">
        <v>112</v>
      </c>
      <c r="P6967" s="6">
        <v>3.1664144187898396E-2</v>
      </c>
      <c r="Q6967" s="5">
        <f>D6967/(100%-P6967)</f>
        <v>6.1222138624910674</v>
      </c>
    </row>
    <row r="6968" spans="1:17" x14ac:dyDescent="0.35">
      <c r="A6968">
        <v>723542</v>
      </c>
      <c r="B6968" s="7">
        <v>46266</v>
      </c>
      <c r="C6968" t="s">
        <v>15</v>
      </c>
      <c r="D6968" s="5">
        <v>5.9516457669999996</v>
      </c>
      <c r="E6968">
        <v>0</v>
      </c>
      <c r="F6968">
        <v>0</v>
      </c>
      <c r="G6968">
        <v>0</v>
      </c>
      <c r="H6968" s="8" t="s">
        <v>20</v>
      </c>
      <c r="I6968" t="b">
        <v>1</v>
      </c>
      <c r="J6968" s="3">
        <v>46227.489973067131</v>
      </c>
      <c r="K6968" s="2">
        <v>46143</v>
      </c>
      <c r="L6968" t="s">
        <v>39</v>
      </c>
      <c r="M6968" t="s">
        <v>79</v>
      </c>
      <c r="N6968" t="s">
        <v>112</v>
      </c>
      <c r="P6968" s="6">
        <v>3.1664144187898396E-2</v>
      </c>
      <c r="Q6968" s="5">
        <f>D6968/(100%-P6968)</f>
        <v>6.1462618896917851</v>
      </c>
    </row>
    <row r="6969" spans="1:17" x14ac:dyDescent="0.35">
      <c r="A6969">
        <v>723542</v>
      </c>
      <c r="B6969" s="7">
        <v>46296</v>
      </c>
      <c r="C6969" t="s">
        <v>15</v>
      </c>
      <c r="D6969" s="5">
        <v>5.9641973330000004</v>
      </c>
      <c r="E6969">
        <v>0</v>
      </c>
      <c r="F6969">
        <v>0</v>
      </c>
      <c r="G6969">
        <v>0</v>
      </c>
      <c r="H6969" s="8" t="s">
        <v>21</v>
      </c>
      <c r="I6969" t="b">
        <v>1</v>
      </c>
      <c r="J6969" s="3">
        <v>46227.489973067131</v>
      </c>
      <c r="K6969" s="2">
        <v>46143</v>
      </c>
      <c r="L6969" t="s">
        <v>39</v>
      </c>
      <c r="M6969" t="s">
        <v>79</v>
      </c>
      <c r="N6969" t="s">
        <v>112</v>
      </c>
      <c r="P6969" s="6">
        <v>3.1664144187898396E-2</v>
      </c>
      <c r="Q6969" s="5">
        <f>D6969/(100%-P6969)</f>
        <v>6.15922388621878</v>
      </c>
    </row>
    <row r="6970" spans="1:17" x14ac:dyDescent="0.35">
      <c r="A6970">
        <v>723542</v>
      </c>
      <c r="B6970" s="7">
        <v>46327</v>
      </c>
      <c r="C6970" t="s">
        <v>15</v>
      </c>
      <c r="D6970" s="5">
        <v>5.9641973330000004</v>
      </c>
      <c r="E6970">
        <v>0</v>
      </c>
      <c r="F6970">
        <v>0</v>
      </c>
      <c r="G6970">
        <v>0</v>
      </c>
      <c r="H6970" s="8" t="s">
        <v>22</v>
      </c>
      <c r="I6970" t="b">
        <v>1</v>
      </c>
      <c r="J6970" s="3">
        <v>46227.489973067131</v>
      </c>
      <c r="K6970" s="2">
        <v>46143</v>
      </c>
      <c r="L6970" t="s">
        <v>39</v>
      </c>
      <c r="M6970" t="s">
        <v>79</v>
      </c>
      <c r="N6970" t="s">
        <v>112</v>
      </c>
      <c r="P6970" s="6">
        <v>3.1664144187898396E-2</v>
      </c>
      <c r="Q6970" s="5">
        <f>D6970/(100%-P6970)</f>
        <v>6.15922388621878</v>
      </c>
    </row>
    <row r="6971" spans="1:17" x14ac:dyDescent="0.35">
      <c r="A6971">
        <v>724119</v>
      </c>
      <c r="B6971" s="7">
        <v>46204</v>
      </c>
      <c r="C6971" t="s">
        <v>15</v>
      </c>
      <c r="D6971" s="5">
        <v>14.56379458</v>
      </c>
      <c r="E6971">
        <v>0</v>
      </c>
      <c r="F6971">
        <v>0</v>
      </c>
      <c r="G6971">
        <v>0</v>
      </c>
      <c r="H6971" s="8" t="s">
        <v>18</v>
      </c>
      <c r="I6971" t="b">
        <v>1</v>
      </c>
      <c r="J6971" s="3">
        <v>46227.489973067131</v>
      </c>
      <c r="K6971" s="2">
        <v>46143</v>
      </c>
      <c r="L6971" t="s">
        <v>39</v>
      </c>
      <c r="M6971" t="s">
        <v>79</v>
      </c>
      <c r="N6971" t="s">
        <v>100</v>
      </c>
      <c r="P6971" s="6">
        <v>1.7667718955873109E-2</v>
      </c>
      <c r="Q6971" s="5">
        <f>D6971/(100%-P6971)</f>
        <v>14.825731436332374</v>
      </c>
    </row>
    <row r="6972" spans="1:17" x14ac:dyDescent="0.35">
      <c r="A6972">
        <v>724119</v>
      </c>
      <c r="B6972" s="7">
        <v>46235</v>
      </c>
      <c r="C6972" t="s">
        <v>15</v>
      </c>
      <c r="D6972" s="5">
        <v>10.43399703</v>
      </c>
      <c r="E6972">
        <v>0</v>
      </c>
      <c r="F6972">
        <v>0</v>
      </c>
      <c r="G6972">
        <v>0</v>
      </c>
      <c r="H6972" s="8" t="s">
        <v>19</v>
      </c>
      <c r="I6972" t="b">
        <v>1</v>
      </c>
      <c r="J6972" s="3">
        <v>46227.489973067131</v>
      </c>
      <c r="K6972" s="2">
        <v>46143</v>
      </c>
      <c r="L6972" t="s">
        <v>39</v>
      </c>
      <c r="M6972" t="s">
        <v>79</v>
      </c>
      <c r="N6972" t="s">
        <v>100</v>
      </c>
      <c r="P6972" s="6">
        <v>1.7667718955873109E-2</v>
      </c>
      <c r="Q6972" s="5">
        <f>D6972/(100%-P6972)</f>
        <v>10.621657489367694</v>
      </c>
    </row>
    <row r="6973" spans="1:17" x14ac:dyDescent="0.35">
      <c r="A6973">
        <v>724119</v>
      </c>
      <c r="B6973" s="7">
        <v>46266</v>
      </c>
      <c r="C6973" t="s">
        <v>15</v>
      </c>
      <c r="D6973" s="5">
        <v>10.121869139999999</v>
      </c>
      <c r="E6973">
        <v>0</v>
      </c>
      <c r="F6973">
        <v>0</v>
      </c>
      <c r="G6973">
        <v>0</v>
      </c>
      <c r="H6973" s="8" t="s">
        <v>20</v>
      </c>
      <c r="I6973" t="b">
        <v>1</v>
      </c>
      <c r="J6973" s="3">
        <v>46227.489973067131</v>
      </c>
      <c r="K6973" s="2">
        <v>46143</v>
      </c>
      <c r="L6973" t="s">
        <v>39</v>
      </c>
      <c r="M6973" t="s">
        <v>79</v>
      </c>
      <c r="N6973" t="s">
        <v>100</v>
      </c>
      <c r="P6973" s="6">
        <v>1.7667718955873109E-2</v>
      </c>
      <c r="Q6973" s="5">
        <f>D6973/(100%-P6973)</f>
        <v>10.303915829011956</v>
      </c>
    </row>
    <row r="6974" spans="1:17" x14ac:dyDescent="0.35">
      <c r="A6974">
        <v>724119</v>
      </c>
      <c r="B6974" s="7">
        <v>46296</v>
      </c>
      <c r="C6974" t="s">
        <v>15</v>
      </c>
      <c r="D6974" s="5">
        <v>11.00673407</v>
      </c>
      <c r="E6974">
        <v>0</v>
      </c>
      <c r="F6974">
        <v>0</v>
      </c>
      <c r="G6974">
        <v>0</v>
      </c>
      <c r="H6974" s="8" t="s">
        <v>21</v>
      </c>
      <c r="I6974" t="b">
        <v>1</v>
      </c>
      <c r="J6974" s="3">
        <v>46227.489973067131</v>
      </c>
      <c r="K6974" s="2">
        <v>46143</v>
      </c>
      <c r="L6974" t="s">
        <v>39</v>
      </c>
      <c r="M6974" t="s">
        <v>79</v>
      </c>
      <c r="N6974" t="s">
        <v>100</v>
      </c>
      <c r="P6974" s="6">
        <v>1.7667718955873109E-2</v>
      </c>
      <c r="Q6974" s="5">
        <f>D6974/(100%-P6974)</f>
        <v>11.204695480739854</v>
      </c>
    </row>
    <row r="6975" spans="1:17" x14ac:dyDescent="0.35">
      <c r="A6975">
        <v>724119</v>
      </c>
      <c r="B6975" s="7">
        <v>46327</v>
      </c>
      <c r="C6975" t="s">
        <v>15</v>
      </c>
      <c r="D6975" s="5">
        <v>11.00673407</v>
      </c>
      <c r="E6975">
        <v>0</v>
      </c>
      <c r="F6975">
        <v>0</v>
      </c>
      <c r="G6975">
        <v>0</v>
      </c>
      <c r="H6975" s="8" t="s">
        <v>22</v>
      </c>
      <c r="I6975" t="b">
        <v>1</v>
      </c>
      <c r="J6975" s="3">
        <v>46227.489973067131</v>
      </c>
      <c r="K6975" s="2">
        <v>46143</v>
      </c>
      <c r="L6975" t="s">
        <v>39</v>
      </c>
      <c r="M6975" t="s">
        <v>79</v>
      </c>
      <c r="N6975" t="s">
        <v>100</v>
      </c>
      <c r="P6975" s="6">
        <v>1.7667718955873109E-2</v>
      </c>
      <c r="Q6975" s="5">
        <f>D6975/(100%-P6975)</f>
        <v>11.204695480739854</v>
      </c>
    </row>
    <row r="6976" spans="1:17" x14ac:dyDescent="0.35">
      <c r="A6976">
        <v>720360</v>
      </c>
      <c r="B6976" s="7">
        <v>46204</v>
      </c>
      <c r="C6976" t="s">
        <v>15</v>
      </c>
      <c r="D6976" s="5">
        <v>0.67191986699999995</v>
      </c>
      <c r="E6976">
        <v>0</v>
      </c>
      <c r="F6976">
        <v>0</v>
      </c>
      <c r="G6976">
        <v>0</v>
      </c>
      <c r="H6976" s="8" t="s">
        <v>18</v>
      </c>
      <c r="I6976" t="b">
        <v>1</v>
      </c>
      <c r="J6976" s="3">
        <v>46227.489973067131</v>
      </c>
      <c r="K6976" s="2">
        <v>46143</v>
      </c>
      <c r="L6976" t="s">
        <v>47</v>
      </c>
      <c r="M6976" t="s">
        <v>79</v>
      </c>
      <c r="N6976" t="s">
        <v>102</v>
      </c>
      <c r="P6976" s="6">
        <v>5.8180083950333417E-2</v>
      </c>
      <c r="Q6976" s="5">
        <f>D6976/(100%-P6976)</f>
        <v>0.71342711653229307</v>
      </c>
    </row>
    <row r="6977" spans="1:17" x14ac:dyDescent="0.35">
      <c r="A6977">
        <v>720360</v>
      </c>
      <c r="B6977" s="7">
        <v>46235</v>
      </c>
      <c r="C6977" t="s">
        <v>15</v>
      </c>
      <c r="D6977" s="5">
        <v>3.2347010589999998</v>
      </c>
      <c r="E6977">
        <v>0</v>
      </c>
      <c r="F6977">
        <v>0</v>
      </c>
      <c r="G6977">
        <v>0</v>
      </c>
      <c r="H6977" s="8" t="s">
        <v>19</v>
      </c>
      <c r="I6977" t="b">
        <v>1</v>
      </c>
      <c r="J6977" s="3">
        <v>46227.489973067131</v>
      </c>
      <c r="K6977" s="2">
        <v>46143</v>
      </c>
      <c r="L6977" t="s">
        <v>47</v>
      </c>
      <c r="M6977" t="s">
        <v>79</v>
      </c>
      <c r="N6977" t="s">
        <v>102</v>
      </c>
      <c r="P6977" s="6">
        <v>5.8180083950333417E-2</v>
      </c>
      <c r="Q6977" s="5">
        <f>D6977/(100%-P6977)</f>
        <v>3.434521827237957</v>
      </c>
    </row>
    <row r="6978" spans="1:17" x14ac:dyDescent="0.35">
      <c r="A6978">
        <v>720360</v>
      </c>
      <c r="B6978" s="7">
        <v>46266</v>
      </c>
      <c r="C6978" t="s">
        <v>15</v>
      </c>
      <c r="D6978" s="5">
        <v>1.49519453</v>
      </c>
      <c r="E6978">
        <v>0</v>
      </c>
      <c r="F6978">
        <v>0</v>
      </c>
      <c r="G6978">
        <v>0</v>
      </c>
      <c r="H6978" s="8" t="s">
        <v>20</v>
      </c>
      <c r="I6978" t="b">
        <v>1</v>
      </c>
      <c r="J6978" s="3">
        <v>46227.489973067131</v>
      </c>
      <c r="K6978" s="2">
        <v>46143</v>
      </c>
      <c r="L6978" t="s">
        <v>47</v>
      </c>
      <c r="M6978" t="s">
        <v>79</v>
      </c>
      <c r="N6978" t="s">
        <v>102</v>
      </c>
      <c r="P6978" s="6">
        <v>5.8180083950333417E-2</v>
      </c>
      <c r="Q6978" s="5">
        <f>D6978/(100%-P6978)</f>
        <v>1.5875588363764772</v>
      </c>
    </row>
    <row r="6979" spans="1:17" x14ac:dyDescent="0.35">
      <c r="A6979">
        <v>720360</v>
      </c>
      <c r="B6979" s="7">
        <v>46296</v>
      </c>
      <c r="C6979" t="s">
        <v>15</v>
      </c>
      <c r="D6979" s="5">
        <v>1.522225884</v>
      </c>
      <c r="E6979">
        <v>0</v>
      </c>
      <c r="F6979">
        <v>0</v>
      </c>
      <c r="G6979">
        <v>0</v>
      </c>
      <c r="H6979" s="8" t="s">
        <v>21</v>
      </c>
      <c r="I6979" t="b">
        <v>1</v>
      </c>
      <c r="J6979" s="3">
        <v>46227.489973067131</v>
      </c>
      <c r="K6979" s="2">
        <v>46143</v>
      </c>
      <c r="L6979" t="s">
        <v>47</v>
      </c>
      <c r="M6979" t="s">
        <v>79</v>
      </c>
      <c r="N6979" t="s">
        <v>102</v>
      </c>
      <c r="P6979" s="6">
        <v>5.8180083950333417E-2</v>
      </c>
      <c r="Q6979" s="5">
        <f>D6979/(100%-P6979)</f>
        <v>1.6162600281216881</v>
      </c>
    </row>
    <row r="6980" spans="1:17" x14ac:dyDescent="0.35">
      <c r="A6980">
        <v>720360</v>
      </c>
      <c r="B6980" s="7">
        <v>46327</v>
      </c>
      <c r="C6980" t="s">
        <v>15</v>
      </c>
      <c r="D6980" s="5">
        <v>1.325500312</v>
      </c>
      <c r="E6980">
        <v>0</v>
      </c>
      <c r="F6980">
        <v>0</v>
      </c>
      <c r="G6980">
        <v>0</v>
      </c>
      <c r="H6980" s="8" t="s">
        <v>22</v>
      </c>
      <c r="I6980" t="b">
        <v>1</v>
      </c>
      <c r="J6980" s="3">
        <v>46227.489973067131</v>
      </c>
      <c r="K6980" s="2">
        <v>46143</v>
      </c>
      <c r="L6980" t="s">
        <v>47</v>
      </c>
      <c r="M6980" t="s">
        <v>79</v>
      </c>
      <c r="N6980" t="s">
        <v>102</v>
      </c>
      <c r="P6980" s="6">
        <v>5.8180083950333417E-2</v>
      </c>
      <c r="Q6980" s="5">
        <f>D6980/(100%-P6980)</f>
        <v>1.4073819096538411</v>
      </c>
    </row>
    <row r="6981" spans="1:17" x14ac:dyDescent="0.35">
      <c r="A6981">
        <v>720361</v>
      </c>
      <c r="B6981" s="7">
        <v>46204</v>
      </c>
      <c r="C6981" t="s">
        <v>15</v>
      </c>
      <c r="D6981" s="5">
        <v>0.79398811899999999</v>
      </c>
      <c r="E6981">
        <v>0</v>
      </c>
      <c r="F6981">
        <v>0</v>
      </c>
      <c r="G6981">
        <v>0</v>
      </c>
      <c r="H6981" s="8" t="s">
        <v>18</v>
      </c>
      <c r="I6981" t="b">
        <v>1</v>
      </c>
      <c r="J6981" s="3">
        <v>46227.489973067131</v>
      </c>
      <c r="K6981" s="2">
        <v>46143</v>
      </c>
      <c r="L6981" t="s">
        <v>47</v>
      </c>
      <c r="M6981" t="s">
        <v>79</v>
      </c>
      <c r="N6981" t="s">
        <v>110</v>
      </c>
      <c r="P6981" s="6">
        <v>8.0530177514793064E-2</v>
      </c>
      <c r="Q6981" s="5">
        <f>D6981/(100%-P6981)</f>
        <v>0.8635281980804479</v>
      </c>
    </row>
    <row r="6982" spans="1:17" x14ac:dyDescent="0.35">
      <c r="A6982">
        <v>720361</v>
      </c>
      <c r="B6982" s="7">
        <v>46235</v>
      </c>
      <c r="C6982" t="s">
        <v>15</v>
      </c>
      <c r="D6982" s="5">
        <v>1.3040188189999999</v>
      </c>
      <c r="E6982">
        <v>0</v>
      </c>
      <c r="F6982">
        <v>0</v>
      </c>
      <c r="G6982">
        <v>0</v>
      </c>
      <c r="H6982" s="8" t="s">
        <v>19</v>
      </c>
      <c r="I6982" t="b">
        <v>1</v>
      </c>
      <c r="J6982" s="3">
        <v>46227.489973067131</v>
      </c>
      <c r="K6982" s="2">
        <v>46143</v>
      </c>
      <c r="L6982" t="s">
        <v>47</v>
      </c>
      <c r="M6982" t="s">
        <v>79</v>
      </c>
      <c r="N6982" t="s">
        <v>110</v>
      </c>
      <c r="P6982" s="6">
        <v>8.0530177514793064E-2</v>
      </c>
      <c r="Q6982" s="5">
        <f>D6982/(100%-P6982)</f>
        <v>1.4182290566920481</v>
      </c>
    </row>
    <row r="6983" spans="1:17" x14ac:dyDescent="0.35">
      <c r="A6983">
        <v>720361</v>
      </c>
      <c r="B6983" s="7">
        <v>46266</v>
      </c>
      <c r="C6983" t="s">
        <v>15</v>
      </c>
      <c r="D6983" s="5">
        <v>0.27359365400000002</v>
      </c>
      <c r="E6983">
        <v>0</v>
      </c>
      <c r="F6983">
        <v>0</v>
      </c>
      <c r="G6983">
        <v>0</v>
      </c>
      <c r="H6983" s="8" t="s">
        <v>20</v>
      </c>
      <c r="I6983" t="b">
        <v>1</v>
      </c>
      <c r="J6983" s="3">
        <v>46227.489973067131</v>
      </c>
      <c r="K6983" s="2">
        <v>46143</v>
      </c>
      <c r="L6983" t="s">
        <v>47</v>
      </c>
      <c r="M6983" t="s">
        <v>79</v>
      </c>
      <c r="N6983" t="s">
        <v>110</v>
      </c>
      <c r="P6983" s="6">
        <v>8.0530177514793064E-2</v>
      </c>
      <c r="Q6983" s="5">
        <f>D6983/(100%-P6983)</f>
        <v>0.29755588199785837</v>
      </c>
    </row>
    <row r="6984" spans="1:17" x14ac:dyDescent="0.35">
      <c r="A6984">
        <v>720361</v>
      </c>
      <c r="B6984" s="7">
        <v>46296</v>
      </c>
      <c r="C6984" t="s">
        <v>15</v>
      </c>
      <c r="D6984" s="5">
        <v>0.52682854300000004</v>
      </c>
      <c r="E6984">
        <v>0</v>
      </c>
      <c r="F6984">
        <v>0</v>
      </c>
      <c r="G6984">
        <v>0</v>
      </c>
      <c r="H6984" s="8" t="s">
        <v>21</v>
      </c>
      <c r="I6984" t="b">
        <v>1</v>
      </c>
      <c r="J6984" s="3">
        <v>46227.489973067131</v>
      </c>
      <c r="K6984" s="2">
        <v>46143</v>
      </c>
      <c r="L6984" t="s">
        <v>47</v>
      </c>
      <c r="M6984" t="s">
        <v>79</v>
      </c>
      <c r="N6984" t="s">
        <v>110</v>
      </c>
      <c r="P6984" s="6">
        <v>8.0530177514793064E-2</v>
      </c>
      <c r="Q6984" s="5">
        <f>D6984/(100%-P6984)</f>
        <v>0.57296991169982203</v>
      </c>
    </row>
    <row r="6985" spans="1:17" x14ac:dyDescent="0.35">
      <c r="A6985">
        <v>720361</v>
      </c>
      <c r="B6985" s="7">
        <v>46327</v>
      </c>
      <c r="C6985" t="s">
        <v>15</v>
      </c>
      <c r="D6985" s="5">
        <v>0.52001710000000001</v>
      </c>
      <c r="E6985">
        <v>0</v>
      </c>
      <c r="F6985">
        <v>0</v>
      </c>
      <c r="G6985">
        <v>0</v>
      </c>
      <c r="H6985" s="8" t="s">
        <v>22</v>
      </c>
      <c r="I6985" t="b">
        <v>1</v>
      </c>
      <c r="J6985" s="3">
        <v>46227.489973067131</v>
      </c>
      <c r="K6985" s="2">
        <v>46143</v>
      </c>
      <c r="L6985" t="s">
        <v>47</v>
      </c>
      <c r="M6985" t="s">
        <v>79</v>
      </c>
      <c r="N6985" t="s">
        <v>110</v>
      </c>
      <c r="P6985" s="6">
        <v>8.0530177514793064E-2</v>
      </c>
      <c r="Q6985" s="5">
        <f>D6985/(100%-P6985)</f>
        <v>0.56556190022034836</v>
      </c>
    </row>
    <row r="6986" spans="1:17" x14ac:dyDescent="0.35">
      <c r="A6986">
        <v>720359</v>
      </c>
      <c r="B6986" s="7">
        <v>46204</v>
      </c>
      <c r="C6986" t="s">
        <v>15</v>
      </c>
      <c r="D6986" s="5">
        <v>0.308629294</v>
      </c>
      <c r="E6986">
        <v>0</v>
      </c>
      <c r="F6986">
        <v>0</v>
      </c>
      <c r="G6986">
        <v>0</v>
      </c>
      <c r="H6986" s="8" t="s">
        <v>18</v>
      </c>
      <c r="I6986" t="b">
        <v>1</v>
      </c>
      <c r="J6986" s="3">
        <v>46227.489973067131</v>
      </c>
      <c r="K6986" s="2">
        <v>46143</v>
      </c>
      <c r="L6986" t="s">
        <v>63</v>
      </c>
      <c r="M6986" t="s">
        <v>79</v>
      </c>
      <c r="N6986" t="s">
        <v>151</v>
      </c>
      <c r="P6986" s="6">
        <v>4.5986351837614514E-2</v>
      </c>
      <c r="Q6986" s="5">
        <f>D6986/(100%-P6986)</f>
        <v>0.32350616219639999</v>
      </c>
    </row>
    <row r="6987" spans="1:17" x14ac:dyDescent="0.35">
      <c r="A6987">
        <v>720359</v>
      </c>
      <c r="B6987" s="7">
        <v>46235</v>
      </c>
      <c r="C6987" t="s">
        <v>15</v>
      </c>
      <c r="D6987" s="5">
        <v>0.51522557099999999</v>
      </c>
      <c r="E6987">
        <v>0</v>
      </c>
      <c r="F6987">
        <v>0</v>
      </c>
      <c r="G6987">
        <v>0</v>
      </c>
      <c r="H6987" s="8" t="s">
        <v>19</v>
      </c>
      <c r="I6987" t="b">
        <v>1</v>
      </c>
      <c r="J6987" s="3">
        <v>46227.489973067131</v>
      </c>
      <c r="K6987" s="2">
        <v>46143</v>
      </c>
      <c r="L6987" t="s">
        <v>63</v>
      </c>
      <c r="M6987" t="s">
        <v>79</v>
      </c>
      <c r="N6987" t="s">
        <v>151</v>
      </c>
      <c r="P6987" s="6">
        <v>4.5986351837614514E-2</v>
      </c>
      <c r="Q6987" s="5">
        <f>D6987/(100%-P6987)</f>
        <v>0.54006100645669364</v>
      </c>
    </row>
    <row r="6988" spans="1:17" x14ac:dyDescent="0.35">
      <c r="A6988">
        <v>720359</v>
      </c>
      <c r="B6988" s="7">
        <v>46266</v>
      </c>
      <c r="C6988" t="s">
        <v>15</v>
      </c>
      <c r="D6988" s="5">
        <v>0.17363685500000001</v>
      </c>
      <c r="E6988">
        <v>0</v>
      </c>
      <c r="F6988">
        <v>0</v>
      </c>
      <c r="G6988">
        <v>0</v>
      </c>
      <c r="H6988" s="8" t="s">
        <v>20</v>
      </c>
      <c r="I6988" t="b">
        <v>1</v>
      </c>
      <c r="J6988" s="3">
        <v>46227.489973067131</v>
      </c>
      <c r="K6988" s="2">
        <v>46143</v>
      </c>
      <c r="L6988" t="s">
        <v>63</v>
      </c>
      <c r="M6988" t="s">
        <v>79</v>
      </c>
      <c r="N6988" t="s">
        <v>151</v>
      </c>
      <c r="P6988" s="6">
        <v>4.5986351837614514E-2</v>
      </c>
      <c r="Q6988" s="5">
        <f>D6988/(100%-P6988)</f>
        <v>0.18200667813763263</v>
      </c>
    </row>
    <row r="6989" spans="1:17" x14ac:dyDescent="0.35">
      <c r="A6989">
        <v>720359</v>
      </c>
      <c r="B6989" s="7">
        <v>46296</v>
      </c>
      <c r="C6989" t="s">
        <v>15</v>
      </c>
      <c r="D6989" s="5">
        <v>0.25710848800000002</v>
      </c>
      <c r="E6989">
        <v>0</v>
      </c>
      <c r="F6989">
        <v>0</v>
      </c>
      <c r="G6989">
        <v>0</v>
      </c>
      <c r="H6989" s="8" t="s">
        <v>21</v>
      </c>
      <c r="I6989" t="b">
        <v>1</v>
      </c>
      <c r="J6989" s="3">
        <v>46227.489973067131</v>
      </c>
      <c r="K6989" s="2">
        <v>46143</v>
      </c>
      <c r="L6989" t="s">
        <v>63</v>
      </c>
      <c r="M6989" t="s">
        <v>79</v>
      </c>
      <c r="N6989" t="s">
        <v>151</v>
      </c>
      <c r="P6989" s="6">
        <v>4.5986351837614514E-2</v>
      </c>
      <c r="Q6989" s="5">
        <f>D6989/(100%-P6989)</f>
        <v>0.26950189705906263</v>
      </c>
    </row>
    <row r="6990" spans="1:17" x14ac:dyDescent="0.35">
      <c r="A6990">
        <v>720359</v>
      </c>
      <c r="B6990" s="7">
        <v>46327</v>
      </c>
      <c r="C6990" t="s">
        <v>15</v>
      </c>
      <c r="D6990" s="5">
        <v>0.22782240600000001</v>
      </c>
      <c r="E6990">
        <v>0</v>
      </c>
      <c r="F6990">
        <v>0</v>
      </c>
      <c r="G6990">
        <v>0</v>
      </c>
      <c r="H6990" s="8" t="s">
        <v>22</v>
      </c>
      <c r="I6990" t="b">
        <v>1</v>
      </c>
      <c r="J6990" s="3">
        <v>46227.489973067131</v>
      </c>
      <c r="K6990" s="2">
        <v>46143</v>
      </c>
      <c r="L6990" t="s">
        <v>63</v>
      </c>
      <c r="M6990" t="s">
        <v>79</v>
      </c>
      <c r="N6990" t="s">
        <v>151</v>
      </c>
      <c r="P6990" s="6">
        <v>4.5986351837614514E-2</v>
      </c>
      <c r="Q6990" s="5">
        <f>D6990/(100%-P6990)</f>
        <v>0.23880413706746223</v>
      </c>
    </row>
    <row r="6991" spans="1:17" x14ac:dyDescent="0.35">
      <c r="A6991">
        <v>719462</v>
      </c>
      <c r="B6991" s="7">
        <v>46204</v>
      </c>
      <c r="C6991" t="s">
        <v>15</v>
      </c>
      <c r="D6991" s="5">
        <v>0.37099166700000002</v>
      </c>
      <c r="E6991">
        <v>0</v>
      </c>
      <c r="F6991">
        <v>0</v>
      </c>
      <c r="G6991">
        <v>0</v>
      </c>
      <c r="H6991" s="8" t="s">
        <v>18</v>
      </c>
      <c r="I6991" t="b">
        <v>1</v>
      </c>
      <c r="J6991" s="3">
        <v>46227.489973067131</v>
      </c>
      <c r="K6991" s="2">
        <v>46143</v>
      </c>
      <c r="L6991" t="s">
        <v>58</v>
      </c>
      <c r="M6991" t="s">
        <v>79</v>
      </c>
      <c r="N6991" t="s">
        <v>144</v>
      </c>
      <c r="P6991" s="6">
        <v>0.31903265473425357</v>
      </c>
      <c r="Q6991" s="5">
        <f>D6991/(100%-P6991)</f>
        <v>0.54480096524337907</v>
      </c>
    </row>
    <row r="6992" spans="1:17" x14ac:dyDescent="0.35">
      <c r="A6992">
        <v>719462</v>
      </c>
      <c r="B6992" s="7">
        <v>46235</v>
      </c>
      <c r="C6992" t="s">
        <v>15</v>
      </c>
      <c r="D6992" s="5">
        <v>0.71421152499999996</v>
      </c>
      <c r="E6992">
        <v>0</v>
      </c>
      <c r="F6992">
        <v>0</v>
      </c>
      <c r="G6992">
        <v>0</v>
      </c>
      <c r="H6992" s="8" t="s">
        <v>19</v>
      </c>
      <c r="I6992" t="b">
        <v>1</v>
      </c>
      <c r="J6992" s="3">
        <v>46227.489973067131</v>
      </c>
      <c r="K6992" s="2">
        <v>46143</v>
      </c>
      <c r="L6992" t="s">
        <v>58</v>
      </c>
      <c r="M6992" t="s">
        <v>79</v>
      </c>
      <c r="N6992" t="s">
        <v>144</v>
      </c>
      <c r="P6992" s="6">
        <v>0.31903265473425357</v>
      </c>
      <c r="Q6992" s="5">
        <f>D6992/(100%-P6992)</f>
        <v>1.0488190512590292</v>
      </c>
    </row>
    <row r="6993" spans="1:17" x14ac:dyDescent="0.35">
      <c r="A6993">
        <v>719462</v>
      </c>
      <c r="B6993" s="7">
        <v>46266</v>
      </c>
      <c r="C6993" t="s">
        <v>15</v>
      </c>
      <c r="D6993" s="5">
        <v>5.5586363429999999</v>
      </c>
      <c r="E6993">
        <v>0</v>
      </c>
      <c r="F6993">
        <v>0</v>
      </c>
      <c r="G6993">
        <v>0</v>
      </c>
      <c r="H6993" s="8" t="s">
        <v>20</v>
      </c>
      <c r="I6993" t="b">
        <v>1</v>
      </c>
      <c r="J6993" s="3">
        <v>46227.489973067131</v>
      </c>
      <c r="K6993" s="2">
        <v>46143</v>
      </c>
      <c r="L6993" t="s">
        <v>58</v>
      </c>
      <c r="M6993" t="s">
        <v>79</v>
      </c>
      <c r="N6993" t="s">
        <v>144</v>
      </c>
      <c r="P6993" s="6">
        <v>0.31903265473425357</v>
      </c>
      <c r="Q6993" s="5">
        <f>D6993/(100%-P6993)</f>
        <v>8.1628530085106377</v>
      </c>
    </row>
    <row r="6994" spans="1:17" x14ac:dyDescent="0.35">
      <c r="A6994">
        <v>719462</v>
      </c>
      <c r="B6994" s="7">
        <v>46296</v>
      </c>
      <c r="C6994" t="s">
        <v>15</v>
      </c>
      <c r="D6994" s="5">
        <v>6.8700904029999998</v>
      </c>
      <c r="E6994">
        <v>0</v>
      </c>
      <c r="F6994">
        <v>0</v>
      </c>
      <c r="G6994">
        <v>0</v>
      </c>
      <c r="H6994" s="8" t="s">
        <v>21</v>
      </c>
      <c r="I6994" t="b">
        <v>1</v>
      </c>
      <c r="J6994" s="3">
        <v>46227.489973067131</v>
      </c>
      <c r="K6994" s="2">
        <v>46143</v>
      </c>
      <c r="L6994" t="s">
        <v>58</v>
      </c>
      <c r="M6994" t="s">
        <v>79</v>
      </c>
      <c r="N6994" t="s">
        <v>144</v>
      </c>
      <c r="P6994" s="6">
        <v>0.31903265473425357</v>
      </c>
      <c r="Q6994" s="5">
        <f>D6994/(100%-P6994)</f>
        <v>10.08872224308929</v>
      </c>
    </row>
    <row r="6995" spans="1:17" x14ac:dyDescent="0.35">
      <c r="A6995">
        <v>719462</v>
      </c>
      <c r="B6995" s="7">
        <v>46327</v>
      </c>
      <c r="C6995" t="s">
        <v>15</v>
      </c>
      <c r="D6995" s="5">
        <v>7.1203512880000002</v>
      </c>
      <c r="E6995">
        <v>0</v>
      </c>
      <c r="F6995">
        <v>0</v>
      </c>
      <c r="G6995">
        <v>0</v>
      </c>
      <c r="H6995" s="8" t="s">
        <v>22</v>
      </c>
      <c r="I6995" t="b">
        <v>1</v>
      </c>
      <c r="J6995" s="3">
        <v>46227.489973067131</v>
      </c>
      <c r="K6995" s="2">
        <v>46143</v>
      </c>
      <c r="L6995" t="s">
        <v>58</v>
      </c>
      <c r="M6995" t="s">
        <v>79</v>
      </c>
      <c r="N6995" t="s">
        <v>144</v>
      </c>
      <c r="P6995" s="6">
        <v>0.31903265473425357</v>
      </c>
      <c r="Q6995" s="5">
        <f>D6995/(100%-P6995)</f>
        <v>10.456230151860357</v>
      </c>
    </row>
    <row r="6996" spans="1:17" x14ac:dyDescent="0.35">
      <c r="A6996">
        <v>719463</v>
      </c>
      <c r="B6996" s="7">
        <v>46204</v>
      </c>
      <c r="C6996" t="s">
        <v>15</v>
      </c>
      <c r="D6996" s="5">
        <v>0.31769452399999998</v>
      </c>
      <c r="E6996">
        <v>0</v>
      </c>
      <c r="F6996">
        <v>0</v>
      </c>
      <c r="G6996">
        <v>0</v>
      </c>
      <c r="H6996" s="8" t="s">
        <v>18</v>
      </c>
      <c r="I6996" t="b">
        <v>1</v>
      </c>
      <c r="J6996" s="3">
        <v>46227.489973067131</v>
      </c>
      <c r="K6996" s="2">
        <v>46143</v>
      </c>
      <c r="L6996" t="s">
        <v>58</v>
      </c>
      <c r="M6996" t="s">
        <v>79</v>
      </c>
      <c r="N6996" t="s">
        <v>133</v>
      </c>
      <c r="P6996" s="6">
        <v>0.28659300603713478</v>
      </c>
      <c r="Q6996" s="5">
        <f>D6996/(100%-P6996)</f>
        <v>0.44532017023726689</v>
      </c>
    </row>
    <row r="6997" spans="1:17" x14ac:dyDescent="0.35">
      <c r="A6997">
        <v>719463</v>
      </c>
      <c r="B6997" s="7">
        <v>46235</v>
      </c>
      <c r="C6997" t="s">
        <v>15</v>
      </c>
      <c r="D6997" s="5">
        <v>0.36447104200000002</v>
      </c>
      <c r="E6997">
        <v>0</v>
      </c>
      <c r="F6997">
        <v>0</v>
      </c>
      <c r="G6997">
        <v>0</v>
      </c>
      <c r="H6997" s="8" t="s">
        <v>19</v>
      </c>
      <c r="I6997" t="b">
        <v>1</v>
      </c>
      <c r="J6997" s="3">
        <v>46227.489973067131</v>
      </c>
      <c r="K6997" s="2">
        <v>46143</v>
      </c>
      <c r="L6997" t="s">
        <v>58</v>
      </c>
      <c r="M6997" t="s">
        <v>79</v>
      </c>
      <c r="N6997" t="s">
        <v>133</v>
      </c>
      <c r="P6997" s="6">
        <v>0.28659300603713478</v>
      </c>
      <c r="Q6997" s="5">
        <f>D6997/(100%-P6997)</f>
        <v>0.51088795748331528</v>
      </c>
    </row>
    <row r="6998" spans="1:17" x14ac:dyDescent="0.35">
      <c r="A6998">
        <v>719463</v>
      </c>
      <c r="B6998" s="7">
        <v>46266</v>
      </c>
      <c r="C6998" t="s">
        <v>15</v>
      </c>
      <c r="D6998" s="5">
        <v>8.9042158909999998</v>
      </c>
      <c r="E6998">
        <v>0</v>
      </c>
      <c r="F6998">
        <v>0</v>
      </c>
      <c r="G6998">
        <v>0</v>
      </c>
      <c r="H6998" s="8" t="s">
        <v>20</v>
      </c>
      <c r="I6998" t="b">
        <v>1</v>
      </c>
      <c r="J6998" s="3">
        <v>46227.489973067131</v>
      </c>
      <c r="K6998" s="2">
        <v>46143</v>
      </c>
      <c r="L6998" t="s">
        <v>58</v>
      </c>
      <c r="M6998" t="s">
        <v>79</v>
      </c>
      <c r="N6998" t="s">
        <v>133</v>
      </c>
      <c r="P6998" s="6">
        <v>0.28659300603713478</v>
      </c>
      <c r="Q6998" s="5">
        <f>D6998/(100%-P6998)</f>
        <v>12.48125679500065</v>
      </c>
    </row>
    <row r="6999" spans="1:17" x14ac:dyDescent="0.35">
      <c r="A6999">
        <v>719463</v>
      </c>
      <c r="B6999" s="7">
        <v>46296</v>
      </c>
      <c r="C6999" t="s">
        <v>15</v>
      </c>
      <c r="D6999" s="5">
        <v>7.964715537</v>
      </c>
      <c r="E6999">
        <v>0</v>
      </c>
      <c r="F6999">
        <v>0</v>
      </c>
      <c r="G6999">
        <v>0</v>
      </c>
      <c r="H6999" s="8" t="s">
        <v>21</v>
      </c>
      <c r="I6999" t="b">
        <v>1</v>
      </c>
      <c r="J6999" s="3">
        <v>46227.489973067131</v>
      </c>
      <c r="K6999" s="2">
        <v>46143</v>
      </c>
      <c r="L6999" t="s">
        <v>58</v>
      </c>
      <c r="M6999" t="s">
        <v>79</v>
      </c>
      <c r="N6999" t="s">
        <v>133</v>
      </c>
      <c r="P6999" s="6">
        <v>0.28659300603713478</v>
      </c>
      <c r="Q6999" s="5">
        <f>D6999/(100%-P6999)</f>
        <v>11.164336212569546</v>
      </c>
    </row>
    <row r="7000" spans="1:17" x14ac:dyDescent="0.35">
      <c r="A7000">
        <v>719463</v>
      </c>
      <c r="B7000" s="7">
        <v>46327</v>
      </c>
      <c r="C7000" t="s">
        <v>15</v>
      </c>
      <c r="D7000" s="5">
        <v>7.244889487</v>
      </c>
      <c r="E7000">
        <v>0</v>
      </c>
      <c r="F7000">
        <v>0</v>
      </c>
      <c r="G7000">
        <v>0</v>
      </c>
      <c r="H7000" s="8" t="s">
        <v>22</v>
      </c>
      <c r="I7000" t="b">
        <v>1</v>
      </c>
      <c r="J7000" s="3">
        <v>46227.489973067131</v>
      </c>
      <c r="K7000" s="2">
        <v>46143</v>
      </c>
      <c r="L7000" t="s">
        <v>58</v>
      </c>
      <c r="M7000" t="s">
        <v>79</v>
      </c>
      <c r="N7000" t="s">
        <v>133</v>
      </c>
      <c r="P7000" s="6">
        <v>0.28659300603713478</v>
      </c>
      <c r="Q7000" s="5">
        <f>D7000/(100%-P7000)</f>
        <v>10.155338465012465</v>
      </c>
    </row>
    <row r="7001" spans="1:17" x14ac:dyDescent="0.35">
      <c r="A7001">
        <v>720704</v>
      </c>
      <c r="B7001" s="7">
        <v>46204</v>
      </c>
      <c r="C7001" t="s">
        <v>15</v>
      </c>
      <c r="D7001" s="5">
        <v>0.43767</v>
      </c>
      <c r="E7001">
        <v>0</v>
      </c>
      <c r="F7001">
        <v>0</v>
      </c>
      <c r="G7001">
        <v>0</v>
      </c>
      <c r="H7001" s="8" t="s">
        <v>18</v>
      </c>
      <c r="I7001" t="b">
        <v>1</v>
      </c>
      <c r="J7001" s="3">
        <v>46227.489973067131</v>
      </c>
      <c r="K7001" s="2">
        <v>46143</v>
      </c>
      <c r="L7001" t="s">
        <v>58</v>
      </c>
      <c r="M7001" t="s">
        <v>79</v>
      </c>
      <c r="N7001" t="s">
        <v>153</v>
      </c>
      <c r="P7001" s="6">
        <v>9.5941049895476471E-2</v>
      </c>
      <c r="Q7001" s="5">
        <f>D7001/(100%-P7001)</f>
        <v>0.4841166606993918</v>
      </c>
    </row>
    <row r="7002" spans="1:17" x14ac:dyDescent="0.35">
      <c r="A7002">
        <v>720704</v>
      </c>
      <c r="B7002" s="7">
        <v>46235</v>
      </c>
      <c r="C7002" t="s">
        <v>15</v>
      </c>
      <c r="D7002" s="5">
        <v>2.5631341270000001</v>
      </c>
      <c r="E7002">
        <v>0</v>
      </c>
      <c r="F7002">
        <v>0</v>
      </c>
      <c r="G7002">
        <v>0</v>
      </c>
      <c r="H7002" s="8" t="s">
        <v>19</v>
      </c>
      <c r="I7002" t="b">
        <v>1</v>
      </c>
      <c r="J7002" s="3">
        <v>46227.489973067131</v>
      </c>
      <c r="K7002" s="2">
        <v>46143</v>
      </c>
      <c r="L7002" t="s">
        <v>58</v>
      </c>
      <c r="M7002" t="s">
        <v>79</v>
      </c>
      <c r="N7002" t="s">
        <v>153</v>
      </c>
      <c r="P7002" s="6">
        <v>9.5941049895476471E-2</v>
      </c>
      <c r="Q7002" s="5">
        <f>D7002/(100%-P7002)</f>
        <v>2.8351404813852694</v>
      </c>
    </row>
    <row r="7003" spans="1:17" x14ac:dyDescent="0.35">
      <c r="A7003">
        <v>720704</v>
      </c>
      <c r="B7003" s="7">
        <v>46266</v>
      </c>
      <c r="C7003" t="s">
        <v>15</v>
      </c>
      <c r="D7003" s="5">
        <v>1.76376299</v>
      </c>
      <c r="E7003">
        <v>0</v>
      </c>
      <c r="F7003">
        <v>0</v>
      </c>
      <c r="G7003">
        <v>0</v>
      </c>
      <c r="H7003" s="8" t="s">
        <v>20</v>
      </c>
      <c r="I7003" t="b">
        <v>1</v>
      </c>
      <c r="J7003" s="3">
        <v>46227.489973067131</v>
      </c>
      <c r="K7003" s="2">
        <v>46143</v>
      </c>
      <c r="L7003" t="s">
        <v>58</v>
      </c>
      <c r="M7003" t="s">
        <v>79</v>
      </c>
      <c r="N7003" t="s">
        <v>153</v>
      </c>
      <c r="P7003" s="6">
        <v>9.5941049895476471E-2</v>
      </c>
      <c r="Q7003" s="5">
        <f>D7003/(100%-P7003)</f>
        <v>1.9509380331847621</v>
      </c>
    </row>
    <row r="7004" spans="1:17" x14ac:dyDescent="0.35">
      <c r="A7004">
        <v>720704</v>
      </c>
      <c r="B7004" s="7">
        <v>46296</v>
      </c>
      <c r="C7004" t="s">
        <v>15</v>
      </c>
      <c r="D7004" s="5">
        <v>3.161958614</v>
      </c>
      <c r="E7004">
        <v>0</v>
      </c>
      <c r="F7004">
        <v>0</v>
      </c>
      <c r="G7004">
        <v>0</v>
      </c>
      <c r="H7004" s="8" t="s">
        <v>21</v>
      </c>
      <c r="I7004" t="b">
        <v>1</v>
      </c>
      <c r="J7004" s="3">
        <v>46227.489973067131</v>
      </c>
      <c r="K7004" s="2">
        <v>46143</v>
      </c>
      <c r="L7004" t="s">
        <v>58</v>
      </c>
      <c r="M7004" t="s">
        <v>79</v>
      </c>
      <c r="N7004" t="s">
        <v>153</v>
      </c>
      <c r="P7004" s="6">
        <v>9.5941049895476471E-2</v>
      </c>
      <c r="Q7004" s="5">
        <f>D7004/(100%-P7004)</f>
        <v>3.4975137557505818</v>
      </c>
    </row>
    <row r="7005" spans="1:17" x14ac:dyDescent="0.35">
      <c r="A7005">
        <v>720704</v>
      </c>
      <c r="B7005" s="7">
        <v>46327</v>
      </c>
      <c r="C7005" t="s">
        <v>15</v>
      </c>
      <c r="D7005" s="5">
        <v>2.9523490159999999</v>
      </c>
      <c r="E7005">
        <v>0</v>
      </c>
      <c r="F7005">
        <v>0</v>
      </c>
      <c r="G7005">
        <v>0</v>
      </c>
      <c r="H7005" s="8" t="s">
        <v>22</v>
      </c>
      <c r="I7005" t="b">
        <v>1</v>
      </c>
      <c r="J7005" s="3">
        <v>46227.489973067131</v>
      </c>
      <c r="K7005" s="2">
        <v>46143</v>
      </c>
      <c r="L7005" t="s">
        <v>58</v>
      </c>
      <c r="M7005" t="s">
        <v>79</v>
      </c>
      <c r="N7005" t="s">
        <v>153</v>
      </c>
      <c r="P7005" s="6">
        <v>9.5941049895476471E-2</v>
      </c>
      <c r="Q7005" s="5">
        <f>D7005/(100%-P7005)</f>
        <v>3.2656598506752923</v>
      </c>
    </row>
    <row r="7006" spans="1:17" x14ac:dyDescent="0.35">
      <c r="A7006">
        <v>707066</v>
      </c>
      <c r="B7006" s="7">
        <v>46204</v>
      </c>
      <c r="C7006" t="s">
        <v>15</v>
      </c>
      <c r="D7006" s="5">
        <v>0.43887999999999999</v>
      </c>
      <c r="E7006">
        <v>0</v>
      </c>
      <c r="F7006">
        <v>0</v>
      </c>
      <c r="G7006">
        <v>0</v>
      </c>
      <c r="H7006" s="8" t="s">
        <v>18</v>
      </c>
      <c r="I7006" t="b">
        <v>1</v>
      </c>
      <c r="J7006" s="3">
        <v>46227.489973067131</v>
      </c>
      <c r="K7006" s="2">
        <v>46143</v>
      </c>
      <c r="L7006" t="s">
        <v>41</v>
      </c>
      <c r="M7006" t="s">
        <v>79</v>
      </c>
      <c r="N7006" t="s">
        <v>86</v>
      </c>
      <c r="P7006" s="6">
        <v>0.93794070172457722</v>
      </c>
      <c r="Q7006" s="5">
        <f>D7006/(100%-P7006)</f>
        <v>7.0719459000684308</v>
      </c>
    </row>
    <row r="7007" spans="1:17" x14ac:dyDescent="0.35">
      <c r="A7007">
        <v>707066</v>
      </c>
      <c r="B7007" s="7">
        <v>46235</v>
      </c>
      <c r="C7007" t="s">
        <v>15</v>
      </c>
      <c r="D7007" s="5">
        <v>0.43887999999999999</v>
      </c>
      <c r="E7007">
        <v>0</v>
      </c>
      <c r="F7007">
        <v>0</v>
      </c>
      <c r="G7007">
        <v>0</v>
      </c>
      <c r="H7007" s="8" t="s">
        <v>19</v>
      </c>
      <c r="I7007" t="b">
        <v>1</v>
      </c>
      <c r="J7007" s="3">
        <v>46227.489973067131</v>
      </c>
      <c r="K7007" s="2">
        <v>46143</v>
      </c>
      <c r="L7007" t="s">
        <v>41</v>
      </c>
      <c r="M7007" t="s">
        <v>79</v>
      </c>
      <c r="N7007" t="s">
        <v>86</v>
      </c>
      <c r="P7007" s="6">
        <v>0.93794070172457722</v>
      </c>
      <c r="Q7007" s="5">
        <f>D7007/(100%-P7007)</f>
        <v>7.0719459000684308</v>
      </c>
    </row>
    <row r="7008" spans="1:17" x14ac:dyDescent="0.35">
      <c r="A7008">
        <v>707066</v>
      </c>
      <c r="B7008" s="7">
        <v>46266</v>
      </c>
      <c r="C7008" t="s">
        <v>15</v>
      </c>
      <c r="D7008" s="5">
        <v>0.43887999999999999</v>
      </c>
      <c r="E7008">
        <v>0</v>
      </c>
      <c r="F7008">
        <v>0</v>
      </c>
      <c r="G7008">
        <v>0</v>
      </c>
      <c r="H7008" s="8" t="s">
        <v>20</v>
      </c>
      <c r="I7008" t="b">
        <v>1</v>
      </c>
      <c r="J7008" s="3">
        <v>46227.489973067131</v>
      </c>
      <c r="K7008" s="2">
        <v>46143</v>
      </c>
      <c r="L7008" t="s">
        <v>41</v>
      </c>
      <c r="M7008" t="s">
        <v>79</v>
      </c>
      <c r="N7008" t="s">
        <v>86</v>
      </c>
      <c r="P7008" s="6">
        <v>0.93794070172457722</v>
      </c>
      <c r="Q7008" s="5">
        <f>D7008/(100%-P7008)</f>
        <v>7.0719459000684308</v>
      </c>
    </row>
    <row r="7009" spans="1:17" x14ac:dyDescent="0.35">
      <c r="A7009">
        <v>707066</v>
      </c>
      <c r="B7009" s="7">
        <v>46296</v>
      </c>
      <c r="C7009" t="s">
        <v>15</v>
      </c>
      <c r="D7009" s="5">
        <v>0.43336000000000002</v>
      </c>
      <c r="E7009">
        <v>0</v>
      </c>
      <c r="F7009">
        <v>0</v>
      </c>
      <c r="G7009">
        <v>0</v>
      </c>
      <c r="H7009" s="8" t="s">
        <v>21</v>
      </c>
      <c r="I7009" t="b">
        <v>1</v>
      </c>
      <c r="J7009" s="3">
        <v>46227.489973067131</v>
      </c>
      <c r="K7009" s="2">
        <v>46143</v>
      </c>
      <c r="L7009" t="s">
        <v>41</v>
      </c>
      <c r="M7009" t="s">
        <v>79</v>
      </c>
      <c r="N7009" t="s">
        <v>86</v>
      </c>
      <c r="P7009" s="6">
        <v>0.93794070172457722</v>
      </c>
      <c r="Q7009" s="5">
        <f>D7009/(100%-P7009)</f>
        <v>6.9829987132101152</v>
      </c>
    </row>
    <row r="7010" spans="1:17" x14ac:dyDescent="0.35">
      <c r="A7010">
        <v>707066</v>
      </c>
      <c r="B7010" s="7">
        <v>46327</v>
      </c>
      <c r="C7010" t="s">
        <v>15</v>
      </c>
      <c r="D7010" s="5">
        <v>0.48293999999999998</v>
      </c>
      <c r="E7010">
        <v>0</v>
      </c>
      <c r="F7010">
        <v>0</v>
      </c>
      <c r="G7010">
        <v>0</v>
      </c>
      <c r="H7010" s="8" t="s">
        <v>22</v>
      </c>
      <c r="I7010" t="b">
        <v>1</v>
      </c>
      <c r="J7010" s="3">
        <v>46227.489973067131</v>
      </c>
      <c r="K7010" s="2">
        <v>46143</v>
      </c>
      <c r="L7010" t="s">
        <v>41</v>
      </c>
      <c r="M7010" t="s">
        <v>79</v>
      </c>
      <c r="N7010" t="s">
        <v>86</v>
      </c>
      <c r="P7010" s="6">
        <v>0.93794070172457722</v>
      </c>
      <c r="Q7010" s="5">
        <f>D7010/(100%-P7010)</f>
        <v>7.7819120328541924</v>
      </c>
    </row>
    <row r="7011" spans="1:17" x14ac:dyDescent="0.35">
      <c r="A7011">
        <v>702082</v>
      </c>
      <c r="B7011" s="7">
        <v>46204</v>
      </c>
      <c r="C7011" t="s">
        <v>16</v>
      </c>
      <c r="D7011" s="5">
        <v>3.8437173329999998</v>
      </c>
      <c r="E7011">
        <v>0</v>
      </c>
      <c r="F7011">
        <v>0</v>
      </c>
      <c r="G7011">
        <v>0</v>
      </c>
      <c r="H7011" s="8" t="s">
        <v>18</v>
      </c>
      <c r="I7011" t="b">
        <v>1</v>
      </c>
      <c r="J7011" s="3">
        <v>46227.489973067131</v>
      </c>
      <c r="K7011" s="2">
        <v>46143</v>
      </c>
      <c r="L7011" t="s">
        <v>38</v>
      </c>
      <c r="M7011" t="s">
        <v>80</v>
      </c>
      <c r="N7011" t="s">
        <v>178</v>
      </c>
      <c r="P7011" s="6">
        <v>2.9321079063629258E-2</v>
      </c>
      <c r="Q7011" s="5">
        <f>D7011/(100%-P7011)</f>
        <v>3.9598236348762335</v>
      </c>
    </row>
    <row r="7012" spans="1:17" x14ac:dyDescent="0.35">
      <c r="A7012">
        <v>702082</v>
      </c>
      <c r="B7012" s="7">
        <v>46235</v>
      </c>
      <c r="C7012" t="s">
        <v>16</v>
      </c>
      <c r="D7012" s="5">
        <v>3.8437173329999998</v>
      </c>
      <c r="E7012">
        <v>0</v>
      </c>
      <c r="F7012">
        <v>0</v>
      </c>
      <c r="G7012">
        <v>0</v>
      </c>
      <c r="H7012" s="8" t="s">
        <v>19</v>
      </c>
      <c r="I7012" t="b">
        <v>1</v>
      </c>
      <c r="J7012" s="3">
        <v>46227.489973067131</v>
      </c>
      <c r="K7012" s="2">
        <v>46143</v>
      </c>
      <c r="L7012" t="s">
        <v>38</v>
      </c>
      <c r="M7012" t="s">
        <v>80</v>
      </c>
      <c r="N7012" t="s">
        <v>178</v>
      </c>
      <c r="P7012" s="6">
        <v>2.9321079063629258E-2</v>
      </c>
      <c r="Q7012" s="5">
        <f>D7012/(100%-P7012)</f>
        <v>3.9598236348762335</v>
      </c>
    </row>
    <row r="7013" spans="1:17" x14ac:dyDescent="0.35">
      <c r="A7013">
        <v>702082</v>
      </c>
      <c r="B7013" s="7">
        <v>46266</v>
      </c>
      <c r="C7013" t="s">
        <v>16</v>
      </c>
      <c r="D7013" s="5">
        <v>3.8437173329999998</v>
      </c>
      <c r="E7013">
        <v>0</v>
      </c>
      <c r="F7013">
        <v>0</v>
      </c>
      <c r="G7013">
        <v>0</v>
      </c>
      <c r="H7013" s="8" t="s">
        <v>20</v>
      </c>
      <c r="I7013" t="b">
        <v>1</v>
      </c>
      <c r="J7013" s="3">
        <v>46227.489973067131</v>
      </c>
      <c r="K7013" s="2">
        <v>46143</v>
      </c>
      <c r="L7013" t="s">
        <v>38</v>
      </c>
      <c r="M7013" t="s">
        <v>80</v>
      </c>
      <c r="N7013" t="s">
        <v>178</v>
      </c>
      <c r="P7013" s="6">
        <v>2.9321079063629258E-2</v>
      </c>
      <c r="Q7013" s="5">
        <f>D7013/(100%-P7013)</f>
        <v>3.9598236348762335</v>
      </c>
    </row>
    <row r="7014" spans="1:17" x14ac:dyDescent="0.35">
      <c r="A7014">
        <v>702082</v>
      </c>
      <c r="B7014" s="7">
        <v>46296</v>
      </c>
      <c r="C7014" t="s">
        <v>16</v>
      </c>
      <c r="D7014" s="5">
        <v>3.8437173329999998</v>
      </c>
      <c r="E7014">
        <v>0</v>
      </c>
      <c r="F7014">
        <v>0</v>
      </c>
      <c r="G7014">
        <v>0</v>
      </c>
      <c r="H7014" s="8" t="s">
        <v>21</v>
      </c>
      <c r="I7014" t="b">
        <v>1</v>
      </c>
      <c r="J7014" s="3">
        <v>46227.489973067131</v>
      </c>
      <c r="K7014" s="2">
        <v>46143</v>
      </c>
      <c r="L7014" t="s">
        <v>38</v>
      </c>
      <c r="M7014" t="s">
        <v>80</v>
      </c>
      <c r="N7014" t="s">
        <v>178</v>
      </c>
      <c r="P7014" s="6">
        <v>2.9321079063629258E-2</v>
      </c>
      <c r="Q7014" s="5">
        <f>D7014/(100%-P7014)</f>
        <v>3.9598236348762335</v>
      </c>
    </row>
    <row r="7015" spans="1:17" x14ac:dyDescent="0.35">
      <c r="A7015">
        <v>702082</v>
      </c>
      <c r="B7015" s="7">
        <v>46327</v>
      </c>
      <c r="C7015" t="s">
        <v>16</v>
      </c>
      <c r="D7015" s="5">
        <v>3.8437173329999998</v>
      </c>
      <c r="E7015">
        <v>0</v>
      </c>
      <c r="F7015">
        <v>0</v>
      </c>
      <c r="G7015">
        <v>0</v>
      </c>
      <c r="H7015" s="8" t="s">
        <v>22</v>
      </c>
      <c r="I7015" t="b">
        <v>1</v>
      </c>
      <c r="J7015" s="3">
        <v>46227.489973067131</v>
      </c>
      <c r="K7015" s="2">
        <v>46143</v>
      </c>
      <c r="L7015" t="s">
        <v>38</v>
      </c>
      <c r="M7015" t="s">
        <v>80</v>
      </c>
      <c r="N7015" t="s">
        <v>178</v>
      </c>
      <c r="P7015" s="6">
        <v>2.9321079063629258E-2</v>
      </c>
      <c r="Q7015" s="5">
        <f>D7015/(100%-P7015)</f>
        <v>3.9598236348762335</v>
      </c>
    </row>
    <row r="7016" spans="1:17" x14ac:dyDescent="0.35">
      <c r="A7016">
        <v>725947</v>
      </c>
      <c r="B7016" s="7">
        <v>46204</v>
      </c>
      <c r="C7016" t="s">
        <v>16</v>
      </c>
      <c r="D7016" s="5">
        <v>1.022266667</v>
      </c>
      <c r="E7016">
        <v>0</v>
      </c>
      <c r="F7016">
        <v>0</v>
      </c>
      <c r="G7016">
        <v>0</v>
      </c>
      <c r="H7016" s="8" t="s">
        <v>18</v>
      </c>
      <c r="I7016" t="b">
        <v>1</v>
      </c>
      <c r="J7016" s="3">
        <v>46227.489973067131</v>
      </c>
      <c r="K7016" s="2">
        <v>46143</v>
      </c>
      <c r="L7016" t="s">
        <v>69</v>
      </c>
      <c r="M7016" t="s">
        <v>80</v>
      </c>
      <c r="N7016" t="s">
        <v>166</v>
      </c>
      <c r="P7016" s="6">
        <v>0.46648908556616026</v>
      </c>
      <c r="Q7016" s="5">
        <f>D7016/(100%-P7016)</f>
        <v>1.916112003228325</v>
      </c>
    </row>
    <row r="7017" spans="1:17" x14ac:dyDescent="0.35">
      <c r="A7017">
        <v>725947</v>
      </c>
      <c r="B7017" s="7">
        <v>46235</v>
      </c>
      <c r="C7017" t="s">
        <v>16</v>
      </c>
      <c r="D7017" s="5">
        <v>1.022266667</v>
      </c>
      <c r="E7017">
        <v>0</v>
      </c>
      <c r="F7017">
        <v>0</v>
      </c>
      <c r="G7017">
        <v>0</v>
      </c>
      <c r="H7017" s="8" t="s">
        <v>19</v>
      </c>
      <c r="I7017" t="b">
        <v>1</v>
      </c>
      <c r="J7017" s="3">
        <v>46227.489973067131</v>
      </c>
      <c r="K7017" s="2">
        <v>46143</v>
      </c>
      <c r="L7017" t="s">
        <v>69</v>
      </c>
      <c r="M7017" t="s">
        <v>80</v>
      </c>
      <c r="N7017" t="s">
        <v>166</v>
      </c>
      <c r="P7017" s="6">
        <v>0.46648908556616026</v>
      </c>
      <c r="Q7017" s="5">
        <f>D7017/(100%-P7017)</f>
        <v>1.916112003228325</v>
      </c>
    </row>
    <row r="7018" spans="1:17" x14ac:dyDescent="0.35">
      <c r="A7018">
        <v>725947</v>
      </c>
      <c r="B7018" s="7">
        <v>46266</v>
      </c>
      <c r="C7018" t="s">
        <v>16</v>
      </c>
      <c r="D7018" s="5">
        <v>1.022266667</v>
      </c>
      <c r="E7018">
        <v>0</v>
      </c>
      <c r="F7018">
        <v>0</v>
      </c>
      <c r="G7018">
        <v>0</v>
      </c>
      <c r="H7018" s="8" t="s">
        <v>20</v>
      </c>
      <c r="I7018" t="b">
        <v>1</v>
      </c>
      <c r="J7018" s="3">
        <v>46227.489973067131</v>
      </c>
      <c r="K7018" s="2">
        <v>46143</v>
      </c>
      <c r="L7018" t="s">
        <v>69</v>
      </c>
      <c r="M7018" t="s">
        <v>80</v>
      </c>
      <c r="N7018" t="s">
        <v>166</v>
      </c>
      <c r="P7018" s="6">
        <v>0.46648908556616026</v>
      </c>
      <c r="Q7018" s="5">
        <f>D7018/(100%-P7018)</f>
        <v>1.916112003228325</v>
      </c>
    </row>
    <row r="7019" spans="1:17" x14ac:dyDescent="0.35">
      <c r="A7019">
        <v>725947</v>
      </c>
      <c r="B7019" s="7">
        <v>46296</v>
      </c>
      <c r="C7019" t="s">
        <v>16</v>
      </c>
      <c r="D7019" s="5">
        <v>1.022266667</v>
      </c>
      <c r="E7019">
        <v>0</v>
      </c>
      <c r="F7019">
        <v>0</v>
      </c>
      <c r="G7019">
        <v>0</v>
      </c>
      <c r="H7019" s="8" t="s">
        <v>21</v>
      </c>
      <c r="I7019" t="b">
        <v>1</v>
      </c>
      <c r="J7019" s="3">
        <v>46227.489973067131</v>
      </c>
      <c r="K7019" s="2">
        <v>46143</v>
      </c>
      <c r="L7019" t="s">
        <v>69</v>
      </c>
      <c r="M7019" t="s">
        <v>80</v>
      </c>
      <c r="N7019" t="s">
        <v>166</v>
      </c>
      <c r="P7019" s="6">
        <v>0.46648908556616026</v>
      </c>
      <c r="Q7019" s="5">
        <f>D7019/(100%-P7019)</f>
        <v>1.916112003228325</v>
      </c>
    </row>
    <row r="7020" spans="1:17" x14ac:dyDescent="0.35">
      <c r="A7020">
        <v>725947</v>
      </c>
      <c r="B7020" s="7">
        <v>46327</v>
      </c>
      <c r="C7020" t="s">
        <v>16</v>
      </c>
      <c r="D7020" s="5">
        <v>1.022266667</v>
      </c>
      <c r="E7020">
        <v>0</v>
      </c>
      <c r="F7020">
        <v>0</v>
      </c>
      <c r="G7020">
        <v>0</v>
      </c>
      <c r="H7020" s="8" t="s">
        <v>22</v>
      </c>
      <c r="I7020" t="b">
        <v>1</v>
      </c>
      <c r="J7020" s="3">
        <v>46227.489973067131</v>
      </c>
      <c r="K7020" s="2">
        <v>46143</v>
      </c>
      <c r="L7020" t="s">
        <v>69</v>
      </c>
      <c r="M7020" t="s">
        <v>80</v>
      </c>
      <c r="N7020" t="s">
        <v>166</v>
      </c>
      <c r="P7020" s="6">
        <v>0.46648908556616026</v>
      </c>
      <c r="Q7020" s="5">
        <f>D7020/(100%-P7020)</f>
        <v>1.916112003228325</v>
      </c>
    </row>
    <row r="7021" spans="1:17" x14ac:dyDescent="0.35">
      <c r="A7021">
        <v>725948</v>
      </c>
      <c r="B7021" s="7">
        <v>46204</v>
      </c>
      <c r="C7021" t="s">
        <v>16</v>
      </c>
      <c r="D7021" s="5">
        <v>0.66259999999999997</v>
      </c>
      <c r="E7021">
        <v>0</v>
      </c>
      <c r="F7021">
        <v>0</v>
      </c>
      <c r="G7021">
        <v>0</v>
      </c>
      <c r="H7021" s="8" t="s">
        <v>18</v>
      </c>
      <c r="I7021" t="b">
        <v>1</v>
      </c>
      <c r="J7021" s="3">
        <v>46227.489973067131</v>
      </c>
      <c r="K7021" s="2">
        <v>46143</v>
      </c>
      <c r="L7021" t="s">
        <v>69</v>
      </c>
      <c r="M7021" t="s">
        <v>80</v>
      </c>
      <c r="N7021" t="s">
        <v>167</v>
      </c>
      <c r="P7021" s="6">
        <v>0.46319506391195348</v>
      </c>
      <c r="Q7021" s="5">
        <f>D7021/(100%-P7021)</f>
        <v>1.2343403636126786</v>
      </c>
    </row>
    <row r="7022" spans="1:17" x14ac:dyDescent="0.35">
      <c r="A7022">
        <v>725948</v>
      </c>
      <c r="B7022" s="7">
        <v>46235</v>
      </c>
      <c r="C7022" t="s">
        <v>16</v>
      </c>
      <c r="D7022" s="5">
        <v>0.66259999999999997</v>
      </c>
      <c r="E7022">
        <v>0</v>
      </c>
      <c r="F7022">
        <v>0</v>
      </c>
      <c r="G7022">
        <v>0</v>
      </c>
      <c r="H7022" s="8" t="s">
        <v>19</v>
      </c>
      <c r="I7022" t="b">
        <v>1</v>
      </c>
      <c r="J7022" s="3">
        <v>46227.489973067131</v>
      </c>
      <c r="K7022" s="2">
        <v>46143</v>
      </c>
      <c r="L7022" t="s">
        <v>69</v>
      </c>
      <c r="M7022" t="s">
        <v>80</v>
      </c>
      <c r="N7022" t="s">
        <v>167</v>
      </c>
      <c r="P7022" s="6">
        <v>0.46319506391195348</v>
      </c>
      <c r="Q7022" s="5">
        <f>D7022/(100%-P7022)</f>
        <v>1.2343403636126786</v>
      </c>
    </row>
    <row r="7023" spans="1:17" x14ac:dyDescent="0.35">
      <c r="A7023">
        <v>725948</v>
      </c>
      <c r="B7023" s="7">
        <v>46266</v>
      </c>
      <c r="C7023" t="s">
        <v>16</v>
      </c>
      <c r="D7023" s="5">
        <v>0.66259999999999997</v>
      </c>
      <c r="E7023">
        <v>0</v>
      </c>
      <c r="F7023">
        <v>0</v>
      </c>
      <c r="G7023">
        <v>0</v>
      </c>
      <c r="H7023" s="8" t="s">
        <v>20</v>
      </c>
      <c r="I7023" t="b">
        <v>1</v>
      </c>
      <c r="J7023" s="3">
        <v>46227.489973067131</v>
      </c>
      <c r="K7023" s="2">
        <v>46143</v>
      </c>
      <c r="L7023" t="s">
        <v>69</v>
      </c>
      <c r="M7023" t="s">
        <v>80</v>
      </c>
      <c r="N7023" t="s">
        <v>167</v>
      </c>
      <c r="P7023" s="6">
        <v>0.46319506391195348</v>
      </c>
      <c r="Q7023" s="5">
        <f>D7023/(100%-P7023)</f>
        <v>1.2343403636126786</v>
      </c>
    </row>
    <row r="7024" spans="1:17" x14ac:dyDescent="0.35">
      <c r="A7024">
        <v>725948</v>
      </c>
      <c r="B7024" s="7">
        <v>46296</v>
      </c>
      <c r="C7024" t="s">
        <v>16</v>
      </c>
      <c r="D7024" s="5">
        <v>0.66259999999999997</v>
      </c>
      <c r="E7024">
        <v>0</v>
      </c>
      <c r="F7024">
        <v>0</v>
      </c>
      <c r="G7024">
        <v>0</v>
      </c>
      <c r="H7024" s="8" t="s">
        <v>21</v>
      </c>
      <c r="I7024" t="b">
        <v>1</v>
      </c>
      <c r="J7024" s="3">
        <v>46227.489973067131</v>
      </c>
      <c r="K7024" s="2">
        <v>46143</v>
      </c>
      <c r="L7024" t="s">
        <v>69</v>
      </c>
      <c r="M7024" t="s">
        <v>80</v>
      </c>
      <c r="N7024" t="s">
        <v>167</v>
      </c>
      <c r="P7024" s="6">
        <v>0.46319506391195348</v>
      </c>
      <c r="Q7024" s="5">
        <f>D7024/(100%-P7024)</f>
        <v>1.2343403636126786</v>
      </c>
    </row>
    <row r="7025" spans="1:17" x14ac:dyDescent="0.35">
      <c r="A7025">
        <v>725948</v>
      </c>
      <c r="B7025" s="7">
        <v>46327</v>
      </c>
      <c r="C7025" t="s">
        <v>16</v>
      </c>
      <c r="D7025" s="5">
        <v>0.66259999999999997</v>
      </c>
      <c r="E7025">
        <v>0</v>
      </c>
      <c r="F7025">
        <v>0</v>
      </c>
      <c r="G7025">
        <v>0</v>
      </c>
      <c r="H7025" s="8" t="s">
        <v>22</v>
      </c>
      <c r="I7025" t="b">
        <v>1</v>
      </c>
      <c r="J7025" s="3">
        <v>46227.489973067131</v>
      </c>
      <c r="K7025" s="2">
        <v>46143</v>
      </c>
      <c r="L7025" t="s">
        <v>69</v>
      </c>
      <c r="M7025" t="s">
        <v>80</v>
      </c>
      <c r="N7025" t="s">
        <v>167</v>
      </c>
      <c r="P7025" s="6">
        <v>0.46319506391195348</v>
      </c>
      <c r="Q7025" s="5">
        <f>D7025/(100%-P7025)</f>
        <v>1.2343403636126786</v>
      </c>
    </row>
    <row r="7026" spans="1:17" x14ac:dyDescent="0.35">
      <c r="A7026">
        <v>725949</v>
      </c>
      <c r="B7026" s="7">
        <v>46204</v>
      </c>
      <c r="C7026" t="s">
        <v>16</v>
      </c>
      <c r="D7026" s="5">
        <v>1.0476666670000001</v>
      </c>
      <c r="E7026">
        <v>0</v>
      </c>
      <c r="F7026">
        <v>0</v>
      </c>
      <c r="G7026">
        <v>0</v>
      </c>
      <c r="H7026" s="8" t="s">
        <v>18</v>
      </c>
      <c r="I7026" t="b">
        <v>1</v>
      </c>
      <c r="J7026" s="3">
        <v>46227.489973067131</v>
      </c>
      <c r="K7026" s="2">
        <v>46143</v>
      </c>
      <c r="L7026" t="s">
        <v>69</v>
      </c>
      <c r="M7026" t="s">
        <v>80</v>
      </c>
      <c r="N7026" t="s">
        <v>168</v>
      </c>
      <c r="P7026" s="6">
        <v>0.27827798273915555</v>
      </c>
      <c r="Q7026" s="5">
        <f>D7026/(100%-P7026)</f>
        <v>1.4516207652583679</v>
      </c>
    </row>
    <row r="7027" spans="1:17" x14ac:dyDescent="0.35">
      <c r="A7027">
        <v>725949</v>
      </c>
      <c r="B7027" s="7">
        <v>46235</v>
      </c>
      <c r="C7027" t="s">
        <v>16</v>
      </c>
      <c r="D7027" s="5">
        <v>1.0476666670000001</v>
      </c>
      <c r="E7027">
        <v>0</v>
      </c>
      <c r="F7027">
        <v>0</v>
      </c>
      <c r="G7027">
        <v>0</v>
      </c>
      <c r="H7027" s="8" t="s">
        <v>19</v>
      </c>
      <c r="I7027" t="b">
        <v>1</v>
      </c>
      <c r="J7027" s="3">
        <v>46227.489973067131</v>
      </c>
      <c r="K7027" s="2">
        <v>46143</v>
      </c>
      <c r="L7027" t="s">
        <v>69</v>
      </c>
      <c r="M7027" t="s">
        <v>80</v>
      </c>
      <c r="N7027" t="s">
        <v>168</v>
      </c>
      <c r="P7027" s="6">
        <v>0.27827798273915555</v>
      </c>
      <c r="Q7027" s="5">
        <f>D7027/(100%-P7027)</f>
        <v>1.4516207652583679</v>
      </c>
    </row>
    <row r="7028" spans="1:17" x14ac:dyDescent="0.35">
      <c r="A7028">
        <v>725949</v>
      </c>
      <c r="B7028" s="7">
        <v>46266</v>
      </c>
      <c r="C7028" t="s">
        <v>16</v>
      </c>
      <c r="D7028" s="5">
        <v>1.0476666670000001</v>
      </c>
      <c r="E7028">
        <v>0</v>
      </c>
      <c r="F7028">
        <v>0</v>
      </c>
      <c r="G7028">
        <v>0</v>
      </c>
      <c r="H7028" s="8" t="s">
        <v>20</v>
      </c>
      <c r="I7028" t="b">
        <v>1</v>
      </c>
      <c r="J7028" s="3">
        <v>46227.489973067131</v>
      </c>
      <c r="K7028" s="2">
        <v>46143</v>
      </c>
      <c r="L7028" t="s">
        <v>69</v>
      </c>
      <c r="M7028" t="s">
        <v>80</v>
      </c>
      <c r="N7028" t="s">
        <v>168</v>
      </c>
      <c r="P7028" s="6">
        <v>0.27827798273915555</v>
      </c>
      <c r="Q7028" s="5">
        <f>D7028/(100%-P7028)</f>
        <v>1.4516207652583679</v>
      </c>
    </row>
    <row r="7029" spans="1:17" x14ac:dyDescent="0.35">
      <c r="A7029">
        <v>725949</v>
      </c>
      <c r="B7029" s="7">
        <v>46296</v>
      </c>
      <c r="C7029" t="s">
        <v>16</v>
      </c>
      <c r="D7029" s="5">
        <v>1.0476666670000001</v>
      </c>
      <c r="E7029">
        <v>0</v>
      </c>
      <c r="F7029">
        <v>0</v>
      </c>
      <c r="G7029">
        <v>0</v>
      </c>
      <c r="H7029" s="8" t="s">
        <v>21</v>
      </c>
      <c r="I7029" t="b">
        <v>1</v>
      </c>
      <c r="J7029" s="3">
        <v>46227.489973067131</v>
      </c>
      <c r="K7029" s="2">
        <v>46143</v>
      </c>
      <c r="L7029" t="s">
        <v>69</v>
      </c>
      <c r="M7029" t="s">
        <v>80</v>
      </c>
      <c r="N7029" t="s">
        <v>168</v>
      </c>
      <c r="P7029" s="6">
        <v>0.27827798273915555</v>
      </c>
      <c r="Q7029" s="5">
        <f>D7029/(100%-P7029)</f>
        <v>1.4516207652583679</v>
      </c>
    </row>
    <row r="7030" spans="1:17" x14ac:dyDescent="0.35">
      <c r="A7030">
        <v>725949</v>
      </c>
      <c r="B7030" s="7">
        <v>46327</v>
      </c>
      <c r="C7030" t="s">
        <v>16</v>
      </c>
      <c r="D7030" s="5">
        <v>1.0476666670000001</v>
      </c>
      <c r="E7030">
        <v>0</v>
      </c>
      <c r="F7030">
        <v>0</v>
      </c>
      <c r="G7030">
        <v>0</v>
      </c>
      <c r="H7030" s="8" t="s">
        <v>22</v>
      </c>
      <c r="I7030" t="b">
        <v>1</v>
      </c>
      <c r="J7030" s="3">
        <v>46227.489973067131</v>
      </c>
      <c r="K7030" s="2">
        <v>46143</v>
      </c>
      <c r="L7030" t="s">
        <v>69</v>
      </c>
      <c r="M7030" t="s">
        <v>80</v>
      </c>
      <c r="N7030" t="s">
        <v>168</v>
      </c>
      <c r="P7030" s="6">
        <v>0.27827798273915555</v>
      </c>
      <c r="Q7030" s="5">
        <f>D7030/(100%-P7030)</f>
        <v>1.4516207652583679</v>
      </c>
    </row>
    <row r="7031" spans="1:17" x14ac:dyDescent="0.35">
      <c r="A7031">
        <v>726121</v>
      </c>
      <c r="B7031" s="7">
        <v>46204</v>
      </c>
      <c r="C7031" t="s">
        <v>16</v>
      </c>
      <c r="D7031" s="5">
        <v>1.2470000000000001</v>
      </c>
      <c r="E7031">
        <v>0</v>
      </c>
      <c r="F7031">
        <v>0</v>
      </c>
      <c r="G7031">
        <v>0</v>
      </c>
      <c r="H7031" s="8" t="s">
        <v>18</v>
      </c>
      <c r="I7031" t="b">
        <v>1</v>
      </c>
      <c r="J7031" s="3">
        <v>46227.489973067131</v>
      </c>
      <c r="K7031" s="2">
        <v>46143</v>
      </c>
      <c r="L7031" t="s">
        <v>70</v>
      </c>
      <c r="M7031" t="s">
        <v>80</v>
      </c>
      <c r="N7031" t="s">
        <v>169</v>
      </c>
      <c r="P7031" s="6">
        <v>0.18605205642757819</v>
      </c>
      <c r="Q7031" s="5">
        <f>D7031/(100%-P7031)</f>
        <v>1.5320390079578192</v>
      </c>
    </row>
    <row r="7032" spans="1:17" x14ac:dyDescent="0.35">
      <c r="A7032">
        <v>726121</v>
      </c>
      <c r="B7032" s="7">
        <v>46235</v>
      </c>
      <c r="C7032" t="s">
        <v>16</v>
      </c>
      <c r="D7032" s="5">
        <v>1.2470000000000001</v>
      </c>
      <c r="E7032">
        <v>0</v>
      </c>
      <c r="F7032">
        <v>0</v>
      </c>
      <c r="G7032">
        <v>0</v>
      </c>
      <c r="H7032" s="8" t="s">
        <v>19</v>
      </c>
      <c r="I7032" t="b">
        <v>1</v>
      </c>
      <c r="J7032" s="3">
        <v>46227.489973067131</v>
      </c>
      <c r="K7032" s="2">
        <v>46143</v>
      </c>
      <c r="L7032" t="s">
        <v>70</v>
      </c>
      <c r="M7032" t="s">
        <v>80</v>
      </c>
      <c r="N7032" t="s">
        <v>169</v>
      </c>
      <c r="P7032" s="6">
        <v>0.18605205642757819</v>
      </c>
      <c r="Q7032" s="5">
        <f>D7032/(100%-P7032)</f>
        <v>1.5320390079578192</v>
      </c>
    </row>
    <row r="7033" spans="1:17" x14ac:dyDescent="0.35">
      <c r="A7033">
        <v>726121</v>
      </c>
      <c r="B7033" s="7">
        <v>46266</v>
      </c>
      <c r="C7033" t="s">
        <v>16</v>
      </c>
      <c r="D7033" s="5">
        <v>1.2470000000000001</v>
      </c>
      <c r="E7033">
        <v>0</v>
      </c>
      <c r="F7033">
        <v>0</v>
      </c>
      <c r="G7033">
        <v>0</v>
      </c>
      <c r="H7033" s="8" t="s">
        <v>20</v>
      </c>
      <c r="I7033" t="b">
        <v>1</v>
      </c>
      <c r="J7033" s="3">
        <v>46227.489973067131</v>
      </c>
      <c r="K7033" s="2">
        <v>46143</v>
      </c>
      <c r="L7033" t="s">
        <v>70</v>
      </c>
      <c r="M7033" t="s">
        <v>80</v>
      </c>
      <c r="N7033" t="s">
        <v>169</v>
      </c>
      <c r="P7033" s="6">
        <v>0.18605205642757819</v>
      </c>
      <c r="Q7033" s="5">
        <f>D7033/(100%-P7033)</f>
        <v>1.5320390079578192</v>
      </c>
    </row>
    <row r="7034" spans="1:17" x14ac:dyDescent="0.35">
      <c r="A7034">
        <v>726121</v>
      </c>
      <c r="B7034" s="7">
        <v>46296</v>
      </c>
      <c r="C7034" t="s">
        <v>16</v>
      </c>
      <c r="D7034" s="5">
        <v>1.2470000000000001</v>
      </c>
      <c r="E7034">
        <v>0</v>
      </c>
      <c r="F7034">
        <v>0</v>
      </c>
      <c r="G7034">
        <v>0</v>
      </c>
      <c r="H7034" s="8" t="s">
        <v>21</v>
      </c>
      <c r="I7034" t="b">
        <v>1</v>
      </c>
      <c r="J7034" s="3">
        <v>46227.489973067131</v>
      </c>
      <c r="K7034" s="2">
        <v>46143</v>
      </c>
      <c r="L7034" t="s">
        <v>70</v>
      </c>
      <c r="M7034" t="s">
        <v>80</v>
      </c>
      <c r="N7034" t="s">
        <v>169</v>
      </c>
      <c r="P7034" s="6">
        <v>0.18605205642757819</v>
      </c>
      <c r="Q7034" s="5">
        <f>D7034/(100%-P7034)</f>
        <v>1.5320390079578192</v>
      </c>
    </row>
    <row r="7035" spans="1:17" x14ac:dyDescent="0.35">
      <c r="A7035">
        <v>726121</v>
      </c>
      <c r="B7035" s="7">
        <v>46327</v>
      </c>
      <c r="C7035" t="s">
        <v>16</v>
      </c>
      <c r="D7035" s="5">
        <v>1.2470000000000001</v>
      </c>
      <c r="E7035">
        <v>0</v>
      </c>
      <c r="F7035">
        <v>0</v>
      </c>
      <c r="G7035">
        <v>0</v>
      </c>
      <c r="H7035" s="8" t="s">
        <v>22</v>
      </c>
      <c r="I7035" t="b">
        <v>1</v>
      </c>
      <c r="J7035" s="3">
        <v>46227.489973067131</v>
      </c>
      <c r="K7035" s="2">
        <v>46143</v>
      </c>
      <c r="L7035" t="s">
        <v>70</v>
      </c>
      <c r="M7035" t="s">
        <v>80</v>
      </c>
      <c r="N7035" t="s">
        <v>169</v>
      </c>
      <c r="P7035" s="6">
        <v>0.18605205642757819</v>
      </c>
      <c r="Q7035" s="5">
        <f>D7035/(100%-P7035)</f>
        <v>1.5320390079578192</v>
      </c>
    </row>
    <row r="7036" spans="1:17" x14ac:dyDescent="0.35">
      <c r="A7036">
        <v>726657</v>
      </c>
      <c r="B7036" s="7">
        <v>46204</v>
      </c>
      <c r="C7036" t="s">
        <v>16</v>
      </c>
      <c r="D7036" s="5">
        <v>0.24936</v>
      </c>
      <c r="E7036">
        <v>0</v>
      </c>
      <c r="F7036">
        <v>0</v>
      </c>
      <c r="G7036">
        <v>0</v>
      </c>
      <c r="H7036" s="8" t="s">
        <v>18</v>
      </c>
      <c r="I7036" t="b">
        <v>1</v>
      </c>
      <c r="J7036" s="3">
        <v>46227.489973067131</v>
      </c>
      <c r="K7036" s="2">
        <v>46143</v>
      </c>
      <c r="L7036" t="s">
        <v>71</v>
      </c>
      <c r="M7036" t="s">
        <v>80</v>
      </c>
      <c r="N7036" t="s">
        <v>171</v>
      </c>
      <c r="P7036" s="6">
        <v>0.18639043230790095</v>
      </c>
      <c r="Q7036" s="5">
        <f>D7036/(100%-P7036)</f>
        <v>0.3064860713319037</v>
      </c>
    </row>
    <row r="7037" spans="1:17" x14ac:dyDescent="0.35">
      <c r="A7037">
        <v>726657</v>
      </c>
      <c r="B7037" s="7">
        <v>46235</v>
      </c>
      <c r="C7037" t="s">
        <v>16</v>
      </c>
      <c r="D7037" s="5">
        <v>0.24936</v>
      </c>
      <c r="E7037">
        <v>0</v>
      </c>
      <c r="F7037">
        <v>0</v>
      </c>
      <c r="G7037">
        <v>0</v>
      </c>
      <c r="H7037" s="8" t="s">
        <v>19</v>
      </c>
      <c r="I7037" t="b">
        <v>1</v>
      </c>
      <c r="J7037" s="3">
        <v>46227.489973067131</v>
      </c>
      <c r="K7037" s="2">
        <v>46143</v>
      </c>
      <c r="L7037" t="s">
        <v>71</v>
      </c>
      <c r="M7037" t="s">
        <v>80</v>
      </c>
      <c r="N7037" t="s">
        <v>171</v>
      </c>
      <c r="P7037" s="6">
        <v>0.18639043230790095</v>
      </c>
      <c r="Q7037" s="5">
        <f>D7037/(100%-P7037)</f>
        <v>0.3064860713319037</v>
      </c>
    </row>
    <row r="7038" spans="1:17" x14ac:dyDescent="0.35">
      <c r="A7038">
        <v>726657</v>
      </c>
      <c r="B7038" s="7">
        <v>46266</v>
      </c>
      <c r="C7038" t="s">
        <v>16</v>
      </c>
      <c r="D7038" s="5">
        <v>0.24936</v>
      </c>
      <c r="E7038">
        <v>0</v>
      </c>
      <c r="F7038">
        <v>0</v>
      </c>
      <c r="G7038">
        <v>0</v>
      </c>
      <c r="H7038" s="8" t="s">
        <v>20</v>
      </c>
      <c r="I7038" t="b">
        <v>1</v>
      </c>
      <c r="J7038" s="3">
        <v>46227.489973067131</v>
      </c>
      <c r="K7038" s="2">
        <v>46143</v>
      </c>
      <c r="L7038" t="s">
        <v>71</v>
      </c>
      <c r="M7038" t="s">
        <v>80</v>
      </c>
      <c r="N7038" t="s">
        <v>171</v>
      </c>
      <c r="P7038" s="6">
        <v>0.18639043230790095</v>
      </c>
      <c r="Q7038" s="5">
        <f>D7038/(100%-P7038)</f>
        <v>0.3064860713319037</v>
      </c>
    </row>
    <row r="7039" spans="1:17" x14ac:dyDescent="0.35">
      <c r="A7039">
        <v>726657</v>
      </c>
      <c r="B7039" s="7">
        <v>46296</v>
      </c>
      <c r="C7039" t="s">
        <v>16</v>
      </c>
      <c r="D7039" s="5">
        <v>0.24936</v>
      </c>
      <c r="E7039">
        <v>0</v>
      </c>
      <c r="F7039">
        <v>0</v>
      </c>
      <c r="G7039">
        <v>0</v>
      </c>
      <c r="H7039" s="8" t="s">
        <v>21</v>
      </c>
      <c r="I7039" t="b">
        <v>1</v>
      </c>
      <c r="J7039" s="3">
        <v>46227.489973067131</v>
      </c>
      <c r="K7039" s="2">
        <v>46143</v>
      </c>
      <c r="L7039" t="s">
        <v>71</v>
      </c>
      <c r="M7039" t="s">
        <v>80</v>
      </c>
      <c r="N7039" t="s">
        <v>171</v>
      </c>
      <c r="P7039" s="6">
        <v>0.18639043230790095</v>
      </c>
      <c r="Q7039" s="5">
        <f>D7039/(100%-P7039)</f>
        <v>0.3064860713319037</v>
      </c>
    </row>
    <row r="7040" spans="1:17" x14ac:dyDescent="0.35">
      <c r="A7040">
        <v>726657</v>
      </c>
      <c r="B7040" s="7">
        <v>46327</v>
      </c>
      <c r="C7040" t="s">
        <v>16</v>
      </c>
      <c r="D7040" s="5">
        <v>0.24936</v>
      </c>
      <c r="E7040">
        <v>0</v>
      </c>
      <c r="F7040">
        <v>0</v>
      </c>
      <c r="G7040">
        <v>0</v>
      </c>
      <c r="H7040" s="8" t="s">
        <v>22</v>
      </c>
      <c r="I7040" t="b">
        <v>1</v>
      </c>
      <c r="J7040" s="3">
        <v>46227.489973067131</v>
      </c>
      <c r="K7040" s="2">
        <v>46143</v>
      </c>
      <c r="L7040" t="s">
        <v>71</v>
      </c>
      <c r="M7040" t="s">
        <v>80</v>
      </c>
      <c r="N7040" t="s">
        <v>171</v>
      </c>
      <c r="P7040" s="6">
        <v>0.18639043230790095</v>
      </c>
      <c r="Q7040" s="5">
        <f>D7040/(100%-P7040)</f>
        <v>0.3064860713319037</v>
      </c>
    </row>
    <row r="7041" spans="1:17" x14ac:dyDescent="0.35">
      <c r="A7041">
        <v>726658</v>
      </c>
      <c r="B7041" s="7">
        <v>46204</v>
      </c>
      <c r="C7041" t="s">
        <v>16</v>
      </c>
      <c r="D7041" s="5">
        <v>0.229185</v>
      </c>
      <c r="E7041">
        <v>0</v>
      </c>
      <c r="F7041">
        <v>0</v>
      </c>
      <c r="G7041">
        <v>0</v>
      </c>
      <c r="H7041" s="8" t="s">
        <v>18</v>
      </c>
      <c r="I7041" t="b">
        <v>1</v>
      </c>
      <c r="J7041" s="3">
        <v>46227.489973067131</v>
      </c>
      <c r="K7041" s="2">
        <v>46143</v>
      </c>
      <c r="L7041" t="s">
        <v>71</v>
      </c>
      <c r="M7041" t="s">
        <v>80</v>
      </c>
      <c r="N7041" t="s">
        <v>172</v>
      </c>
      <c r="P7041" s="6">
        <v>0.26286694218397194</v>
      </c>
      <c r="Q7041" s="5">
        <f>D7041/(100%-P7041)</f>
        <v>0.310914016906293</v>
      </c>
    </row>
    <row r="7042" spans="1:17" x14ac:dyDescent="0.35">
      <c r="A7042">
        <v>726658</v>
      </c>
      <c r="B7042" s="7">
        <v>46235</v>
      </c>
      <c r="C7042" t="s">
        <v>16</v>
      </c>
      <c r="D7042" s="5">
        <v>0.229185</v>
      </c>
      <c r="E7042">
        <v>0</v>
      </c>
      <c r="F7042">
        <v>0</v>
      </c>
      <c r="G7042">
        <v>0</v>
      </c>
      <c r="H7042" s="8" t="s">
        <v>19</v>
      </c>
      <c r="I7042" t="b">
        <v>1</v>
      </c>
      <c r="J7042" s="3">
        <v>46227.489973067131</v>
      </c>
      <c r="K7042" s="2">
        <v>46143</v>
      </c>
      <c r="L7042" t="s">
        <v>71</v>
      </c>
      <c r="M7042" t="s">
        <v>80</v>
      </c>
      <c r="N7042" t="s">
        <v>172</v>
      </c>
      <c r="P7042" s="6">
        <v>0.26286694218397194</v>
      </c>
      <c r="Q7042" s="5">
        <f>D7042/(100%-P7042)</f>
        <v>0.310914016906293</v>
      </c>
    </row>
    <row r="7043" spans="1:17" x14ac:dyDescent="0.35">
      <c r="A7043">
        <v>726658</v>
      </c>
      <c r="B7043" s="7">
        <v>46266</v>
      </c>
      <c r="C7043" t="s">
        <v>16</v>
      </c>
      <c r="D7043" s="5">
        <v>0.229185</v>
      </c>
      <c r="E7043">
        <v>0</v>
      </c>
      <c r="F7043">
        <v>0</v>
      </c>
      <c r="G7043">
        <v>0</v>
      </c>
      <c r="H7043" s="8" t="s">
        <v>20</v>
      </c>
      <c r="I7043" t="b">
        <v>1</v>
      </c>
      <c r="J7043" s="3">
        <v>46227.489973067131</v>
      </c>
      <c r="K7043" s="2">
        <v>46143</v>
      </c>
      <c r="L7043" t="s">
        <v>71</v>
      </c>
      <c r="M7043" t="s">
        <v>80</v>
      </c>
      <c r="N7043" t="s">
        <v>172</v>
      </c>
      <c r="P7043" s="6">
        <v>0.26286694218397194</v>
      </c>
      <c r="Q7043" s="5">
        <f>D7043/(100%-P7043)</f>
        <v>0.310914016906293</v>
      </c>
    </row>
    <row r="7044" spans="1:17" x14ac:dyDescent="0.35">
      <c r="A7044">
        <v>726658</v>
      </c>
      <c r="B7044" s="7">
        <v>46296</v>
      </c>
      <c r="C7044" t="s">
        <v>16</v>
      </c>
      <c r="D7044" s="5">
        <v>0.229185</v>
      </c>
      <c r="E7044">
        <v>0</v>
      </c>
      <c r="F7044">
        <v>0</v>
      </c>
      <c r="G7044">
        <v>0</v>
      </c>
      <c r="H7044" s="8" t="s">
        <v>21</v>
      </c>
      <c r="I7044" t="b">
        <v>1</v>
      </c>
      <c r="J7044" s="3">
        <v>46227.489973067131</v>
      </c>
      <c r="K7044" s="2">
        <v>46143</v>
      </c>
      <c r="L7044" t="s">
        <v>71</v>
      </c>
      <c r="M7044" t="s">
        <v>80</v>
      </c>
      <c r="N7044" t="s">
        <v>172</v>
      </c>
      <c r="P7044" s="6">
        <v>0.26286694218397194</v>
      </c>
      <c r="Q7044" s="5">
        <f>D7044/(100%-P7044)</f>
        <v>0.310914016906293</v>
      </c>
    </row>
    <row r="7045" spans="1:17" x14ac:dyDescent="0.35">
      <c r="A7045">
        <v>726658</v>
      </c>
      <c r="B7045" s="7">
        <v>46327</v>
      </c>
      <c r="C7045" t="s">
        <v>16</v>
      </c>
      <c r="D7045" s="5">
        <v>0.229185</v>
      </c>
      <c r="E7045">
        <v>0</v>
      </c>
      <c r="F7045">
        <v>0</v>
      </c>
      <c r="G7045">
        <v>0</v>
      </c>
      <c r="H7045" s="8" t="s">
        <v>22</v>
      </c>
      <c r="I7045" t="b">
        <v>1</v>
      </c>
      <c r="J7045" s="3">
        <v>46227.489973067131</v>
      </c>
      <c r="K7045" s="2">
        <v>46143</v>
      </c>
      <c r="L7045" t="s">
        <v>71</v>
      </c>
      <c r="M7045" t="s">
        <v>80</v>
      </c>
      <c r="N7045" t="s">
        <v>172</v>
      </c>
      <c r="P7045" s="6">
        <v>0.26286694218397194</v>
      </c>
      <c r="Q7045" s="5">
        <f>D7045/(100%-P7045)</f>
        <v>0.310914016906293</v>
      </c>
    </row>
    <row r="7046" spans="1:17" x14ac:dyDescent="0.35">
      <c r="A7046">
        <v>726677</v>
      </c>
      <c r="B7046" s="7">
        <v>46204</v>
      </c>
      <c r="C7046" t="s">
        <v>16</v>
      </c>
      <c r="D7046" s="5">
        <v>0.33242500000000003</v>
      </c>
      <c r="E7046">
        <v>0</v>
      </c>
      <c r="F7046">
        <v>0</v>
      </c>
      <c r="G7046">
        <v>0</v>
      </c>
      <c r="H7046" s="8" t="s">
        <v>18</v>
      </c>
      <c r="I7046" t="b">
        <v>1</v>
      </c>
      <c r="J7046" s="3">
        <v>46227.489973067131</v>
      </c>
      <c r="K7046" s="2">
        <v>46143</v>
      </c>
      <c r="L7046" t="s">
        <v>72</v>
      </c>
      <c r="M7046" t="s">
        <v>80</v>
      </c>
      <c r="N7046" t="s">
        <v>173</v>
      </c>
      <c r="P7046" s="6">
        <v>9.0899212170605731E-2</v>
      </c>
      <c r="Q7046" s="5">
        <f>D7046/(100%-P7046)</f>
        <v>0.36566352647621325</v>
      </c>
    </row>
    <row r="7047" spans="1:17" x14ac:dyDescent="0.35">
      <c r="A7047">
        <v>726677</v>
      </c>
      <c r="B7047" s="7">
        <v>46235</v>
      </c>
      <c r="C7047" t="s">
        <v>16</v>
      </c>
      <c r="D7047" s="5">
        <v>0.33242500000000003</v>
      </c>
      <c r="E7047">
        <v>0</v>
      </c>
      <c r="F7047">
        <v>0</v>
      </c>
      <c r="G7047">
        <v>0</v>
      </c>
      <c r="H7047" s="8" t="s">
        <v>19</v>
      </c>
      <c r="I7047" t="b">
        <v>1</v>
      </c>
      <c r="J7047" s="3">
        <v>46227.489973067131</v>
      </c>
      <c r="K7047" s="2">
        <v>46143</v>
      </c>
      <c r="L7047" t="s">
        <v>72</v>
      </c>
      <c r="M7047" t="s">
        <v>80</v>
      </c>
      <c r="N7047" t="s">
        <v>173</v>
      </c>
      <c r="P7047" s="6">
        <v>9.0899212170605731E-2</v>
      </c>
      <c r="Q7047" s="5">
        <f>D7047/(100%-P7047)</f>
        <v>0.36566352647621325</v>
      </c>
    </row>
    <row r="7048" spans="1:17" x14ac:dyDescent="0.35">
      <c r="A7048">
        <v>726677</v>
      </c>
      <c r="B7048" s="7">
        <v>46266</v>
      </c>
      <c r="C7048" t="s">
        <v>16</v>
      </c>
      <c r="D7048" s="5">
        <v>0.33242500000000003</v>
      </c>
      <c r="E7048">
        <v>0</v>
      </c>
      <c r="F7048">
        <v>0</v>
      </c>
      <c r="G7048">
        <v>0</v>
      </c>
      <c r="H7048" s="8" t="s">
        <v>20</v>
      </c>
      <c r="I7048" t="b">
        <v>1</v>
      </c>
      <c r="J7048" s="3">
        <v>46227.489973067131</v>
      </c>
      <c r="K7048" s="2">
        <v>46143</v>
      </c>
      <c r="L7048" t="s">
        <v>72</v>
      </c>
      <c r="M7048" t="s">
        <v>80</v>
      </c>
      <c r="N7048" t="s">
        <v>173</v>
      </c>
      <c r="P7048" s="6">
        <v>9.0899212170605731E-2</v>
      </c>
      <c r="Q7048" s="5">
        <f>D7048/(100%-P7048)</f>
        <v>0.36566352647621325</v>
      </c>
    </row>
    <row r="7049" spans="1:17" x14ac:dyDescent="0.35">
      <c r="A7049">
        <v>726677</v>
      </c>
      <c r="B7049" s="7">
        <v>46296</v>
      </c>
      <c r="C7049" t="s">
        <v>16</v>
      </c>
      <c r="D7049" s="5">
        <v>0.33242500000000003</v>
      </c>
      <c r="E7049">
        <v>0</v>
      </c>
      <c r="F7049">
        <v>0</v>
      </c>
      <c r="G7049">
        <v>0</v>
      </c>
      <c r="H7049" s="8" t="s">
        <v>21</v>
      </c>
      <c r="I7049" t="b">
        <v>1</v>
      </c>
      <c r="J7049" s="3">
        <v>46227.489973067131</v>
      </c>
      <c r="K7049" s="2">
        <v>46143</v>
      </c>
      <c r="L7049" t="s">
        <v>72</v>
      </c>
      <c r="M7049" t="s">
        <v>80</v>
      </c>
      <c r="N7049" t="s">
        <v>173</v>
      </c>
      <c r="P7049" s="6">
        <v>9.0899212170605731E-2</v>
      </c>
      <c r="Q7049" s="5">
        <f>D7049/(100%-P7049)</f>
        <v>0.36566352647621325</v>
      </c>
    </row>
    <row r="7050" spans="1:17" x14ac:dyDescent="0.35">
      <c r="A7050">
        <v>726677</v>
      </c>
      <c r="B7050" s="7">
        <v>46327</v>
      </c>
      <c r="C7050" t="s">
        <v>16</v>
      </c>
      <c r="D7050" s="5">
        <v>0.33242500000000003</v>
      </c>
      <c r="E7050">
        <v>0</v>
      </c>
      <c r="F7050">
        <v>0</v>
      </c>
      <c r="G7050">
        <v>0</v>
      </c>
      <c r="H7050" s="8" t="s">
        <v>22</v>
      </c>
      <c r="I7050" t="b">
        <v>1</v>
      </c>
      <c r="J7050" s="3">
        <v>46227.489973067131</v>
      </c>
      <c r="K7050" s="2">
        <v>46143</v>
      </c>
      <c r="L7050" t="s">
        <v>72</v>
      </c>
      <c r="M7050" t="s">
        <v>80</v>
      </c>
      <c r="N7050" t="s">
        <v>173</v>
      </c>
      <c r="P7050" s="6">
        <v>9.0899212170605731E-2</v>
      </c>
      <c r="Q7050" s="5">
        <f>D7050/(100%-P7050)</f>
        <v>0.36566352647621325</v>
      </c>
    </row>
    <row r="7051" spans="1:17" x14ac:dyDescent="0.35">
      <c r="A7051">
        <v>726865</v>
      </c>
      <c r="B7051" s="7">
        <v>46204</v>
      </c>
      <c r="C7051" t="s">
        <v>16</v>
      </c>
      <c r="D7051" s="5">
        <v>2.1173333329999999E-2</v>
      </c>
      <c r="E7051">
        <v>0</v>
      </c>
      <c r="F7051">
        <v>0</v>
      </c>
      <c r="G7051">
        <v>0</v>
      </c>
      <c r="H7051" s="8" t="s">
        <v>18</v>
      </c>
      <c r="I7051" t="b">
        <v>1</v>
      </c>
      <c r="J7051" s="3">
        <v>46227.489973067131</v>
      </c>
      <c r="K7051" s="2">
        <v>46143</v>
      </c>
      <c r="L7051" t="s">
        <v>76</v>
      </c>
      <c r="M7051" t="s">
        <v>80</v>
      </c>
      <c r="N7051" t="s">
        <v>180</v>
      </c>
      <c r="P7051" s="6">
        <v>1.2323791901340116E-2</v>
      </c>
      <c r="Q7051" s="5">
        <f>D7051/(100%-P7051)</f>
        <v>2.1437524926068662E-2</v>
      </c>
    </row>
    <row r="7052" spans="1:17" x14ac:dyDescent="0.35">
      <c r="A7052">
        <v>726865</v>
      </c>
      <c r="B7052" s="7">
        <v>46235</v>
      </c>
      <c r="C7052" t="s">
        <v>16</v>
      </c>
      <c r="D7052" s="5">
        <v>2.1173333329999999E-2</v>
      </c>
      <c r="E7052">
        <v>0</v>
      </c>
      <c r="F7052">
        <v>0</v>
      </c>
      <c r="G7052">
        <v>0</v>
      </c>
      <c r="H7052" s="8" t="s">
        <v>19</v>
      </c>
      <c r="I7052" t="b">
        <v>1</v>
      </c>
      <c r="J7052" s="3">
        <v>46227.489973067131</v>
      </c>
      <c r="K7052" s="2">
        <v>46143</v>
      </c>
      <c r="L7052" t="s">
        <v>76</v>
      </c>
      <c r="M7052" t="s">
        <v>80</v>
      </c>
      <c r="N7052" t="s">
        <v>180</v>
      </c>
      <c r="P7052" s="6">
        <v>1.2323791901340116E-2</v>
      </c>
      <c r="Q7052" s="5">
        <f>D7052/(100%-P7052)</f>
        <v>2.1437524926068662E-2</v>
      </c>
    </row>
    <row r="7053" spans="1:17" x14ac:dyDescent="0.35">
      <c r="A7053">
        <v>726865</v>
      </c>
      <c r="B7053" s="7">
        <v>46266</v>
      </c>
      <c r="C7053" t="s">
        <v>16</v>
      </c>
      <c r="D7053" s="5">
        <v>2.1173333329999999E-2</v>
      </c>
      <c r="E7053">
        <v>0</v>
      </c>
      <c r="F7053">
        <v>0</v>
      </c>
      <c r="G7053">
        <v>0</v>
      </c>
      <c r="H7053" s="8" t="s">
        <v>20</v>
      </c>
      <c r="I7053" t="b">
        <v>1</v>
      </c>
      <c r="J7053" s="3">
        <v>46227.489973067131</v>
      </c>
      <c r="K7053" s="2">
        <v>46143</v>
      </c>
      <c r="L7053" t="s">
        <v>76</v>
      </c>
      <c r="M7053" t="s">
        <v>80</v>
      </c>
      <c r="N7053" t="s">
        <v>180</v>
      </c>
      <c r="P7053" s="6">
        <v>1.2323791901340116E-2</v>
      </c>
      <c r="Q7053" s="5">
        <f>D7053/(100%-P7053)</f>
        <v>2.1437524926068662E-2</v>
      </c>
    </row>
    <row r="7054" spans="1:17" x14ac:dyDescent="0.35">
      <c r="A7054">
        <v>726865</v>
      </c>
      <c r="B7054" s="7">
        <v>46296</v>
      </c>
      <c r="C7054" t="s">
        <v>16</v>
      </c>
      <c r="D7054" s="5">
        <v>2.1173333329999999E-2</v>
      </c>
      <c r="E7054">
        <v>0</v>
      </c>
      <c r="F7054">
        <v>0</v>
      </c>
      <c r="G7054">
        <v>0</v>
      </c>
      <c r="H7054" s="8" t="s">
        <v>21</v>
      </c>
      <c r="I7054" t="b">
        <v>1</v>
      </c>
      <c r="J7054" s="3">
        <v>46227.489973067131</v>
      </c>
      <c r="K7054" s="2">
        <v>46143</v>
      </c>
      <c r="L7054" t="s">
        <v>76</v>
      </c>
      <c r="M7054" t="s">
        <v>80</v>
      </c>
      <c r="N7054" t="s">
        <v>180</v>
      </c>
      <c r="P7054" s="6">
        <v>1.2323791901340116E-2</v>
      </c>
      <c r="Q7054" s="5">
        <f>D7054/(100%-P7054)</f>
        <v>2.1437524926068662E-2</v>
      </c>
    </row>
    <row r="7055" spans="1:17" x14ac:dyDescent="0.35">
      <c r="A7055">
        <v>726865</v>
      </c>
      <c r="B7055" s="7">
        <v>46327</v>
      </c>
      <c r="C7055" t="s">
        <v>16</v>
      </c>
      <c r="D7055" s="5">
        <v>2.1173333329999999E-2</v>
      </c>
      <c r="E7055">
        <v>0</v>
      </c>
      <c r="F7055">
        <v>0</v>
      </c>
      <c r="G7055">
        <v>0</v>
      </c>
      <c r="H7055" s="8" t="s">
        <v>22</v>
      </c>
      <c r="I7055" t="b">
        <v>1</v>
      </c>
      <c r="J7055" s="3">
        <v>46227.489973067131</v>
      </c>
      <c r="K7055" s="2">
        <v>46143</v>
      </c>
      <c r="L7055" t="s">
        <v>76</v>
      </c>
      <c r="M7055" t="s">
        <v>80</v>
      </c>
      <c r="N7055" t="s">
        <v>180</v>
      </c>
      <c r="P7055" s="6">
        <v>1.2323791901340116E-2</v>
      </c>
      <c r="Q7055" s="5">
        <f>D7055/(100%-P7055)</f>
        <v>2.1437524926068662E-2</v>
      </c>
    </row>
    <row r="7056" spans="1:17" x14ac:dyDescent="0.35">
      <c r="A7056">
        <v>726985</v>
      </c>
      <c r="B7056" s="7">
        <v>46204</v>
      </c>
      <c r="C7056" t="s">
        <v>16</v>
      </c>
      <c r="D7056" s="5">
        <v>0.13162499999999999</v>
      </c>
      <c r="E7056">
        <v>0</v>
      </c>
      <c r="F7056">
        <v>0</v>
      </c>
      <c r="G7056">
        <v>0</v>
      </c>
      <c r="H7056" s="8" t="s">
        <v>18</v>
      </c>
      <c r="I7056" t="b">
        <v>1</v>
      </c>
      <c r="J7056" s="3">
        <v>46227.489973067131</v>
      </c>
      <c r="K7056" s="2">
        <v>46143</v>
      </c>
      <c r="L7056" t="s">
        <v>74</v>
      </c>
      <c r="M7056" t="s">
        <v>80</v>
      </c>
      <c r="N7056" t="s">
        <v>174</v>
      </c>
      <c r="P7056" s="6">
        <v>6.8826945016772542E-2</v>
      </c>
      <c r="Q7056" s="5">
        <f>D7056/(100%-P7056)</f>
        <v>0.14135396132394623</v>
      </c>
    </row>
    <row r="7057" spans="1:17" x14ac:dyDescent="0.35">
      <c r="A7057">
        <v>726985</v>
      </c>
      <c r="B7057" s="7">
        <v>46235</v>
      </c>
      <c r="C7057" t="s">
        <v>16</v>
      </c>
      <c r="D7057" s="5">
        <v>0.13162499999999999</v>
      </c>
      <c r="E7057">
        <v>0</v>
      </c>
      <c r="F7057">
        <v>0</v>
      </c>
      <c r="G7057">
        <v>0</v>
      </c>
      <c r="H7057" s="8" t="s">
        <v>19</v>
      </c>
      <c r="I7057" t="b">
        <v>1</v>
      </c>
      <c r="J7057" s="3">
        <v>46227.489973067131</v>
      </c>
      <c r="K7057" s="2">
        <v>46143</v>
      </c>
      <c r="L7057" t="s">
        <v>74</v>
      </c>
      <c r="M7057" t="s">
        <v>80</v>
      </c>
      <c r="N7057" t="s">
        <v>174</v>
      </c>
      <c r="P7057" s="6">
        <v>6.8826945016772542E-2</v>
      </c>
      <c r="Q7057" s="5">
        <f>D7057/(100%-P7057)</f>
        <v>0.14135396132394623</v>
      </c>
    </row>
    <row r="7058" spans="1:17" x14ac:dyDescent="0.35">
      <c r="A7058">
        <v>726985</v>
      </c>
      <c r="B7058" s="7">
        <v>46266</v>
      </c>
      <c r="C7058" t="s">
        <v>16</v>
      </c>
      <c r="D7058" s="5">
        <v>0.13162499999999999</v>
      </c>
      <c r="E7058">
        <v>0</v>
      </c>
      <c r="F7058">
        <v>0</v>
      </c>
      <c r="G7058">
        <v>0</v>
      </c>
      <c r="H7058" s="8" t="s">
        <v>20</v>
      </c>
      <c r="I7058" t="b">
        <v>1</v>
      </c>
      <c r="J7058" s="3">
        <v>46227.489973067131</v>
      </c>
      <c r="K7058" s="2">
        <v>46143</v>
      </c>
      <c r="L7058" t="s">
        <v>74</v>
      </c>
      <c r="M7058" t="s">
        <v>80</v>
      </c>
      <c r="N7058" t="s">
        <v>174</v>
      </c>
      <c r="P7058" s="6">
        <v>6.8826945016772542E-2</v>
      </c>
      <c r="Q7058" s="5">
        <f>D7058/(100%-P7058)</f>
        <v>0.14135396132394623</v>
      </c>
    </row>
    <row r="7059" spans="1:17" x14ac:dyDescent="0.35">
      <c r="A7059">
        <v>726985</v>
      </c>
      <c r="B7059" s="7">
        <v>46296</v>
      </c>
      <c r="C7059" t="s">
        <v>16</v>
      </c>
      <c r="D7059" s="5">
        <v>0.13162499999999999</v>
      </c>
      <c r="E7059">
        <v>0</v>
      </c>
      <c r="F7059">
        <v>0</v>
      </c>
      <c r="G7059">
        <v>0</v>
      </c>
      <c r="H7059" s="8" t="s">
        <v>21</v>
      </c>
      <c r="I7059" t="b">
        <v>1</v>
      </c>
      <c r="J7059" s="3">
        <v>46227.489973067131</v>
      </c>
      <c r="K7059" s="2">
        <v>46143</v>
      </c>
      <c r="L7059" t="s">
        <v>74</v>
      </c>
      <c r="M7059" t="s">
        <v>80</v>
      </c>
      <c r="N7059" t="s">
        <v>174</v>
      </c>
      <c r="P7059" s="6">
        <v>6.8826945016772542E-2</v>
      </c>
      <c r="Q7059" s="5">
        <f>D7059/(100%-P7059)</f>
        <v>0.14135396132394623</v>
      </c>
    </row>
    <row r="7060" spans="1:17" x14ac:dyDescent="0.35">
      <c r="A7060">
        <v>726985</v>
      </c>
      <c r="B7060" s="7">
        <v>46327</v>
      </c>
      <c r="C7060" t="s">
        <v>16</v>
      </c>
      <c r="D7060" s="5">
        <v>0.13162499999999999</v>
      </c>
      <c r="E7060">
        <v>0</v>
      </c>
      <c r="F7060">
        <v>0</v>
      </c>
      <c r="G7060">
        <v>0</v>
      </c>
      <c r="H7060" s="8" t="s">
        <v>22</v>
      </c>
      <c r="I7060" t="b">
        <v>1</v>
      </c>
      <c r="J7060" s="3">
        <v>46227.489973067131</v>
      </c>
      <c r="K7060" s="2">
        <v>46143</v>
      </c>
      <c r="L7060" t="s">
        <v>74</v>
      </c>
      <c r="M7060" t="s">
        <v>80</v>
      </c>
      <c r="N7060" t="s">
        <v>174</v>
      </c>
      <c r="P7060" s="6">
        <v>6.8826945016772542E-2</v>
      </c>
      <c r="Q7060" s="5">
        <f>D7060/(100%-P7060)</f>
        <v>0.14135396132394623</v>
      </c>
    </row>
    <row r="7061" spans="1:17" x14ac:dyDescent="0.35">
      <c r="A7061">
        <v>726986</v>
      </c>
      <c r="B7061" s="7">
        <v>46204</v>
      </c>
      <c r="C7061" t="s">
        <v>16</v>
      </c>
      <c r="D7061" s="5">
        <v>1.3733249999999999</v>
      </c>
      <c r="E7061">
        <v>0</v>
      </c>
      <c r="F7061">
        <v>0</v>
      </c>
      <c r="G7061">
        <v>0</v>
      </c>
      <c r="H7061" s="8" t="s">
        <v>18</v>
      </c>
      <c r="I7061" t="b">
        <v>1</v>
      </c>
      <c r="J7061" s="3">
        <v>46227.489973067131</v>
      </c>
      <c r="K7061" s="2">
        <v>46143</v>
      </c>
      <c r="L7061" t="s">
        <v>74</v>
      </c>
      <c r="M7061" t="s">
        <v>80</v>
      </c>
      <c r="N7061" t="s">
        <v>175</v>
      </c>
      <c r="P7061" s="6">
        <v>7.4628088792775868E-2</v>
      </c>
      <c r="Q7061" s="5">
        <f>D7061/(100%-P7061)</f>
        <v>1.4840789777251655</v>
      </c>
    </row>
    <row r="7062" spans="1:17" x14ac:dyDescent="0.35">
      <c r="A7062">
        <v>726986</v>
      </c>
      <c r="B7062" s="7">
        <v>46235</v>
      </c>
      <c r="C7062" t="s">
        <v>16</v>
      </c>
      <c r="D7062" s="5">
        <v>1.3733249999999999</v>
      </c>
      <c r="E7062">
        <v>0</v>
      </c>
      <c r="F7062">
        <v>0</v>
      </c>
      <c r="G7062">
        <v>0</v>
      </c>
      <c r="H7062" s="8" t="s">
        <v>19</v>
      </c>
      <c r="I7062" t="b">
        <v>1</v>
      </c>
      <c r="J7062" s="3">
        <v>46227.489973067131</v>
      </c>
      <c r="K7062" s="2">
        <v>46143</v>
      </c>
      <c r="L7062" t="s">
        <v>74</v>
      </c>
      <c r="M7062" t="s">
        <v>80</v>
      </c>
      <c r="N7062" t="s">
        <v>175</v>
      </c>
      <c r="P7062" s="6">
        <v>7.4628088792775868E-2</v>
      </c>
      <c r="Q7062" s="5">
        <f>D7062/(100%-P7062)</f>
        <v>1.4840789777251655</v>
      </c>
    </row>
    <row r="7063" spans="1:17" x14ac:dyDescent="0.35">
      <c r="A7063">
        <v>726986</v>
      </c>
      <c r="B7063" s="7">
        <v>46266</v>
      </c>
      <c r="C7063" t="s">
        <v>16</v>
      </c>
      <c r="D7063" s="5">
        <v>1.3733249999999999</v>
      </c>
      <c r="E7063">
        <v>0</v>
      </c>
      <c r="F7063">
        <v>0</v>
      </c>
      <c r="G7063">
        <v>0</v>
      </c>
      <c r="H7063" s="8" t="s">
        <v>20</v>
      </c>
      <c r="I7063" t="b">
        <v>1</v>
      </c>
      <c r="J7063" s="3">
        <v>46227.489973067131</v>
      </c>
      <c r="K7063" s="2">
        <v>46143</v>
      </c>
      <c r="L7063" t="s">
        <v>74</v>
      </c>
      <c r="M7063" t="s">
        <v>80</v>
      </c>
      <c r="N7063" t="s">
        <v>175</v>
      </c>
      <c r="P7063" s="6">
        <v>7.4628088792775868E-2</v>
      </c>
      <c r="Q7063" s="5">
        <f>D7063/(100%-P7063)</f>
        <v>1.4840789777251655</v>
      </c>
    </row>
    <row r="7064" spans="1:17" x14ac:dyDescent="0.35">
      <c r="A7064">
        <v>726986</v>
      </c>
      <c r="B7064" s="7">
        <v>46296</v>
      </c>
      <c r="C7064" t="s">
        <v>16</v>
      </c>
      <c r="D7064" s="5">
        <v>1.3733249999999999</v>
      </c>
      <c r="E7064">
        <v>0</v>
      </c>
      <c r="F7064">
        <v>0</v>
      </c>
      <c r="G7064">
        <v>0</v>
      </c>
      <c r="H7064" s="8" t="s">
        <v>21</v>
      </c>
      <c r="I7064" t="b">
        <v>1</v>
      </c>
      <c r="J7064" s="3">
        <v>46227.489973067131</v>
      </c>
      <c r="K7064" s="2">
        <v>46143</v>
      </c>
      <c r="L7064" t="s">
        <v>74</v>
      </c>
      <c r="M7064" t="s">
        <v>80</v>
      </c>
      <c r="N7064" t="s">
        <v>175</v>
      </c>
      <c r="P7064" s="6">
        <v>7.4628088792775868E-2</v>
      </c>
      <c r="Q7064" s="5">
        <f>D7064/(100%-P7064)</f>
        <v>1.4840789777251655</v>
      </c>
    </row>
    <row r="7065" spans="1:17" x14ac:dyDescent="0.35">
      <c r="A7065">
        <v>726986</v>
      </c>
      <c r="B7065" s="7">
        <v>46327</v>
      </c>
      <c r="C7065" t="s">
        <v>16</v>
      </c>
      <c r="D7065" s="5">
        <v>1.3733249999999999</v>
      </c>
      <c r="E7065">
        <v>0</v>
      </c>
      <c r="F7065">
        <v>0</v>
      </c>
      <c r="G7065">
        <v>0</v>
      </c>
      <c r="H7065" s="8" t="s">
        <v>22</v>
      </c>
      <c r="I7065" t="b">
        <v>1</v>
      </c>
      <c r="J7065" s="3">
        <v>46227.489973067131</v>
      </c>
      <c r="K7065" s="2">
        <v>46143</v>
      </c>
      <c r="L7065" t="s">
        <v>74</v>
      </c>
      <c r="M7065" t="s">
        <v>80</v>
      </c>
      <c r="N7065" t="s">
        <v>175</v>
      </c>
      <c r="P7065" s="6">
        <v>7.4628088792775868E-2</v>
      </c>
      <c r="Q7065" s="5">
        <f>D7065/(100%-P7065)</f>
        <v>1.4840789777251655</v>
      </c>
    </row>
    <row r="7066" spans="1:17" x14ac:dyDescent="0.35">
      <c r="A7066">
        <v>727975</v>
      </c>
      <c r="B7066" s="7">
        <v>46204</v>
      </c>
      <c r="C7066" t="s">
        <v>16</v>
      </c>
      <c r="D7066" s="5">
        <v>1.148469333</v>
      </c>
      <c r="E7066">
        <v>0</v>
      </c>
      <c r="F7066">
        <v>0</v>
      </c>
      <c r="G7066">
        <v>0</v>
      </c>
      <c r="H7066" s="8" t="s">
        <v>18</v>
      </c>
      <c r="I7066" t="b">
        <v>1</v>
      </c>
      <c r="J7066" s="3">
        <v>46227.489973067131</v>
      </c>
      <c r="K7066" s="2">
        <v>46143</v>
      </c>
      <c r="L7066" t="s">
        <v>75</v>
      </c>
      <c r="M7066" t="s">
        <v>80</v>
      </c>
      <c r="N7066" t="s">
        <v>176</v>
      </c>
      <c r="P7066" s="6">
        <v>7.7071836684467335E-2</v>
      </c>
      <c r="Q7066" s="5">
        <f>D7066/(100%-P7066)</f>
        <v>1.2443756498601495</v>
      </c>
    </row>
    <row r="7067" spans="1:17" x14ac:dyDescent="0.35">
      <c r="A7067">
        <v>727975</v>
      </c>
      <c r="B7067" s="7">
        <v>46235</v>
      </c>
      <c r="C7067" t="s">
        <v>16</v>
      </c>
      <c r="D7067" s="5">
        <v>1.148469333</v>
      </c>
      <c r="E7067">
        <v>0</v>
      </c>
      <c r="F7067">
        <v>0</v>
      </c>
      <c r="G7067">
        <v>0</v>
      </c>
      <c r="H7067" s="8" t="s">
        <v>19</v>
      </c>
      <c r="I7067" t="b">
        <v>1</v>
      </c>
      <c r="J7067" s="3">
        <v>46227.489973067131</v>
      </c>
      <c r="K7067" s="2">
        <v>46143</v>
      </c>
      <c r="L7067" t="s">
        <v>75</v>
      </c>
      <c r="M7067" t="s">
        <v>80</v>
      </c>
      <c r="N7067" t="s">
        <v>176</v>
      </c>
      <c r="P7067" s="6">
        <v>7.7071836684467335E-2</v>
      </c>
      <c r="Q7067" s="5">
        <f>D7067/(100%-P7067)</f>
        <v>1.2443756498601495</v>
      </c>
    </row>
    <row r="7068" spans="1:17" x14ac:dyDescent="0.35">
      <c r="A7068">
        <v>727975</v>
      </c>
      <c r="B7068" s="7">
        <v>46266</v>
      </c>
      <c r="C7068" t="s">
        <v>16</v>
      </c>
      <c r="D7068" s="5">
        <v>1.148469333</v>
      </c>
      <c r="E7068">
        <v>0</v>
      </c>
      <c r="F7068">
        <v>0</v>
      </c>
      <c r="G7068">
        <v>0</v>
      </c>
      <c r="H7068" s="8" t="s">
        <v>20</v>
      </c>
      <c r="I7068" t="b">
        <v>1</v>
      </c>
      <c r="J7068" s="3">
        <v>46227.489973067131</v>
      </c>
      <c r="K7068" s="2">
        <v>46143</v>
      </c>
      <c r="L7068" t="s">
        <v>75</v>
      </c>
      <c r="M7068" t="s">
        <v>80</v>
      </c>
      <c r="N7068" t="s">
        <v>176</v>
      </c>
      <c r="P7068" s="6">
        <v>7.7071836684467335E-2</v>
      </c>
      <c r="Q7068" s="5">
        <f>D7068/(100%-P7068)</f>
        <v>1.2443756498601495</v>
      </c>
    </row>
    <row r="7069" spans="1:17" x14ac:dyDescent="0.35">
      <c r="A7069">
        <v>727975</v>
      </c>
      <c r="B7069" s="7">
        <v>46296</v>
      </c>
      <c r="C7069" t="s">
        <v>16</v>
      </c>
      <c r="D7069" s="5">
        <v>1.148469333</v>
      </c>
      <c r="E7069">
        <v>0</v>
      </c>
      <c r="F7069">
        <v>0</v>
      </c>
      <c r="G7069">
        <v>0</v>
      </c>
      <c r="H7069" s="8" t="s">
        <v>21</v>
      </c>
      <c r="I7069" t="b">
        <v>1</v>
      </c>
      <c r="J7069" s="3">
        <v>46227.489973067131</v>
      </c>
      <c r="K7069" s="2">
        <v>46143</v>
      </c>
      <c r="L7069" t="s">
        <v>75</v>
      </c>
      <c r="M7069" t="s">
        <v>80</v>
      </c>
      <c r="N7069" t="s">
        <v>176</v>
      </c>
      <c r="P7069" s="6">
        <v>7.7071836684467335E-2</v>
      </c>
      <c r="Q7069" s="5">
        <f>D7069/(100%-P7069)</f>
        <v>1.2443756498601495</v>
      </c>
    </row>
    <row r="7070" spans="1:17" x14ac:dyDescent="0.35">
      <c r="A7070">
        <v>727975</v>
      </c>
      <c r="B7070" s="7">
        <v>46327</v>
      </c>
      <c r="C7070" t="s">
        <v>16</v>
      </c>
      <c r="D7070" s="5">
        <v>1.148469333</v>
      </c>
      <c r="E7070">
        <v>0</v>
      </c>
      <c r="F7070">
        <v>0</v>
      </c>
      <c r="G7070">
        <v>0</v>
      </c>
      <c r="H7070" s="8" t="s">
        <v>22</v>
      </c>
      <c r="I7070" t="b">
        <v>1</v>
      </c>
      <c r="J7070" s="3">
        <v>46227.489973067131</v>
      </c>
      <c r="K7070" s="2">
        <v>46143</v>
      </c>
      <c r="L7070" t="s">
        <v>75</v>
      </c>
      <c r="M7070" t="s">
        <v>80</v>
      </c>
      <c r="N7070" t="s">
        <v>176</v>
      </c>
      <c r="P7070" s="6">
        <v>7.7071836684467335E-2</v>
      </c>
      <c r="Q7070" s="5">
        <f>D7070/(100%-P7070)</f>
        <v>1.2443756498601495</v>
      </c>
    </row>
    <row r="7071" spans="1:17" x14ac:dyDescent="0.35">
      <c r="A7071">
        <v>728926</v>
      </c>
      <c r="B7071" s="7">
        <v>46204</v>
      </c>
      <c r="C7071" t="s">
        <v>16</v>
      </c>
      <c r="D7071" s="5">
        <v>0.1360533333</v>
      </c>
      <c r="E7071">
        <v>0</v>
      </c>
      <c r="F7071">
        <v>0</v>
      </c>
      <c r="G7071">
        <v>0</v>
      </c>
      <c r="H7071" s="8" t="s">
        <v>18</v>
      </c>
      <c r="I7071" t="b">
        <v>1</v>
      </c>
      <c r="J7071" s="3">
        <v>46227.489973067131</v>
      </c>
      <c r="K7071" s="2">
        <v>46143</v>
      </c>
      <c r="L7071" t="s">
        <v>58</v>
      </c>
      <c r="M7071" t="s">
        <v>80</v>
      </c>
      <c r="N7071" t="s">
        <v>177</v>
      </c>
      <c r="P7071" s="6">
        <v>9.6403812824956744E-3</v>
      </c>
      <c r="Q7071" s="5">
        <f>D7071/(100%-P7071)</f>
        <v>0.13737770677300667</v>
      </c>
    </row>
    <row r="7072" spans="1:17" x14ac:dyDescent="0.35">
      <c r="A7072">
        <v>728926</v>
      </c>
      <c r="B7072" s="7">
        <v>46235</v>
      </c>
      <c r="C7072" t="s">
        <v>16</v>
      </c>
      <c r="D7072" s="5">
        <v>0.1360533333</v>
      </c>
      <c r="E7072">
        <v>0</v>
      </c>
      <c r="F7072">
        <v>0</v>
      </c>
      <c r="G7072">
        <v>0</v>
      </c>
      <c r="H7072" s="8" t="s">
        <v>19</v>
      </c>
      <c r="I7072" t="b">
        <v>1</v>
      </c>
      <c r="J7072" s="3">
        <v>46227.489973067131</v>
      </c>
      <c r="K7072" s="2">
        <v>46143</v>
      </c>
      <c r="L7072" t="s">
        <v>58</v>
      </c>
      <c r="M7072" t="s">
        <v>80</v>
      </c>
      <c r="N7072" t="s">
        <v>177</v>
      </c>
      <c r="P7072" s="6">
        <v>9.6403812824956744E-3</v>
      </c>
      <c r="Q7072" s="5">
        <f>D7072/(100%-P7072)</f>
        <v>0.13737770677300667</v>
      </c>
    </row>
    <row r="7073" spans="1:17" x14ac:dyDescent="0.35">
      <c r="A7073">
        <v>728926</v>
      </c>
      <c r="B7073" s="7">
        <v>46266</v>
      </c>
      <c r="C7073" t="s">
        <v>16</v>
      </c>
      <c r="D7073" s="5">
        <v>0.1360533333</v>
      </c>
      <c r="E7073">
        <v>0</v>
      </c>
      <c r="F7073">
        <v>0</v>
      </c>
      <c r="G7073">
        <v>0</v>
      </c>
      <c r="H7073" s="8" t="s">
        <v>20</v>
      </c>
      <c r="I7073" t="b">
        <v>1</v>
      </c>
      <c r="J7073" s="3">
        <v>46227.489973067131</v>
      </c>
      <c r="K7073" s="2">
        <v>46143</v>
      </c>
      <c r="L7073" t="s">
        <v>58</v>
      </c>
      <c r="M7073" t="s">
        <v>80</v>
      </c>
      <c r="N7073" t="s">
        <v>177</v>
      </c>
      <c r="P7073" s="6">
        <v>9.6403812824956744E-3</v>
      </c>
      <c r="Q7073" s="5">
        <f>D7073/(100%-P7073)</f>
        <v>0.13737770677300667</v>
      </c>
    </row>
    <row r="7074" spans="1:17" x14ac:dyDescent="0.35">
      <c r="A7074">
        <v>728926</v>
      </c>
      <c r="B7074" s="7">
        <v>46296</v>
      </c>
      <c r="C7074" t="s">
        <v>16</v>
      </c>
      <c r="D7074" s="5">
        <v>0.1360533333</v>
      </c>
      <c r="E7074">
        <v>0</v>
      </c>
      <c r="F7074">
        <v>0</v>
      </c>
      <c r="G7074">
        <v>0</v>
      </c>
      <c r="H7074" s="8" t="s">
        <v>21</v>
      </c>
      <c r="I7074" t="b">
        <v>1</v>
      </c>
      <c r="J7074" s="3">
        <v>46227.489973067131</v>
      </c>
      <c r="K7074" s="2">
        <v>46143</v>
      </c>
      <c r="L7074" t="s">
        <v>58</v>
      </c>
      <c r="M7074" t="s">
        <v>80</v>
      </c>
      <c r="N7074" t="s">
        <v>177</v>
      </c>
      <c r="P7074" s="6">
        <v>9.6403812824956744E-3</v>
      </c>
      <c r="Q7074" s="5">
        <f>D7074/(100%-P7074)</f>
        <v>0.13737770677300667</v>
      </c>
    </row>
    <row r="7075" spans="1:17" x14ac:dyDescent="0.35">
      <c r="A7075">
        <v>728926</v>
      </c>
      <c r="B7075" s="7">
        <v>46327</v>
      </c>
      <c r="C7075" t="s">
        <v>16</v>
      </c>
      <c r="D7075" s="5">
        <v>0.1360533333</v>
      </c>
      <c r="E7075">
        <v>0</v>
      </c>
      <c r="F7075">
        <v>0</v>
      </c>
      <c r="G7075">
        <v>0</v>
      </c>
      <c r="H7075" s="8" t="s">
        <v>22</v>
      </c>
      <c r="I7075" t="b">
        <v>1</v>
      </c>
      <c r="J7075" s="3">
        <v>46227.489973067131</v>
      </c>
      <c r="K7075" s="2">
        <v>46143</v>
      </c>
      <c r="L7075" t="s">
        <v>58</v>
      </c>
      <c r="M7075" t="s">
        <v>80</v>
      </c>
      <c r="N7075" t="s">
        <v>177</v>
      </c>
      <c r="P7075" s="6">
        <v>9.6403812824956744E-3</v>
      </c>
      <c r="Q7075" s="5">
        <f>D7075/(100%-P7075)</f>
        <v>0.13737770677300667</v>
      </c>
    </row>
    <row r="7076" spans="1:17" x14ac:dyDescent="0.35">
      <c r="A7076">
        <v>725315</v>
      </c>
      <c r="B7076" s="7">
        <v>46327</v>
      </c>
      <c r="C7076" t="s">
        <v>15</v>
      </c>
      <c r="D7076" s="5">
        <v>0.36996629599999997</v>
      </c>
      <c r="E7076">
        <v>0</v>
      </c>
      <c r="F7076">
        <v>0</v>
      </c>
      <c r="G7076">
        <v>0</v>
      </c>
      <c r="H7076" s="8" t="s">
        <v>22</v>
      </c>
      <c r="I7076" t="b">
        <v>1</v>
      </c>
      <c r="J7076" s="3">
        <v>46227.489973067131</v>
      </c>
      <c r="K7076" s="2">
        <v>46143</v>
      </c>
      <c r="L7076" t="s">
        <v>46</v>
      </c>
      <c r="M7076" t="s">
        <v>79</v>
      </c>
      <c r="N7076" t="s">
        <v>155</v>
      </c>
      <c r="P7076" s="6">
        <v>0.72742038806922338</v>
      </c>
      <c r="Q7076" s="5">
        <f>D7076/(100%-P7076)</f>
        <v>1.357277946723159</v>
      </c>
    </row>
    <row r="7077" spans="1:17" x14ac:dyDescent="0.35">
      <c r="A7077">
        <v>702082</v>
      </c>
      <c r="B7077" s="7">
        <v>46235</v>
      </c>
      <c r="C7077" t="s">
        <v>15</v>
      </c>
      <c r="D7077" s="5">
        <v>3.2453733531198989</v>
      </c>
      <c r="E7077">
        <v>0</v>
      </c>
      <c r="F7077">
        <v>0</v>
      </c>
      <c r="G7077">
        <v>0</v>
      </c>
      <c r="H7077" s="8" t="s">
        <v>18</v>
      </c>
      <c r="I7077" t="b">
        <v>1</v>
      </c>
      <c r="J7077" s="3">
        <v>46227.493781273151</v>
      </c>
      <c r="K7077" s="2">
        <v>46174</v>
      </c>
      <c r="L7077" t="s">
        <v>38</v>
      </c>
      <c r="M7077" t="s">
        <v>79</v>
      </c>
      <c r="N7077" t="s">
        <v>178</v>
      </c>
      <c r="P7077" s="6">
        <v>2.9321079063629258E-2</v>
      </c>
      <c r="Q7077" s="5">
        <f>D7077/(100%-P7077)</f>
        <v>3.3434056134537582</v>
      </c>
    </row>
    <row r="7078" spans="1:17" x14ac:dyDescent="0.35">
      <c r="A7078">
        <v>702082</v>
      </c>
      <c r="B7078" s="7">
        <v>46266</v>
      </c>
      <c r="C7078" t="s">
        <v>15</v>
      </c>
      <c r="D7078" s="5">
        <v>3.5721192180000001</v>
      </c>
      <c r="E7078">
        <v>0</v>
      </c>
      <c r="F7078">
        <v>0</v>
      </c>
      <c r="G7078">
        <v>0</v>
      </c>
      <c r="H7078" s="8" t="s">
        <v>19</v>
      </c>
      <c r="I7078" t="b">
        <v>1</v>
      </c>
      <c r="J7078" s="3">
        <v>46227.493781273151</v>
      </c>
      <c r="K7078" s="2">
        <v>46174</v>
      </c>
      <c r="L7078" t="s">
        <v>38</v>
      </c>
      <c r="M7078" t="s">
        <v>79</v>
      </c>
      <c r="N7078" t="s">
        <v>178</v>
      </c>
      <c r="P7078" s="6">
        <v>2.9321079063629258E-2</v>
      </c>
      <c r="Q7078" s="5">
        <f>D7078/(100%-P7078)</f>
        <v>3.6800214169214014</v>
      </c>
    </row>
    <row r="7079" spans="1:17" x14ac:dyDescent="0.35">
      <c r="A7079">
        <v>702082</v>
      </c>
      <c r="B7079" s="7">
        <v>46296</v>
      </c>
      <c r="C7079" t="s">
        <v>15</v>
      </c>
      <c r="D7079" s="5">
        <v>7.0760340939999997</v>
      </c>
      <c r="E7079">
        <v>0</v>
      </c>
      <c r="F7079">
        <v>0</v>
      </c>
      <c r="G7079">
        <v>0</v>
      </c>
      <c r="H7079" s="8" t="s">
        <v>20</v>
      </c>
      <c r="I7079" t="b">
        <v>1</v>
      </c>
      <c r="J7079" s="3">
        <v>46227.493781273151</v>
      </c>
      <c r="K7079" s="2">
        <v>46174</v>
      </c>
      <c r="L7079" t="s">
        <v>38</v>
      </c>
      <c r="M7079" t="s">
        <v>79</v>
      </c>
      <c r="N7079" t="s">
        <v>178</v>
      </c>
      <c r="P7079" s="6">
        <v>2.9321079063629258E-2</v>
      </c>
      <c r="Q7079" s="5">
        <f>D7079/(100%-P7079)</f>
        <v>7.2897782586790534</v>
      </c>
    </row>
    <row r="7080" spans="1:17" x14ac:dyDescent="0.35">
      <c r="A7080">
        <v>702082</v>
      </c>
      <c r="B7080" s="7">
        <v>46327</v>
      </c>
      <c r="C7080" t="s">
        <v>15</v>
      </c>
      <c r="D7080" s="5">
        <v>7.3208001410000003</v>
      </c>
      <c r="E7080">
        <v>0</v>
      </c>
      <c r="F7080">
        <v>0</v>
      </c>
      <c r="G7080">
        <v>0</v>
      </c>
      <c r="H7080" s="8" t="s">
        <v>21</v>
      </c>
      <c r="I7080" t="b">
        <v>1</v>
      </c>
      <c r="J7080" s="3">
        <v>46227.493781273151</v>
      </c>
      <c r="K7080" s="2">
        <v>46174</v>
      </c>
      <c r="L7080" t="s">
        <v>38</v>
      </c>
      <c r="M7080" t="s">
        <v>79</v>
      </c>
      <c r="N7080" t="s">
        <v>178</v>
      </c>
      <c r="P7080" s="6">
        <v>2.9321079063629258E-2</v>
      </c>
      <c r="Q7080" s="5">
        <f>D7080/(100%-P7080)</f>
        <v>7.5419378984123302</v>
      </c>
    </row>
    <row r="7081" spans="1:17" x14ac:dyDescent="0.35">
      <c r="A7081">
        <v>702082</v>
      </c>
      <c r="B7081" s="7">
        <v>46357</v>
      </c>
      <c r="C7081" t="s">
        <v>15</v>
      </c>
      <c r="D7081" s="5">
        <v>7.4413674350000001</v>
      </c>
      <c r="E7081">
        <v>0</v>
      </c>
      <c r="F7081">
        <v>0</v>
      </c>
      <c r="G7081">
        <v>0</v>
      </c>
      <c r="H7081" s="8" t="s">
        <v>22</v>
      </c>
      <c r="I7081" t="b">
        <v>1</v>
      </c>
      <c r="J7081" s="3">
        <v>46227.493781273151</v>
      </c>
      <c r="K7081" s="2">
        <v>46174</v>
      </c>
      <c r="L7081" t="s">
        <v>38</v>
      </c>
      <c r="M7081" t="s">
        <v>79</v>
      </c>
      <c r="N7081" t="s">
        <v>178</v>
      </c>
      <c r="P7081" s="6">
        <v>2.9321079063629258E-2</v>
      </c>
      <c r="Q7081" s="5">
        <f>D7081/(100%-P7081)</f>
        <v>7.6661471414478068</v>
      </c>
    </row>
    <row r="7082" spans="1:17" x14ac:dyDescent="0.35">
      <c r="A7082">
        <v>706059</v>
      </c>
      <c r="B7082" s="7">
        <v>46235</v>
      </c>
      <c r="C7082" t="s">
        <v>15</v>
      </c>
      <c r="D7082" s="5">
        <v>236.95414439999999</v>
      </c>
      <c r="E7082">
        <v>0</v>
      </c>
      <c r="F7082">
        <v>0</v>
      </c>
      <c r="G7082">
        <v>0</v>
      </c>
      <c r="H7082" s="8" t="s">
        <v>18</v>
      </c>
      <c r="I7082" t="b">
        <v>1</v>
      </c>
      <c r="J7082" s="3">
        <v>46227.493781273151</v>
      </c>
      <c r="K7082" s="2">
        <v>46174</v>
      </c>
      <c r="L7082" t="s">
        <v>38</v>
      </c>
      <c r="M7082" t="s">
        <v>77</v>
      </c>
      <c r="N7082" t="s">
        <v>82</v>
      </c>
      <c r="P7082" s="6">
        <v>8.0657794000864175E-2</v>
      </c>
      <c r="Q7082" s="5">
        <f>D7082/(100%-P7082)</f>
        <v>257.7431372711531</v>
      </c>
    </row>
    <row r="7083" spans="1:17" x14ac:dyDescent="0.35">
      <c r="A7083">
        <v>706059</v>
      </c>
      <c r="B7083" s="7">
        <v>46266</v>
      </c>
      <c r="C7083" t="s">
        <v>15</v>
      </c>
      <c r="D7083" s="5">
        <v>286.92916576900001</v>
      </c>
      <c r="E7083">
        <v>0</v>
      </c>
      <c r="F7083">
        <v>0</v>
      </c>
      <c r="G7083">
        <v>0</v>
      </c>
      <c r="H7083" s="8" t="s">
        <v>19</v>
      </c>
      <c r="I7083" t="b">
        <v>1</v>
      </c>
      <c r="J7083" s="3">
        <v>46227.493781273151</v>
      </c>
      <c r="K7083" s="2">
        <v>46174</v>
      </c>
      <c r="L7083" t="s">
        <v>38</v>
      </c>
      <c r="M7083" t="s">
        <v>77</v>
      </c>
      <c r="N7083" t="s">
        <v>82</v>
      </c>
      <c r="P7083" s="6">
        <v>8.0657794000864175E-2</v>
      </c>
      <c r="Q7083" s="5">
        <f>D7083/(100%-P7083)</f>
        <v>312.10267939038766</v>
      </c>
    </row>
    <row r="7084" spans="1:17" x14ac:dyDescent="0.35">
      <c r="A7084">
        <v>706059</v>
      </c>
      <c r="B7084" s="7">
        <v>46296</v>
      </c>
      <c r="C7084" t="s">
        <v>15</v>
      </c>
      <c r="D7084" s="5">
        <v>202.75094688799999</v>
      </c>
      <c r="E7084">
        <v>0</v>
      </c>
      <c r="F7084">
        <v>0</v>
      </c>
      <c r="G7084">
        <v>0</v>
      </c>
      <c r="H7084" s="8" t="s">
        <v>20</v>
      </c>
      <c r="I7084" t="b">
        <v>1</v>
      </c>
      <c r="J7084" s="3">
        <v>46227.493781273151</v>
      </c>
      <c r="K7084" s="2">
        <v>46174</v>
      </c>
      <c r="L7084" t="s">
        <v>38</v>
      </c>
      <c r="M7084" t="s">
        <v>77</v>
      </c>
      <c r="N7084" t="s">
        <v>82</v>
      </c>
      <c r="P7084" s="6">
        <v>8.0657794000864175E-2</v>
      </c>
      <c r="Q7084" s="5">
        <f>D7084/(100%-P7084)</f>
        <v>220.53914806146796</v>
      </c>
    </row>
    <row r="7085" spans="1:17" x14ac:dyDescent="0.35">
      <c r="A7085">
        <v>706059</v>
      </c>
      <c r="B7085" s="7">
        <v>46327</v>
      </c>
      <c r="C7085" t="s">
        <v>15</v>
      </c>
      <c r="D7085" s="5">
        <v>239.294176206</v>
      </c>
      <c r="E7085">
        <v>0</v>
      </c>
      <c r="F7085">
        <v>0</v>
      </c>
      <c r="G7085">
        <v>0</v>
      </c>
      <c r="H7085" s="8" t="s">
        <v>21</v>
      </c>
      <c r="I7085" t="b">
        <v>1</v>
      </c>
      <c r="J7085" s="3">
        <v>46227.493781273151</v>
      </c>
      <c r="K7085" s="2">
        <v>46174</v>
      </c>
      <c r="L7085" t="s">
        <v>38</v>
      </c>
      <c r="M7085" t="s">
        <v>77</v>
      </c>
      <c r="N7085" t="s">
        <v>82</v>
      </c>
      <c r="P7085" s="6">
        <v>8.0657794000864175E-2</v>
      </c>
      <c r="Q7085" s="5">
        <f>D7085/(100%-P7085)</f>
        <v>260.28847000006539</v>
      </c>
    </row>
    <row r="7086" spans="1:17" x14ac:dyDescent="0.35">
      <c r="A7086">
        <v>706059</v>
      </c>
      <c r="B7086" s="7">
        <v>46357</v>
      </c>
      <c r="C7086" t="s">
        <v>15</v>
      </c>
      <c r="D7086" s="5">
        <v>211.019647924</v>
      </c>
      <c r="E7086">
        <v>0</v>
      </c>
      <c r="F7086">
        <v>0</v>
      </c>
      <c r="G7086">
        <v>0</v>
      </c>
      <c r="H7086" s="8" t="s">
        <v>22</v>
      </c>
      <c r="I7086" t="b">
        <v>1</v>
      </c>
      <c r="J7086" s="3">
        <v>46227.493781273151</v>
      </c>
      <c r="K7086" s="2">
        <v>46174</v>
      </c>
      <c r="L7086" t="s">
        <v>38</v>
      </c>
      <c r="M7086" t="s">
        <v>77</v>
      </c>
      <c r="N7086" t="s">
        <v>82</v>
      </c>
      <c r="P7086" s="6">
        <v>8.0657794000864175E-2</v>
      </c>
      <c r="Q7086" s="5">
        <f>D7086/(100%-P7086)</f>
        <v>229.53329733694218</v>
      </c>
    </row>
    <row r="7087" spans="1:17" x14ac:dyDescent="0.35">
      <c r="A7087">
        <v>706088</v>
      </c>
      <c r="B7087" s="7">
        <v>46235</v>
      </c>
      <c r="C7087" t="s">
        <v>15</v>
      </c>
      <c r="D7087" s="5">
        <v>741.59532291559094</v>
      </c>
      <c r="E7087">
        <v>0</v>
      </c>
      <c r="F7087">
        <v>0</v>
      </c>
      <c r="G7087">
        <v>0</v>
      </c>
      <c r="H7087" s="8" t="s">
        <v>18</v>
      </c>
      <c r="I7087" t="b">
        <v>1</v>
      </c>
      <c r="J7087" s="3">
        <v>46227.493781273151</v>
      </c>
      <c r="K7087" s="2">
        <v>46174</v>
      </c>
      <c r="L7087" t="s">
        <v>37</v>
      </c>
      <c r="M7087" t="s">
        <v>77</v>
      </c>
      <c r="N7087" t="s">
        <v>81</v>
      </c>
      <c r="P7087" s="6">
        <v>8.3669178960129251E-2</v>
      </c>
      <c r="Q7087" s="5">
        <f>D7087/(100%-P7087)</f>
        <v>809.30959200304267</v>
      </c>
    </row>
    <row r="7088" spans="1:17" x14ac:dyDescent="0.35">
      <c r="A7088">
        <v>706088</v>
      </c>
      <c r="B7088" s="7">
        <v>46266</v>
      </c>
      <c r="C7088" t="s">
        <v>15</v>
      </c>
      <c r="D7088" s="5">
        <v>634.10946151799999</v>
      </c>
      <c r="E7088">
        <v>0</v>
      </c>
      <c r="F7088">
        <v>0</v>
      </c>
      <c r="G7088">
        <v>0</v>
      </c>
      <c r="H7088" s="8" t="s">
        <v>19</v>
      </c>
      <c r="I7088" t="b">
        <v>1</v>
      </c>
      <c r="J7088" s="3">
        <v>46227.493781273151</v>
      </c>
      <c r="K7088" s="2">
        <v>46174</v>
      </c>
      <c r="L7088" t="s">
        <v>37</v>
      </c>
      <c r="M7088" t="s">
        <v>77</v>
      </c>
      <c r="N7088" t="s">
        <v>81</v>
      </c>
      <c r="P7088" s="6">
        <v>8.3669178960129251E-2</v>
      </c>
      <c r="Q7088" s="5">
        <f>D7088/(100%-P7088)</f>
        <v>692.00931253016211</v>
      </c>
    </row>
    <row r="7089" spans="1:17" x14ac:dyDescent="0.35">
      <c r="A7089">
        <v>706088</v>
      </c>
      <c r="B7089" s="7">
        <v>46296</v>
      </c>
      <c r="C7089" t="s">
        <v>15</v>
      </c>
      <c r="D7089" s="5">
        <v>538.40568919700002</v>
      </c>
      <c r="E7089">
        <v>0</v>
      </c>
      <c r="F7089">
        <v>0</v>
      </c>
      <c r="G7089">
        <v>0</v>
      </c>
      <c r="H7089" s="8" t="s">
        <v>20</v>
      </c>
      <c r="I7089" t="b">
        <v>1</v>
      </c>
      <c r="J7089" s="3">
        <v>46227.493781273151</v>
      </c>
      <c r="K7089" s="2">
        <v>46174</v>
      </c>
      <c r="L7089" t="s">
        <v>37</v>
      </c>
      <c r="M7089" t="s">
        <v>77</v>
      </c>
      <c r="N7089" t="s">
        <v>81</v>
      </c>
      <c r="P7089" s="6">
        <v>8.3669178960129251E-2</v>
      </c>
      <c r="Q7089" s="5">
        <f>D7089/(100%-P7089)</f>
        <v>587.56693197987852</v>
      </c>
    </row>
    <row r="7090" spans="1:17" x14ac:dyDescent="0.35">
      <c r="A7090">
        <v>706088</v>
      </c>
      <c r="B7090" s="7">
        <v>46327</v>
      </c>
      <c r="C7090" t="s">
        <v>15</v>
      </c>
      <c r="D7090" s="5">
        <v>678.67402373000004</v>
      </c>
      <c r="E7090">
        <v>0</v>
      </c>
      <c r="F7090">
        <v>0</v>
      </c>
      <c r="G7090">
        <v>0</v>
      </c>
      <c r="H7090" s="8" t="s">
        <v>21</v>
      </c>
      <c r="I7090" t="b">
        <v>1</v>
      </c>
      <c r="J7090" s="3">
        <v>46227.493781273151</v>
      </c>
      <c r="K7090" s="2">
        <v>46174</v>
      </c>
      <c r="L7090" t="s">
        <v>37</v>
      </c>
      <c r="M7090" t="s">
        <v>77</v>
      </c>
      <c r="N7090" t="s">
        <v>81</v>
      </c>
      <c r="P7090" s="6">
        <v>8.3669178960129251E-2</v>
      </c>
      <c r="Q7090" s="5">
        <f>D7090/(100%-P7090)</f>
        <v>740.64301685261125</v>
      </c>
    </row>
    <row r="7091" spans="1:17" x14ac:dyDescent="0.35">
      <c r="A7091">
        <v>706088</v>
      </c>
      <c r="B7091" s="7">
        <v>46357</v>
      </c>
      <c r="C7091" t="s">
        <v>15</v>
      </c>
      <c r="D7091" s="5">
        <v>558.13769491999994</v>
      </c>
      <c r="E7091">
        <v>0</v>
      </c>
      <c r="F7091">
        <v>0</v>
      </c>
      <c r="G7091">
        <v>0</v>
      </c>
      <c r="H7091" s="8" t="s">
        <v>22</v>
      </c>
      <c r="I7091" t="b">
        <v>1</v>
      </c>
      <c r="J7091" s="3">
        <v>46227.493781273151</v>
      </c>
      <c r="K7091" s="2">
        <v>46174</v>
      </c>
      <c r="L7091" t="s">
        <v>37</v>
      </c>
      <c r="M7091" t="s">
        <v>77</v>
      </c>
      <c r="N7091" t="s">
        <v>81</v>
      </c>
      <c r="P7091" s="6">
        <v>8.3669178960129251E-2</v>
      </c>
      <c r="Q7091" s="5">
        <f>D7091/(100%-P7091)</f>
        <v>609.10064586348199</v>
      </c>
    </row>
    <row r="7092" spans="1:17" x14ac:dyDescent="0.35">
      <c r="A7092">
        <v>706090</v>
      </c>
      <c r="B7092" s="7">
        <v>46235</v>
      </c>
      <c r="C7092" t="s">
        <v>15</v>
      </c>
      <c r="D7092" s="5">
        <v>154.14580563044089</v>
      </c>
      <c r="E7092">
        <v>0</v>
      </c>
      <c r="F7092">
        <v>0</v>
      </c>
      <c r="G7092">
        <v>0</v>
      </c>
      <c r="H7092" s="8" t="s">
        <v>18</v>
      </c>
      <c r="I7092" t="b">
        <v>1</v>
      </c>
      <c r="J7092" s="3">
        <v>46227.493781273151</v>
      </c>
      <c r="K7092" s="2">
        <v>46174</v>
      </c>
      <c r="L7092" t="s">
        <v>37</v>
      </c>
      <c r="M7092" t="s">
        <v>77</v>
      </c>
      <c r="N7092" t="s">
        <v>85</v>
      </c>
      <c r="P7092" s="6">
        <v>8.0919609363589579E-2</v>
      </c>
      <c r="Q7092" s="5">
        <f>D7092/(100%-P7092)</f>
        <v>167.71743495006325</v>
      </c>
    </row>
    <row r="7093" spans="1:17" x14ac:dyDescent="0.35">
      <c r="A7093">
        <v>706090</v>
      </c>
      <c r="B7093" s="7">
        <v>46266</v>
      </c>
      <c r="C7093" t="s">
        <v>15</v>
      </c>
      <c r="D7093" s="5">
        <v>140.57109367699999</v>
      </c>
      <c r="E7093">
        <v>0</v>
      </c>
      <c r="F7093">
        <v>0</v>
      </c>
      <c r="G7093">
        <v>0</v>
      </c>
      <c r="H7093" s="8" t="s">
        <v>19</v>
      </c>
      <c r="I7093" t="b">
        <v>1</v>
      </c>
      <c r="J7093" s="3">
        <v>46227.493781273151</v>
      </c>
      <c r="K7093" s="2">
        <v>46174</v>
      </c>
      <c r="L7093" t="s">
        <v>37</v>
      </c>
      <c r="M7093" t="s">
        <v>77</v>
      </c>
      <c r="N7093" t="s">
        <v>85</v>
      </c>
      <c r="P7093" s="6">
        <v>8.0919609363589579E-2</v>
      </c>
      <c r="Q7093" s="5">
        <f>D7093/(100%-P7093)</f>
        <v>152.94754964760219</v>
      </c>
    </row>
    <row r="7094" spans="1:17" x14ac:dyDescent="0.35">
      <c r="A7094">
        <v>706090</v>
      </c>
      <c r="B7094" s="7">
        <v>46296</v>
      </c>
      <c r="C7094" t="s">
        <v>15</v>
      </c>
      <c r="D7094" s="5">
        <v>133.25197772600001</v>
      </c>
      <c r="E7094">
        <v>0</v>
      </c>
      <c r="F7094">
        <v>0</v>
      </c>
      <c r="G7094">
        <v>0</v>
      </c>
      <c r="H7094" s="8" t="s">
        <v>20</v>
      </c>
      <c r="I7094" t="b">
        <v>1</v>
      </c>
      <c r="J7094" s="3">
        <v>46227.493781273151</v>
      </c>
      <c r="K7094" s="2">
        <v>46174</v>
      </c>
      <c r="L7094" t="s">
        <v>37</v>
      </c>
      <c r="M7094" t="s">
        <v>77</v>
      </c>
      <c r="N7094" t="s">
        <v>85</v>
      </c>
      <c r="P7094" s="6">
        <v>8.0919609363589579E-2</v>
      </c>
      <c r="Q7094" s="5">
        <f>D7094/(100%-P7094)</f>
        <v>144.98402869169112</v>
      </c>
    </row>
    <row r="7095" spans="1:17" x14ac:dyDescent="0.35">
      <c r="A7095">
        <v>706090</v>
      </c>
      <c r="B7095" s="7">
        <v>46327</v>
      </c>
      <c r="C7095" t="s">
        <v>15</v>
      </c>
      <c r="D7095" s="5">
        <v>140.53605974199999</v>
      </c>
      <c r="E7095">
        <v>0</v>
      </c>
      <c r="F7095">
        <v>0</v>
      </c>
      <c r="G7095">
        <v>0</v>
      </c>
      <c r="H7095" s="8" t="s">
        <v>21</v>
      </c>
      <c r="I7095" t="b">
        <v>1</v>
      </c>
      <c r="J7095" s="3">
        <v>46227.493781273151</v>
      </c>
      <c r="K7095" s="2">
        <v>46174</v>
      </c>
      <c r="L7095" t="s">
        <v>37</v>
      </c>
      <c r="M7095" t="s">
        <v>77</v>
      </c>
      <c r="N7095" t="s">
        <v>85</v>
      </c>
      <c r="P7095" s="6">
        <v>8.0919609363589579E-2</v>
      </c>
      <c r="Q7095" s="5">
        <f>D7095/(100%-P7095)</f>
        <v>152.90943118119063</v>
      </c>
    </row>
    <row r="7096" spans="1:17" x14ac:dyDescent="0.35">
      <c r="A7096">
        <v>706090</v>
      </c>
      <c r="B7096" s="7">
        <v>46357</v>
      </c>
      <c r="C7096" t="s">
        <v>15</v>
      </c>
      <c r="D7096" s="5">
        <v>155.30226497500001</v>
      </c>
      <c r="E7096">
        <v>0</v>
      </c>
      <c r="F7096">
        <v>0</v>
      </c>
      <c r="G7096">
        <v>0</v>
      </c>
      <c r="H7096" s="8" t="s">
        <v>22</v>
      </c>
      <c r="I7096" t="b">
        <v>1</v>
      </c>
      <c r="J7096" s="3">
        <v>46227.493781273151</v>
      </c>
      <c r="K7096" s="2">
        <v>46174</v>
      </c>
      <c r="L7096" t="s">
        <v>37</v>
      </c>
      <c r="M7096" t="s">
        <v>77</v>
      </c>
      <c r="N7096" t="s">
        <v>85</v>
      </c>
      <c r="P7096" s="6">
        <v>8.0919609363589579E-2</v>
      </c>
      <c r="Q7096" s="5">
        <f>D7096/(100%-P7096)</f>
        <v>168.97571372125793</v>
      </c>
    </row>
    <row r="7097" spans="1:17" x14ac:dyDescent="0.35">
      <c r="A7097">
        <v>707066</v>
      </c>
      <c r="B7097" s="7">
        <v>46235</v>
      </c>
      <c r="C7097" t="s">
        <v>15</v>
      </c>
      <c r="D7097" s="5">
        <v>0.39016666666666672</v>
      </c>
      <c r="E7097">
        <v>0</v>
      </c>
      <c r="F7097">
        <v>0</v>
      </c>
      <c r="G7097">
        <v>0</v>
      </c>
      <c r="H7097" s="8" t="s">
        <v>18</v>
      </c>
      <c r="I7097" t="b">
        <v>1</v>
      </c>
      <c r="J7097" s="3">
        <v>46227.493781273151</v>
      </c>
      <c r="K7097" s="2">
        <v>46174</v>
      </c>
      <c r="L7097" t="s">
        <v>41</v>
      </c>
      <c r="M7097" t="s">
        <v>79</v>
      </c>
      <c r="N7097" t="s">
        <v>86</v>
      </c>
      <c r="P7097" s="6">
        <v>0.93794070172457722</v>
      </c>
      <c r="Q7097" s="5">
        <f>D7097/(100%-P7097)</f>
        <v>6.2869977184576644</v>
      </c>
    </row>
    <row r="7098" spans="1:17" x14ac:dyDescent="0.35">
      <c r="A7098">
        <v>707066</v>
      </c>
      <c r="B7098" s="7">
        <v>46266</v>
      </c>
      <c r="C7098" t="s">
        <v>15</v>
      </c>
      <c r="D7098" s="5">
        <v>0.26582245339999999</v>
      </c>
      <c r="E7098">
        <v>0</v>
      </c>
      <c r="F7098">
        <v>0</v>
      </c>
      <c r="G7098">
        <v>0</v>
      </c>
      <c r="H7098" s="8" t="s">
        <v>19</v>
      </c>
      <c r="I7098" t="b">
        <v>1</v>
      </c>
      <c r="J7098" s="3">
        <v>46227.493781273151</v>
      </c>
      <c r="K7098" s="2">
        <v>46174</v>
      </c>
      <c r="L7098" t="s">
        <v>41</v>
      </c>
      <c r="M7098" t="s">
        <v>79</v>
      </c>
      <c r="N7098" t="s">
        <v>86</v>
      </c>
      <c r="P7098" s="6">
        <v>0.93794070172457722</v>
      </c>
      <c r="Q7098" s="5">
        <f>D7098/(100%-P7098)</f>
        <v>4.2833622162510521</v>
      </c>
    </row>
    <row r="7099" spans="1:17" x14ac:dyDescent="0.35">
      <c r="A7099">
        <v>707066</v>
      </c>
      <c r="B7099" s="7">
        <v>46296</v>
      </c>
      <c r="C7099" t="s">
        <v>15</v>
      </c>
      <c r="D7099" s="5">
        <v>0.33024943880000002</v>
      </c>
      <c r="E7099">
        <v>0</v>
      </c>
      <c r="F7099">
        <v>0</v>
      </c>
      <c r="G7099">
        <v>0</v>
      </c>
      <c r="H7099" s="8" t="s">
        <v>20</v>
      </c>
      <c r="I7099" t="b">
        <v>1</v>
      </c>
      <c r="J7099" s="3">
        <v>46227.493781273151</v>
      </c>
      <c r="K7099" s="2">
        <v>46174</v>
      </c>
      <c r="L7099" t="s">
        <v>41</v>
      </c>
      <c r="M7099" t="s">
        <v>79</v>
      </c>
      <c r="N7099" t="s">
        <v>86</v>
      </c>
      <c r="P7099" s="6">
        <v>0.93794070172457722</v>
      </c>
      <c r="Q7099" s="5">
        <f>D7099/(100%-P7099)</f>
        <v>5.3215142287676827</v>
      </c>
    </row>
    <row r="7100" spans="1:17" x14ac:dyDescent="0.35">
      <c r="A7100">
        <v>707066</v>
      </c>
      <c r="B7100" s="7">
        <v>46327</v>
      </c>
      <c r="C7100" t="s">
        <v>15</v>
      </c>
      <c r="D7100" s="5">
        <v>0.42766666669999998</v>
      </c>
      <c r="E7100">
        <v>0</v>
      </c>
      <c r="F7100">
        <v>0</v>
      </c>
      <c r="G7100">
        <v>0</v>
      </c>
      <c r="H7100" s="8" t="s">
        <v>21</v>
      </c>
      <c r="I7100" t="b">
        <v>1</v>
      </c>
      <c r="J7100" s="3">
        <v>46227.493781273151</v>
      </c>
      <c r="K7100" s="2">
        <v>46174</v>
      </c>
      <c r="L7100" t="s">
        <v>41</v>
      </c>
      <c r="M7100" t="s">
        <v>79</v>
      </c>
      <c r="N7100" t="s">
        <v>86</v>
      </c>
      <c r="P7100" s="6">
        <v>0.93794070172457722</v>
      </c>
      <c r="Q7100" s="5">
        <f>D7100/(100%-P7100)</f>
        <v>6.891258499282257</v>
      </c>
    </row>
    <row r="7101" spans="1:17" x14ac:dyDescent="0.35">
      <c r="A7101">
        <v>707066</v>
      </c>
      <c r="B7101" s="7">
        <v>46357</v>
      </c>
      <c r="C7101" t="s">
        <v>15</v>
      </c>
      <c r="D7101" s="5">
        <v>0.3901666667</v>
      </c>
      <c r="E7101">
        <v>0</v>
      </c>
      <c r="F7101">
        <v>0</v>
      </c>
      <c r="G7101">
        <v>0</v>
      </c>
      <c r="H7101" s="8" t="s">
        <v>22</v>
      </c>
      <c r="I7101" t="b">
        <v>1</v>
      </c>
      <c r="J7101" s="3">
        <v>46227.493781273151</v>
      </c>
      <c r="K7101" s="2">
        <v>46174</v>
      </c>
      <c r="L7101" t="s">
        <v>41</v>
      </c>
      <c r="M7101" t="s">
        <v>79</v>
      </c>
      <c r="N7101" t="s">
        <v>86</v>
      </c>
      <c r="P7101" s="6">
        <v>0.93794070172457722</v>
      </c>
      <c r="Q7101" s="5">
        <f>D7101/(100%-P7101)</f>
        <v>6.286997718994785</v>
      </c>
    </row>
    <row r="7102" spans="1:17" x14ac:dyDescent="0.35">
      <c r="A7102">
        <v>707719</v>
      </c>
      <c r="B7102" s="7">
        <v>46235</v>
      </c>
      <c r="C7102" t="s">
        <v>15</v>
      </c>
      <c r="D7102" s="5">
        <v>65.986172120309973</v>
      </c>
      <c r="E7102">
        <v>0</v>
      </c>
      <c r="F7102">
        <v>0</v>
      </c>
      <c r="G7102">
        <v>0</v>
      </c>
      <c r="H7102" s="8" t="s">
        <v>18</v>
      </c>
      <c r="I7102" t="b">
        <v>1</v>
      </c>
      <c r="J7102" s="3">
        <v>46227.493781273151</v>
      </c>
      <c r="K7102" s="2">
        <v>46174</v>
      </c>
      <c r="L7102" t="s">
        <v>38</v>
      </c>
      <c r="M7102" t="s">
        <v>78</v>
      </c>
      <c r="N7102" t="s">
        <v>87</v>
      </c>
      <c r="P7102" s="6">
        <v>3.9685796275449575E-2</v>
      </c>
      <c r="Q7102" s="5">
        <f>D7102/(100%-P7102)</f>
        <v>68.713106464930476</v>
      </c>
    </row>
    <row r="7103" spans="1:17" x14ac:dyDescent="0.35">
      <c r="A7103">
        <v>707719</v>
      </c>
      <c r="B7103" s="7">
        <v>46266</v>
      </c>
      <c r="C7103" t="s">
        <v>15</v>
      </c>
      <c r="D7103" s="5">
        <v>53.055922182000003</v>
      </c>
      <c r="E7103">
        <v>0</v>
      </c>
      <c r="F7103">
        <v>0</v>
      </c>
      <c r="G7103">
        <v>0</v>
      </c>
      <c r="H7103" s="8" t="s">
        <v>19</v>
      </c>
      <c r="I7103" t="b">
        <v>1</v>
      </c>
      <c r="J7103" s="3">
        <v>46227.493781273151</v>
      </c>
      <c r="K7103" s="2">
        <v>46174</v>
      </c>
      <c r="L7103" t="s">
        <v>38</v>
      </c>
      <c r="M7103" t="s">
        <v>78</v>
      </c>
      <c r="N7103" t="s">
        <v>87</v>
      </c>
      <c r="P7103" s="6">
        <v>3.9685796275449575E-2</v>
      </c>
      <c r="Q7103" s="5">
        <f>D7103/(100%-P7103)</f>
        <v>55.248503017266813</v>
      </c>
    </row>
    <row r="7104" spans="1:17" x14ac:dyDescent="0.35">
      <c r="A7104">
        <v>707719</v>
      </c>
      <c r="B7104" s="7">
        <v>46296</v>
      </c>
      <c r="C7104" t="s">
        <v>15</v>
      </c>
      <c r="D7104" s="5">
        <v>57.928914931999998</v>
      </c>
      <c r="E7104">
        <v>0</v>
      </c>
      <c r="F7104">
        <v>0</v>
      </c>
      <c r="G7104">
        <v>0</v>
      </c>
      <c r="H7104" s="8" t="s">
        <v>20</v>
      </c>
      <c r="I7104" t="b">
        <v>1</v>
      </c>
      <c r="J7104" s="3">
        <v>46227.493781273151</v>
      </c>
      <c r="K7104" s="2">
        <v>46174</v>
      </c>
      <c r="L7104" t="s">
        <v>38</v>
      </c>
      <c r="M7104" t="s">
        <v>78</v>
      </c>
      <c r="N7104" t="s">
        <v>87</v>
      </c>
      <c r="P7104" s="6">
        <v>3.9685796275449575E-2</v>
      </c>
      <c r="Q7104" s="5">
        <f>D7104/(100%-P7104)</f>
        <v>60.322876312069944</v>
      </c>
    </row>
    <row r="7105" spans="1:17" x14ac:dyDescent="0.35">
      <c r="A7105">
        <v>707719</v>
      </c>
      <c r="B7105" s="7">
        <v>46327</v>
      </c>
      <c r="C7105" t="s">
        <v>15</v>
      </c>
      <c r="D7105" s="5">
        <v>41.014149218999997</v>
      </c>
      <c r="E7105">
        <v>0</v>
      </c>
      <c r="F7105">
        <v>0</v>
      </c>
      <c r="G7105">
        <v>0</v>
      </c>
      <c r="H7105" s="8" t="s">
        <v>21</v>
      </c>
      <c r="I7105" t="b">
        <v>1</v>
      </c>
      <c r="J7105" s="3">
        <v>46227.493781273151</v>
      </c>
      <c r="K7105" s="2">
        <v>46174</v>
      </c>
      <c r="L7105" t="s">
        <v>38</v>
      </c>
      <c r="M7105" t="s">
        <v>78</v>
      </c>
      <c r="N7105" t="s">
        <v>87</v>
      </c>
      <c r="P7105" s="6">
        <v>3.9685796275449575E-2</v>
      </c>
      <c r="Q7105" s="5">
        <f>D7105/(100%-P7105)</f>
        <v>42.709093606996362</v>
      </c>
    </row>
    <row r="7106" spans="1:17" x14ac:dyDescent="0.35">
      <c r="A7106">
        <v>707719</v>
      </c>
      <c r="B7106" s="7">
        <v>46357</v>
      </c>
      <c r="C7106" t="s">
        <v>15</v>
      </c>
      <c r="D7106" s="5">
        <v>47.404794365000001</v>
      </c>
      <c r="E7106">
        <v>0</v>
      </c>
      <c r="F7106">
        <v>0</v>
      </c>
      <c r="G7106">
        <v>0</v>
      </c>
      <c r="H7106" s="8" t="s">
        <v>22</v>
      </c>
      <c r="I7106" t="b">
        <v>1</v>
      </c>
      <c r="J7106" s="3">
        <v>46227.493781273151</v>
      </c>
      <c r="K7106" s="2">
        <v>46174</v>
      </c>
      <c r="L7106" t="s">
        <v>38</v>
      </c>
      <c r="M7106" t="s">
        <v>78</v>
      </c>
      <c r="N7106" t="s">
        <v>87</v>
      </c>
      <c r="P7106" s="6">
        <v>3.9685796275449575E-2</v>
      </c>
      <c r="Q7106" s="5">
        <f>D7106/(100%-P7106)</f>
        <v>49.363837566019434</v>
      </c>
    </row>
    <row r="7107" spans="1:17" x14ac:dyDescent="0.35">
      <c r="A7107">
        <v>707789</v>
      </c>
      <c r="B7107" s="7">
        <v>46235</v>
      </c>
      <c r="C7107" t="s">
        <v>15</v>
      </c>
      <c r="D7107" s="5">
        <v>0.93404325202464522</v>
      </c>
      <c r="E7107">
        <v>0</v>
      </c>
      <c r="F7107">
        <v>0</v>
      </c>
      <c r="G7107">
        <v>0</v>
      </c>
      <c r="H7107" s="8" t="s">
        <v>18</v>
      </c>
      <c r="I7107" t="b">
        <v>1</v>
      </c>
      <c r="J7107" s="3">
        <v>46227.493781273151</v>
      </c>
      <c r="K7107" s="2">
        <v>46174</v>
      </c>
      <c r="L7107" t="s">
        <v>42</v>
      </c>
      <c r="M7107" t="s">
        <v>79</v>
      </c>
      <c r="N7107" t="s">
        <v>89</v>
      </c>
      <c r="P7107" s="6">
        <v>4.5904677278865345E-2</v>
      </c>
      <c r="Q7107" s="5">
        <f>D7107/(100%-P7107)</f>
        <v>0.9789831579518703</v>
      </c>
    </row>
    <row r="7108" spans="1:17" x14ac:dyDescent="0.35">
      <c r="A7108">
        <v>707789</v>
      </c>
      <c r="B7108" s="7">
        <v>46266</v>
      </c>
      <c r="C7108" t="s">
        <v>15</v>
      </c>
      <c r="D7108" s="5">
        <v>0.96652995519999996</v>
      </c>
      <c r="E7108">
        <v>0</v>
      </c>
      <c r="F7108">
        <v>0</v>
      </c>
      <c r="G7108">
        <v>0</v>
      </c>
      <c r="H7108" s="8" t="s">
        <v>19</v>
      </c>
      <c r="I7108" t="b">
        <v>1</v>
      </c>
      <c r="J7108" s="3">
        <v>46227.493781273151</v>
      </c>
      <c r="K7108" s="2">
        <v>46174</v>
      </c>
      <c r="L7108" t="s">
        <v>42</v>
      </c>
      <c r="M7108" t="s">
        <v>79</v>
      </c>
      <c r="N7108" t="s">
        <v>89</v>
      </c>
      <c r="P7108" s="6">
        <v>4.5904677278865345E-2</v>
      </c>
      <c r="Q7108" s="5">
        <f>D7108/(100%-P7108)</f>
        <v>1.013032903718049</v>
      </c>
    </row>
    <row r="7109" spans="1:17" x14ac:dyDescent="0.35">
      <c r="A7109">
        <v>707789</v>
      </c>
      <c r="B7109" s="7">
        <v>46296</v>
      </c>
      <c r="C7109" t="s">
        <v>15</v>
      </c>
      <c r="D7109" s="5">
        <v>0.73244230460000004</v>
      </c>
      <c r="E7109">
        <v>0</v>
      </c>
      <c r="F7109">
        <v>0</v>
      </c>
      <c r="G7109">
        <v>0</v>
      </c>
      <c r="H7109" s="8" t="s">
        <v>20</v>
      </c>
      <c r="I7109" t="b">
        <v>1</v>
      </c>
      <c r="J7109" s="3">
        <v>46227.493781273151</v>
      </c>
      <c r="K7109" s="2">
        <v>46174</v>
      </c>
      <c r="L7109" t="s">
        <v>42</v>
      </c>
      <c r="M7109" t="s">
        <v>79</v>
      </c>
      <c r="N7109" t="s">
        <v>89</v>
      </c>
      <c r="P7109" s="6">
        <v>4.5904677278865345E-2</v>
      </c>
      <c r="Q7109" s="5">
        <f>D7109/(100%-P7109)</f>
        <v>0.76768252307435336</v>
      </c>
    </row>
    <row r="7110" spans="1:17" x14ac:dyDescent="0.35">
      <c r="A7110">
        <v>707789</v>
      </c>
      <c r="B7110" s="7">
        <v>46327</v>
      </c>
      <c r="C7110" t="s">
        <v>15</v>
      </c>
      <c r="D7110" s="5">
        <v>0.84591879999999997</v>
      </c>
      <c r="E7110">
        <v>0</v>
      </c>
      <c r="F7110">
        <v>0</v>
      </c>
      <c r="G7110">
        <v>0</v>
      </c>
      <c r="H7110" s="8" t="s">
        <v>21</v>
      </c>
      <c r="I7110" t="b">
        <v>1</v>
      </c>
      <c r="J7110" s="3">
        <v>46227.493781273151</v>
      </c>
      <c r="K7110" s="2">
        <v>46174</v>
      </c>
      <c r="L7110" t="s">
        <v>42</v>
      </c>
      <c r="M7110" t="s">
        <v>79</v>
      </c>
      <c r="N7110" t="s">
        <v>89</v>
      </c>
      <c r="P7110" s="6">
        <v>4.5904677278865345E-2</v>
      </c>
      <c r="Q7110" s="5">
        <f>D7110/(100%-P7110)</f>
        <v>0.88661874747209846</v>
      </c>
    </row>
    <row r="7111" spans="1:17" x14ac:dyDescent="0.35">
      <c r="A7111">
        <v>707789</v>
      </c>
      <c r="B7111" s="7">
        <v>46357</v>
      </c>
      <c r="C7111" t="s">
        <v>15</v>
      </c>
      <c r="D7111" s="5">
        <v>0.96652995519999996</v>
      </c>
      <c r="E7111">
        <v>0</v>
      </c>
      <c r="F7111">
        <v>0</v>
      </c>
      <c r="G7111">
        <v>0</v>
      </c>
      <c r="H7111" s="8" t="s">
        <v>22</v>
      </c>
      <c r="I7111" t="b">
        <v>1</v>
      </c>
      <c r="J7111" s="3">
        <v>46227.493781273151</v>
      </c>
      <c r="K7111" s="2">
        <v>46174</v>
      </c>
      <c r="L7111" t="s">
        <v>42</v>
      </c>
      <c r="M7111" t="s">
        <v>79</v>
      </c>
      <c r="N7111" t="s">
        <v>89</v>
      </c>
      <c r="P7111" s="6">
        <v>4.5904677278865345E-2</v>
      </c>
      <c r="Q7111" s="5">
        <f>D7111/(100%-P7111)</f>
        <v>1.013032903718049</v>
      </c>
    </row>
    <row r="7112" spans="1:17" x14ac:dyDescent="0.35">
      <c r="A7112">
        <v>707905</v>
      </c>
      <c r="B7112" s="7">
        <v>46235</v>
      </c>
      <c r="C7112" t="s">
        <v>15</v>
      </c>
      <c r="D7112" s="5">
        <v>79.702580366338566</v>
      </c>
      <c r="E7112">
        <v>0</v>
      </c>
      <c r="F7112">
        <v>0</v>
      </c>
      <c r="G7112">
        <v>0</v>
      </c>
      <c r="H7112" s="8" t="s">
        <v>18</v>
      </c>
      <c r="I7112" t="b">
        <v>1</v>
      </c>
      <c r="J7112" s="3">
        <v>46227.493781273151</v>
      </c>
      <c r="K7112" s="2">
        <v>46174</v>
      </c>
      <c r="L7112" t="s">
        <v>37</v>
      </c>
      <c r="M7112" t="s">
        <v>78</v>
      </c>
      <c r="N7112" t="s">
        <v>90</v>
      </c>
      <c r="P7112" s="6">
        <v>9.3384700199922052E-2</v>
      </c>
      <c r="Q7112" s="5">
        <f>D7112/(100%-P7112)</f>
        <v>87.912238392528963</v>
      </c>
    </row>
    <row r="7113" spans="1:17" x14ac:dyDescent="0.35">
      <c r="A7113">
        <v>707905</v>
      </c>
      <c r="B7113" s="7">
        <v>46266</v>
      </c>
      <c r="C7113" t="s">
        <v>15</v>
      </c>
      <c r="D7113" s="5">
        <v>77.726458230000006</v>
      </c>
      <c r="E7113">
        <v>0</v>
      </c>
      <c r="F7113">
        <v>0</v>
      </c>
      <c r="G7113">
        <v>0</v>
      </c>
      <c r="H7113" s="8" t="s">
        <v>19</v>
      </c>
      <c r="I7113" t="b">
        <v>1</v>
      </c>
      <c r="J7113" s="3">
        <v>46227.493781273151</v>
      </c>
      <c r="K7113" s="2">
        <v>46174</v>
      </c>
      <c r="L7113" t="s">
        <v>37</v>
      </c>
      <c r="M7113" t="s">
        <v>78</v>
      </c>
      <c r="N7113" t="s">
        <v>90</v>
      </c>
      <c r="P7113" s="6">
        <v>9.3384700199922052E-2</v>
      </c>
      <c r="Q7113" s="5">
        <f>D7113/(100%-P7113)</f>
        <v>85.732568430225953</v>
      </c>
    </row>
    <row r="7114" spans="1:17" x14ac:dyDescent="0.35">
      <c r="A7114">
        <v>707905</v>
      </c>
      <c r="B7114" s="7">
        <v>46296</v>
      </c>
      <c r="C7114" t="s">
        <v>15</v>
      </c>
      <c r="D7114" s="5">
        <v>77.312061568000004</v>
      </c>
      <c r="E7114">
        <v>0</v>
      </c>
      <c r="F7114">
        <v>0</v>
      </c>
      <c r="G7114">
        <v>0</v>
      </c>
      <c r="H7114" s="8" t="s">
        <v>20</v>
      </c>
      <c r="I7114" t="b">
        <v>1</v>
      </c>
      <c r="J7114" s="3">
        <v>46227.493781273151</v>
      </c>
      <c r="K7114" s="2">
        <v>46174</v>
      </c>
      <c r="L7114" t="s">
        <v>37</v>
      </c>
      <c r="M7114" t="s">
        <v>78</v>
      </c>
      <c r="N7114" t="s">
        <v>90</v>
      </c>
      <c r="P7114" s="6">
        <v>9.3384700199922052E-2</v>
      </c>
      <c r="Q7114" s="5">
        <f>D7114/(100%-P7114)</f>
        <v>85.275487392556087</v>
      </c>
    </row>
    <row r="7115" spans="1:17" x14ac:dyDescent="0.35">
      <c r="A7115">
        <v>707905</v>
      </c>
      <c r="B7115" s="7">
        <v>46327</v>
      </c>
      <c r="C7115" t="s">
        <v>15</v>
      </c>
      <c r="D7115" s="5">
        <v>73.762711775</v>
      </c>
      <c r="E7115">
        <v>0</v>
      </c>
      <c r="F7115">
        <v>0</v>
      </c>
      <c r="G7115">
        <v>0</v>
      </c>
      <c r="H7115" s="8" t="s">
        <v>21</v>
      </c>
      <c r="I7115" t="b">
        <v>1</v>
      </c>
      <c r="J7115" s="3">
        <v>46227.493781273151</v>
      </c>
      <c r="K7115" s="2">
        <v>46174</v>
      </c>
      <c r="L7115" t="s">
        <v>37</v>
      </c>
      <c r="M7115" t="s">
        <v>78</v>
      </c>
      <c r="N7115" t="s">
        <v>90</v>
      </c>
      <c r="P7115" s="6">
        <v>9.3384700199922052E-2</v>
      </c>
      <c r="Q7115" s="5">
        <f>D7115/(100%-P7115)</f>
        <v>81.360541556342326</v>
      </c>
    </row>
    <row r="7116" spans="1:17" x14ac:dyDescent="0.35">
      <c r="A7116">
        <v>707905</v>
      </c>
      <c r="B7116" s="7">
        <v>46357</v>
      </c>
      <c r="C7116" t="s">
        <v>15</v>
      </c>
      <c r="D7116" s="5">
        <v>65.036419987000002</v>
      </c>
      <c r="E7116">
        <v>0</v>
      </c>
      <c r="F7116">
        <v>0</v>
      </c>
      <c r="G7116">
        <v>0</v>
      </c>
      <c r="H7116" s="8" t="s">
        <v>22</v>
      </c>
      <c r="I7116" t="b">
        <v>1</v>
      </c>
      <c r="J7116" s="3">
        <v>46227.493781273151</v>
      </c>
      <c r="K7116" s="2">
        <v>46174</v>
      </c>
      <c r="L7116" t="s">
        <v>37</v>
      </c>
      <c r="M7116" t="s">
        <v>78</v>
      </c>
      <c r="N7116" t="s">
        <v>90</v>
      </c>
      <c r="P7116" s="6">
        <v>9.3384700199922052E-2</v>
      </c>
      <c r="Q7116" s="5">
        <f>D7116/(100%-P7116)</f>
        <v>71.735409717155108</v>
      </c>
    </row>
    <row r="7117" spans="1:17" x14ac:dyDescent="0.35">
      <c r="A7117">
        <v>707936</v>
      </c>
      <c r="B7117" s="7">
        <v>46235</v>
      </c>
      <c r="C7117" t="s">
        <v>15</v>
      </c>
      <c r="D7117" s="5">
        <v>0.78158709943874072</v>
      </c>
      <c r="E7117">
        <v>0</v>
      </c>
      <c r="F7117">
        <v>0</v>
      </c>
      <c r="G7117">
        <v>0</v>
      </c>
      <c r="H7117" s="8" t="s">
        <v>18</v>
      </c>
      <c r="I7117" t="b">
        <v>1</v>
      </c>
      <c r="J7117" s="3">
        <v>46227.493781273151</v>
      </c>
      <c r="K7117" s="2">
        <v>46174</v>
      </c>
      <c r="L7117" t="s">
        <v>42</v>
      </c>
      <c r="M7117" t="s">
        <v>79</v>
      </c>
      <c r="N7117" t="s">
        <v>92</v>
      </c>
      <c r="P7117" s="6">
        <v>3.9680093441266696E-2</v>
      </c>
      <c r="Q7117" s="5">
        <f>D7117/(100%-P7117)</f>
        <v>0.81388201379634606</v>
      </c>
    </row>
    <row r="7118" spans="1:17" x14ac:dyDescent="0.35">
      <c r="A7118">
        <v>707936</v>
      </c>
      <c r="B7118" s="7">
        <v>46266</v>
      </c>
      <c r="C7118" t="s">
        <v>15</v>
      </c>
      <c r="D7118" s="5">
        <v>0.80236918369999999</v>
      </c>
      <c r="E7118">
        <v>0</v>
      </c>
      <c r="F7118">
        <v>0</v>
      </c>
      <c r="G7118">
        <v>0</v>
      </c>
      <c r="H7118" s="8" t="s">
        <v>19</v>
      </c>
      <c r="I7118" t="b">
        <v>1</v>
      </c>
      <c r="J7118" s="3">
        <v>46227.493781273151</v>
      </c>
      <c r="K7118" s="2">
        <v>46174</v>
      </c>
      <c r="L7118" t="s">
        <v>42</v>
      </c>
      <c r="M7118" t="s">
        <v>79</v>
      </c>
      <c r="N7118" t="s">
        <v>92</v>
      </c>
      <c r="P7118" s="6">
        <v>3.9680093441266696E-2</v>
      </c>
      <c r="Q7118" s="5">
        <f>D7118/(100%-P7118)</f>
        <v>0.83552280674390766</v>
      </c>
    </row>
    <row r="7119" spans="1:17" x14ac:dyDescent="0.35">
      <c r="A7119">
        <v>707936</v>
      </c>
      <c r="B7119" s="7">
        <v>46296</v>
      </c>
      <c r="C7119" t="s">
        <v>15</v>
      </c>
      <c r="D7119" s="5">
        <v>0.73855249999999995</v>
      </c>
      <c r="E7119">
        <v>0</v>
      </c>
      <c r="F7119">
        <v>0</v>
      </c>
      <c r="G7119">
        <v>0</v>
      </c>
      <c r="H7119" s="8" t="s">
        <v>20</v>
      </c>
      <c r="I7119" t="b">
        <v>1</v>
      </c>
      <c r="J7119" s="3">
        <v>46227.493781273151</v>
      </c>
      <c r="K7119" s="2">
        <v>46174</v>
      </c>
      <c r="L7119" t="s">
        <v>42</v>
      </c>
      <c r="M7119" t="s">
        <v>79</v>
      </c>
      <c r="N7119" t="s">
        <v>92</v>
      </c>
      <c r="P7119" s="6">
        <v>3.9680093441266696E-2</v>
      </c>
      <c r="Q7119" s="5">
        <f>D7119/(100%-P7119)</f>
        <v>0.76906923927732818</v>
      </c>
    </row>
    <row r="7120" spans="1:17" x14ac:dyDescent="0.35">
      <c r="A7120">
        <v>707936</v>
      </c>
      <c r="B7120" s="7">
        <v>46327</v>
      </c>
      <c r="C7120" t="s">
        <v>15</v>
      </c>
      <c r="D7120" s="5">
        <v>0.78656628390000005</v>
      </c>
      <c r="E7120">
        <v>0</v>
      </c>
      <c r="F7120">
        <v>0</v>
      </c>
      <c r="G7120">
        <v>0</v>
      </c>
      <c r="H7120" s="8" t="s">
        <v>21</v>
      </c>
      <c r="I7120" t="b">
        <v>1</v>
      </c>
      <c r="J7120" s="3">
        <v>46227.493781273151</v>
      </c>
      <c r="K7120" s="2">
        <v>46174</v>
      </c>
      <c r="L7120" t="s">
        <v>42</v>
      </c>
      <c r="M7120" t="s">
        <v>79</v>
      </c>
      <c r="N7120" t="s">
        <v>92</v>
      </c>
      <c r="P7120" s="6">
        <v>3.9680093441266696E-2</v>
      </c>
      <c r="Q7120" s="5">
        <f>D7120/(100%-P7120)</f>
        <v>0.81906693647393791</v>
      </c>
    </row>
    <row r="7121" spans="1:17" x14ac:dyDescent="0.35">
      <c r="A7121">
        <v>707936</v>
      </c>
      <c r="B7121" s="7">
        <v>46357</v>
      </c>
      <c r="C7121" t="s">
        <v>15</v>
      </c>
      <c r="D7121" s="5">
        <v>0.77754715959999998</v>
      </c>
      <c r="E7121">
        <v>0</v>
      </c>
      <c r="F7121">
        <v>0</v>
      </c>
      <c r="G7121">
        <v>0</v>
      </c>
      <c r="H7121" s="8" t="s">
        <v>22</v>
      </c>
      <c r="I7121" t="b">
        <v>1</v>
      </c>
      <c r="J7121" s="3">
        <v>46227.493781273151</v>
      </c>
      <c r="K7121" s="2">
        <v>46174</v>
      </c>
      <c r="L7121" t="s">
        <v>42</v>
      </c>
      <c r="M7121" t="s">
        <v>79</v>
      </c>
      <c r="N7121" t="s">
        <v>92</v>
      </c>
      <c r="P7121" s="6">
        <v>3.9680093441266696E-2</v>
      </c>
      <c r="Q7121" s="5">
        <f>D7121/(100%-P7121)</f>
        <v>0.80967514501111204</v>
      </c>
    </row>
    <row r="7122" spans="1:17" x14ac:dyDescent="0.35">
      <c r="A7122">
        <v>707989</v>
      </c>
      <c r="B7122" s="7">
        <v>46235</v>
      </c>
      <c r="C7122" t="s">
        <v>15</v>
      </c>
      <c r="D7122" s="5">
        <v>31.26888644911913</v>
      </c>
      <c r="E7122">
        <v>0</v>
      </c>
      <c r="F7122">
        <v>0</v>
      </c>
      <c r="G7122">
        <v>0</v>
      </c>
      <c r="H7122" s="8" t="s">
        <v>18</v>
      </c>
      <c r="I7122" t="b">
        <v>1</v>
      </c>
      <c r="J7122" s="3">
        <v>46227.493781273151</v>
      </c>
      <c r="K7122" s="2">
        <v>46174</v>
      </c>
      <c r="L7122" t="s">
        <v>43</v>
      </c>
      <c r="M7122" t="s">
        <v>78</v>
      </c>
      <c r="N7122" t="s">
        <v>93</v>
      </c>
      <c r="P7122" s="6">
        <v>6.6423500071851937E-2</v>
      </c>
      <c r="Q7122" s="5">
        <f>D7122/(100%-P7122)</f>
        <v>33.493652048359948</v>
      </c>
    </row>
    <row r="7123" spans="1:17" x14ac:dyDescent="0.35">
      <c r="A7123">
        <v>707989</v>
      </c>
      <c r="B7123" s="7">
        <v>46266</v>
      </c>
      <c r="C7123" t="s">
        <v>15</v>
      </c>
      <c r="D7123" s="5">
        <v>29.345181508</v>
      </c>
      <c r="E7123">
        <v>0</v>
      </c>
      <c r="F7123">
        <v>0</v>
      </c>
      <c r="G7123">
        <v>0</v>
      </c>
      <c r="H7123" s="8" t="s">
        <v>19</v>
      </c>
      <c r="I7123" t="b">
        <v>1</v>
      </c>
      <c r="J7123" s="3">
        <v>46227.493781273151</v>
      </c>
      <c r="K7123" s="2">
        <v>46174</v>
      </c>
      <c r="L7123" t="s">
        <v>43</v>
      </c>
      <c r="M7123" t="s">
        <v>78</v>
      </c>
      <c r="N7123" t="s">
        <v>93</v>
      </c>
      <c r="P7123" s="6">
        <v>6.6423500071851937E-2</v>
      </c>
      <c r="Q7123" s="5">
        <f>D7123/(100%-P7123)</f>
        <v>31.433076464819461</v>
      </c>
    </row>
    <row r="7124" spans="1:17" x14ac:dyDescent="0.35">
      <c r="A7124">
        <v>707989</v>
      </c>
      <c r="B7124" s="7">
        <v>46296</v>
      </c>
      <c r="C7124" t="s">
        <v>15</v>
      </c>
      <c r="D7124" s="5">
        <v>29.470135917</v>
      </c>
      <c r="E7124">
        <v>0</v>
      </c>
      <c r="F7124">
        <v>0</v>
      </c>
      <c r="G7124">
        <v>0</v>
      </c>
      <c r="H7124" s="8" t="s">
        <v>20</v>
      </c>
      <c r="I7124" t="b">
        <v>1</v>
      </c>
      <c r="J7124" s="3">
        <v>46227.493781273151</v>
      </c>
      <c r="K7124" s="2">
        <v>46174</v>
      </c>
      <c r="L7124" t="s">
        <v>43</v>
      </c>
      <c r="M7124" t="s">
        <v>78</v>
      </c>
      <c r="N7124" t="s">
        <v>93</v>
      </c>
      <c r="P7124" s="6">
        <v>6.6423500071851937E-2</v>
      </c>
      <c r="Q7124" s="5">
        <f>D7124/(100%-P7124)</f>
        <v>31.566921317394069</v>
      </c>
    </row>
    <row r="7125" spans="1:17" x14ac:dyDescent="0.35">
      <c r="A7125">
        <v>707989</v>
      </c>
      <c r="B7125" s="7">
        <v>46327</v>
      </c>
      <c r="C7125" t="s">
        <v>15</v>
      </c>
      <c r="D7125" s="5">
        <v>28.887979172000001</v>
      </c>
      <c r="E7125">
        <v>0</v>
      </c>
      <c r="F7125">
        <v>0</v>
      </c>
      <c r="G7125">
        <v>0</v>
      </c>
      <c r="H7125" s="8" t="s">
        <v>21</v>
      </c>
      <c r="I7125" t="b">
        <v>1</v>
      </c>
      <c r="J7125" s="3">
        <v>46227.493781273151</v>
      </c>
      <c r="K7125" s="2">
        <v>46174</v>
      </c>
      <c r="L7125" t="s">
        <v>43</v>
      </c>
      <c r="M7125" t="s">
        <v>78</v>
      </c>
      <c r="N7125" t="s">
        <v>93</v>
      </c>
      <c r="P7125" s="6">
        <v>6.6423500071851937E-2</v>
      </c>
      <c r="Q7125" s="5">
        <f>D7125/(100%-P7125)</f>
        <v>30.943344411757732</v>
      </c>
    </row>
    <row r="7126" spans="1:17" x14ac:dyDescent="0.35">
      <c r="A7126">
        <v>707989</v>
      </c>
      <c r="B7126" s="7">
        <v>46357</v>
      </c>
      <c r="C7126" t="s">
        <v>15</v>
      </c>
      <c r="D7126" s="5">
        <v>29.57333049</v>
      </c>
      <c r="E7126">
        <v>0</v>
      </c>
      <c r="F7126">
        <v>0</v>
      </c>
      <c r="G7126">
        <v>0</v>
      </c>
      <c r="H7126" s="8" t="s">
        <v>22</v>
      </c>
      <c r="I7126" t="b">
        <v>1</v>
      </c>
      <c r="J7126" s="3">
        <v>46227.493781273151</v>
      </c>
      <c r="K7126" s="2">
        <v>46174</v>
      </c>
      <c r="L7126" t="s">
        <v>43</v>
      </c>
      <c r="M7126" t="s">
        <v>78</v>
      </c>
      <c r="N7126" t="s">
        <v>93</v>
      </c>
      <c r="P7126" s="6">
        <v>6.6423500071851937E-2</v>
      </c>
      <c r="Q7126" s="5">
        <f>D7126/(100%-P7126)</f>
        <v>31.677458132543062</v>
      </c>
    </row>
    <row r="7127" spans="1:17" x14ac:dyDescent="0.35">
      <c r="A7127">
        <v>710085</v>
      </c>
      <c r="B7127" s="7">
        <v>46235</v>
      </c>
      <c r="C7127" t="s">
        <v>15</v>
      </c>
      <c r="D7127" s="5">
        <v>155.40416368222211</v>
      </c>
      <c r="E7127">
        <v>0</v>
      </c>
      <c r="F7127">
        <v>0</v>
      </c>
      <c r="G7127">
        <v>0</v>
      </c>
      <c r="H7127" s="8" t="s">
        <v>18</v>
      </c>
      <c r="I7127" t="b">
        <v>1</v>
      </c>
      <c r="J7127" s="3">
        <v>46227.493781273151</v>
      </c>
      <c r="K7127" s="2">
        <v>46174</v>
      </c>
      <c r="L7127" t="s">
        <v>40</v>
      </c>
      <c r="M7127" t="s">
        <v>77</v>
      </c>
      <c r="N7127" t="s">
        <v>88</v>
      </c>
      <c r="P7127" s="6">
        <v>9.1006682288173629E-2</v>
      </c>
      <c r="Q7127" s="5">
        <f>D7127/(100%-P7127)</f>
        <v>170.96293300968921</v>
      </c>
    </row>
    <row r="7128" spans="1:17" x14ac:dyDescent="0.35">
      <c r="A7128">
        <v>710085</v>
      </c>
      <c r="B7128" s="7">
        <v>46266</v>
      </c>
      <c r="C7128" t="s">
        <v>15</v>
      </c>
      <c r="D7128" s="5">
        <v>147.40619263599999</v>
      </c>
      <c r="E7128">
        <v>0</v>
      </c>
      <c r="F7128">
        <v>0</v>
      </c>
      <c r="G7128">
        <v>0</v>
      </c>
      <c r="H7128" s="8" t="s">
        <v>19</v>
      </c>
      <c r="I7128" t="b">
        <v>1</v>
      </c>
      <c r="J7128" s="3">
        <v>46227.493781273151</v>
      </c>
      <c r="K7128" s="2">
        <v>46174</v>
      </c>
      <c r="L7128" t="s">
        <v>40</v>
      </c>
      <c r="M7128" t="s">
        <v>77</v>
      </c>
      <c r="N7128" t="s">
        <v>88</v>
      </c>
      <c r="P7128" s="6">
        <v>9.1006682288173629E-2</v>
      </c>
      <c r="Q7128" s="5">
        <f>D7128/(100%-P7128)</f>
        <v>162.16422031248797</v>
      </c>
    </row>
    <row r="7129" spans="1:17" x14ac:dyDescent="0.35">
      <c r="A7129">
        <v>710085</v>
      </c>
      <c r="B7129" s="7">
        <v>46296</v>
      </c>
      <c r="C7129" t="s">
        <v>15</v>
      </c>
      <c r="D7129" s="5">
        <v>151.39118690699999</v>
      </c>
      <c r="E7129">
        <v>0</v>
      </c>
      <c r="F7129">
        <v>0</v>
      </c>
      <c r="G7129">
        <v>0</v>
      </c>
      <c r="H7129" s="8" t="s">
        <v>20</v>
      </c>
      <c r="I7129" t="b">
        <v>1</v>
      </c>
      <c r="J7129" s="3">
        <v>46227.493781273151</v>
      </c>
      <c r="K7129" s="2">
        <v>46174</v>
      </c>
      <c r="L7129" t="s">
        <v>40</v>
      </c>
      <c r="M7129" t="s">
        <v>77</v>
      </c>
      <c r="N7129" t="s">
        <v>88</v>
      </c>
      <c r="P7129" s="6">
        <v>9.1006682288173629E-2</v>
      </c>
      <c r="Q7129" s="5">
        <f>D7129/(100%-P7129)</f>
        <v>166.54818463142408</v>
      </c>
    </row>
    <row r="7130" spans="1:17" x14ac:dyDescent="0.35">
      <c r="A7130">
        <v>710085</v>
      </c>
      <c r="B7130" s="7">
        <v>46327</v>
      </c>
      <c r="C7130" t="s">
        <v>15</v>
      </c>
      <c r="D7130" s="5">
        <v>157.822313331</v>
      </c>
      <c r="E7130">
        <v>0</v>
      </c>
      <c r="F7130">
        <v>0</v>
      </c>
      <c r="G7130">
        <v>0</v>
      </c>
      <c r="H7130" s="8" t="s">
        <v>21</v>
      </c>
      <c r="I7130" t="b">
        <v>1</v>
      </c>
      <c r="J7130" s="3">
        <v>46227.493781273151</v>
      </c>
      <c r="K7130" s="2">
        <v>46174</v>
      </c>
      <c r="L7130" t="s">
        <v>40</v>
      </c>
      <c r="M7130" t="s">
        <v>77</v>
      </c>
      <c r="N7130" t="s">
        <v>88</v>
      </c>
      <c r="P7130" s="6">
        <v>9.1006682288173629E-2</v>
      </c>
      <c r="Q7130" s="5">
        <f>D7130/(100%-P7130)</f>
        <v>173.62318320257842</v>
      </c>
    </row>
    <row r="7131" spans="1:17" x14ac:dyDescent="0.35">
      <c r="A7131">
        <v>710085</v>
      </c>
      <c r="B7131" s="7">
        <v>46357</v>
      </c>
      <c r="C7131" t="s">
        <v>15</v>
      </c>
      <c r="D7131" s="5">
        <v>162.25769791299999</v>
      </c>
      <c r="E7131">
        <v>0</v>
      </c>
      <c r="F7131">
        <v>0</v>
      </c>
      <c r="G7131">
        <v>0</v>
      </c>
      <c r="H7131" s="8" t="s">
        <v>22</v>
      </c>
      <c r="I7131" t="b">
        <v>1</v>
      </c>
      <c r="J7131" s="3">
        <v>46227.493781273151</v>
      </c>
      <c r="K7131" s="2">
        <v>46174</v>
      </c>
      <c r="L7131" t="s">
        <v>40</v>
      </c>
      <c r="M7131" t="s">
        <v>77</v>
      </c>
      <c r="N7131" t="s">
        <v>88</v>
      </c>
      <c r="P7131" s="6">
        <v>9.1006682288173629E-2</v>
      </c>
      <c r="Q7131" s="5">
        <f>D7131/(100%-P7131)</f>
        <v>178.50263005392054</v>
      </c>
    </row>
    <row r="7132" spans="1:17" x14ac:dyDescent="0.35">
      <c r="A7132">
        <v>711378</v>
      </c>
      <c r="B7132" s="7">
        <v>46235</v>
      </c>
      <c r="C7132" t="s">
        <v>15</v>
      </c>
      <c r="D7132" s="5">
        <v>75.74661268835807</v>
      </c>
      <c r="E7132">
        <v>0</v>
      </c>
      <c r="F7132">
        <v>0</v>
      </c>
      <c r="G7132">
        <v>0</v>
      </c>
      <c r="H7132" s="8" t="s">
        <v>18</v>
      </c>
      <c r="I7132" t="b">
        <v>1</v>
      </c>
      <c r="J7132" s="3">
        <v>46227.493781273151</v>
      </c>
      <c r="K7132" s="2">
        <v>46174</v>
      </c>
      <c r="L7132" t="s">
        <v>40</v>
      </c>
      <c r="M7132" t="s">
        <v>78</v>
      </c>
      <c r="N7132" t="s">
        <v>91</v>
      </c>
      <c r="P7132" s="6">
        <v>8.8289565250270263E-2</v>
      </c>
      <c r="Q7132" s="5">
        <f>D7132/(100%-P7132)</f>
        <v>83.081875342526914</v>
      </c>
    </row>
    <row r="7133" spans="1:17" x14ac:dyDescent="0.35">
      <c r="A7133">
        <v>711378</v>
      </c>
      <c r="B7133" s="7">
        <v>46266</v>
      </c>
      <c r="C7133" t="s">
        <v>15</v>
      </c>
      <c r="D7133" s="5">
        <v>65.280086623000003</v>
      </c>
      <c r="E7133">
        <v>0</v>
      </c>
      <c r="F7133">
        <v>0</v>
      </c>
      <c r="G7133">
        <v>0</v>
      </c>
      <c r="H7133" s="8" t="s">
        <v>19</v>
      </c>
      <c r="I7133" t="b">
        <v>1</v>
      </c>
      <c r="J7133" s="3">
        <v>46227.493781273151</v>
      </c>
      <c r="K7133" s="2">
        <v>46174</v>
      </c>
      <c r="L7133" t="s">
        <v>40</v>
      </c>
      <c r="M7133" t="s">
        <v>78</v>
      </c>
      <c r="N7133" t="s">
        <v>91</v>
      </c>
      <c r="P7133" s="6">
        <v>8.8289565250270263E-2</v>
      </c>
      <c r="Q7133" s="5">
        <f>D7133/(100%-P7133)</f>
        <v>71.601776325966696</v>
      </c>
    </row>
    <row r="7134" spans="1:17" x14ac:dyDescent="0.35">
      <c r="A7134">
        <v>711378</v>
      </c>
      <c r="B7134" s="7">
        <v>46296</v>
      </c>
      <c r="C7134" t="s">
        <v>15</v>
      </c>
      <c r="D7134" s="5">
        <v>74.940101157000001</v>
      </c>
      <c r="E7134">
        <v>0</v>
      </c>
      <c r="F7134">
        <v>0</v>
      </c>
      <c r="G7134">
        <v>0</v>
      </c>
      <c r="H7134" s="8" t="s">
        <v>20</v>
      </c>
      <c r="I7134" t="b">
        <v>1</v>
      </c>
      <c r="J7134" s="3">
        <v>46227.493781273151</v>
      </c>
      <c r="K7134" s="2">
        <v>46174</v>
      </c>
      <c r="L7134" t="s">
        <v>40</v>
      </c>
      <c r="M7134" t="s">
        <v>78</v>
      </c>
      <c r="N7134" t="s">
        <v>91</v>
      </c>
      <c r="P7134" s="6">
        <v>8.8289565250270263E-2</v>
      </c>
      <c r="Q7134" s="5">
        <f>D7134/(100%-P7134)</f>
        <v>82.197261653116357</v>
      </c>
    </row>
    <row r="7135" spans="1:17" x14ac:dyDescent="0.35">
      <c r="A7135">
        <v>711378</v>
      </c>
      <c r="B7135" s="7">
        <v>46327</v>
      </c>
      <c r="C7135" t="s">
        <v>15</v>
      </c>
      <c r="D7135" s="5">
        <v>69.307831376999999</v>
      </c>
      <c r="E7135">
        <v>0</v>
      </c>
      <c r="F7135">
        <v>0</v>
      </c>
      <c r="G7135">
        <v>0</v>
      </c>
      <c r="H7135" s="8" t="s">
        <v>21</v>
      </c>
      <c r="I7135" t="b">
        <v>1</v>
      </c>
      <c r="J7135" s="3">
        <v>46227.493781273151</v>
      </c>
      <c r="K7135" s="2">
        <v>46174</v>
      </c>
      <c r="L7135" t="s">
        <v>40</v>
      </c>
      <c r="M7135" t="s">
        <v>78</v>
      </c>
      <c r="N7135" t="s">
        <v>91</v>
      </c>
      <c r="P7135" s="6">
        <v>8.8289565250270263E-2</v>
      </c>
      <c r="Q7135" s="5">
        <f>D7135/(100%-P7135)</f>
        <v>76.01956579122124</v>
      </c>
    </row>
    <row r="7136" spans="1:17" x14ac:dyDescent="0.35">
      <c r="A7136">
        <v>711378</v>
      </c>
      <c r="B7136" s="7">
        <v>46357</v>
      </c>
      <c r="C7136" t="s">
        <v>15</v>
      </c>
      <c r="D7136" s="5">
        <v>78.946523287000005</v>
      </c>
      <c r="E7136">
        <v>0</v>
      </c>
      <c r="F7136">
        <v>0</v>
      </c>
      <c r="G7136">
        <v>0</v>
      </c>
      <c r="H7136" s="8" t="s">
        <v>22</v>
      </c>
      <c r="I7136" t="b">
        <v>1</v>
      </c>
      <c r="J7136" s="3">
        <v>46227.493781273151</v>
      </c>
      <c r="K7136" s="2">
        <v>46174</v>
      </c>
      <c r="L7136" t="s">
        <v>40</v>
      </c>
      <c r="M7136" t="s">
        <v>78</v>
      </c>
      <c r="N7136" t="s">
        <v>91</v>
      </c>
      <c r="P7136" s="6">
        <v>8.8289565250270263E-2</v>
      </c>
      <c r="Q7136" s="5">
        <f>D7136/(100%-P7136)</f>
        <v>86.591663622530902</v>
      </c>
    </row>
    <row r="7137" spans="1:17" x14ac:dyDescent="0.35">
      <c r="A7137">
        <v>711379</v>
      </c>
      <c r="B7137" s="7">
        <v>46235</v>
      </c>
      <c r="C7137" t="s">
        <v>15</v>
      </c>
      <c r="D7137" s="5">
        <v>19.10443376857722</v>
      </c>
      <c r="E7137">
        <v>0</v>
      </c>
      <c r="F7137">
        <v>0</v>
      </c>
      <c r="G7137">
        <v>0</v>
      </c>
      <c r="H7137" s="8" t="s">
        <v>18</v>
      </c>
      <c r="I7137" t="b">
        <v>1</v>
      </c>
      <c r="J7137" s="3">
        <v>46227.493781273151</v>
      </c>
      <c r="K7137" s="2">
        <v>46174</v>
      </c>
      <c r="L7137" t="s">
        <v>43</v>
      </c>
      <c r="M7137" t="s">
        <v>78</v>
      </c>
      <c r="N7137" t="s">
        <v>97</v>
      </c>
      <c r="P7137" s="6">
        <v>7.7754029597212032E-2</v>
      </c>
      <c r="Q7137" s="5">
        <f>D7137/(100%-P7137)</f>
        <v>20.715117638555167</v>
      </c>
    </row>
    <row r="7138" spans="1:17" x14ac:dyDescent="0.35">
      <c r="A7138">
        <v>711379</v>
      </c>
      <c r="B7138" s="7">
        <v>46266</v>
      </c>
      <c r="C7138" t="s">
        <v>15</v>
      </c>
      <c r="D7138" s="5">
        <v>20.079516289000001</v>
      </c>
      <c r="E7138">
        <v>0</v>
      </c>
      <c r="F7138">
        <v>0</v>
      </c>
      <c r="G7138">
        <v>0</v>
      </c>
      <c r="H7138" s="8" t="s">
        <v>19</v>
      </c>
      <c r="I7138" t="b">
        <v>1</v>
      </c>
      <c r="J7138" s="3">
        <v>46227.493781273151</v>
      </c>
      <c r="K7138" s="2">
        <v>46174</v>
      </c>
      <c r="L7138" t="s">
        <v>43</v>
      </c>
      <c r="M7138" t="s">
        <v>78</v>
      </c>
      <c r="N7138" t="s">
        <v>97</v>
      </c>
      <c r="P7138" s="6">
        <v>7.7754029597212032E-2</v>
      </c>
      <c r="Q7138" s="5">
        <f>D7138/(100%-P7138)</f>
        <v>21.772408807848013</v>
      </c>
    </row>
    <row r="7139" spans="1:17" x14ac:dyDescent="0.35">
      <c r="A7139">
        <v>711379</v>
      </c>
      <c r="B7139" s="7">
        <v>46296</v>
      </c>
      <c r="C7139" t="s">
        <v>15</v>
      </c>
      <c r="D7139" s="5">
        <v>18.587915921</v>
      </c>
      <c r="E7139">
        <v>0</v>
      </c>
      <c r="F7139">
        <v>0</v>
      </c>
      <c r="G7139">
        <v>0</v>
      </c>
      <c r="H7139" s="8" t="s">
        <v>20</v>
      </c>
      <c r="I7139" t="b">
        <v>1</v>
      </c>
      <c r="J7139" s="3">
        <v>46227.493781273151</v>
      </c>
      <c r="K7139" s="2">
        <v>46174</v>
      </c>
      <c r="L7139" t="s">
        <v>43</v>
      </c>
      <c r="M7139" t="s">
        <v>78</v>
      </c>
      <c r="N7139" t="s">
        <v>97</v>
      </c>
      <c r="P7139" s="6">
        <v>7.7754029597212032E-2</v>
      </c>
      <c r="Q7139" s="5">
        <f>D7139/(100%-P7139)</f>
        <v>20.155052467056905</v>
      </c>
    </row>
    <row r="7140" spans="1:17" x14ac:dyDescent="0.35">
      <c r="A7140">
        <v>711379</v>
      </c>
      <c r="B7140" s="7">
        <v>46327</v>
      </c>
      <c r="C7140" t="s">
        <v>15</v>
      </c>
      <c r="D7140" s="5">
        <v>17.97917</v>
      </c>
      <c r="E7140">
        <v>0</v>
      </c>
      <c r="F7140">
        <v>0</v>
      </c>
      <c r="G7140">
        <v>0</v>
      </c>
      <c r="H7140" s="8" t="s">
        <v>21</v>
      </c>
      <c r="I7140" t="b">
        <v>1</v>
      </c>
      <c r="J7140" s="3">
        <v>46227.493781273151</v>
      </c>
      <c r="K7140" s="2">
        <v>46174</v>
      </c>
      <c r="L7140" t="s">
        <v>43</v>
      </c>
      <c r="M7140" t="s">
        <v>78</v>
      </c>
      <c r="N7140" t="s">
        <v>97</v>
      </c>
      <c r="P7140" s="6">
        <v>7.7754029597212032E-2</v>
      </c>
      <c r="Q7140" s="5">
        <f>D7140/(100%-P7140)</f>
        <v>19.494983526084322</v>
      </c>
    </row>
    <row r="7141" spans="1:17" x14ac:dyDescent="0.35">
      <c r="A7141">
        <v>711379</v>
      </c>
      <c r="B7141" s="7">
        <v>46357</v>
      </c>
      <c r="C7141" t="s">
        <v>15</v>
      </c>
      <c r="D7141" s="5">
        <v>20.106804879999999</v>
      </c>
      <c r="E7141">
        <v>0</v>
      </c>
      <c r="F7141">
        <v>0</v>
      </c>
      <c r="G7141">
        <v>0</v>
      </c>
      <c r="H7141" s="8" t="s">
        <v>22</v>
      </c>
      <c r="I7141" t="b">
        <v>1</v>
      </c>
      <c r="J7141" s="3">
        <v>46227.493781273151</v>
      </c>
      <c r="K7141" s="2">
        <v>46174</v>
      </c>
      <c r="L7141" t="s">
        <v>43</v>
      </c>
      <c r="M7141" t="s">
        <v>78</v>
      </c>
      <c r="N7141" t="s">
        <v>97</v>
      </c>
      <c r="P7141" s="6">
        <v>7.7754029597212032E-2</v>
      </c>
      <c r="Q7141" s="5">
        <f>D7141/(100%-P7141)</f>
        <v>21.801998084327131</v>
      </c>
    </row>
    <row r="7142" spans="1:17" x14ac:dyDescent="0.35">
      <c r="A7142">
        <v>711848</v>
      </c>
      <c r="B7142" s="7">
        <v>46235</v>
      </c>
      <c r="C7142" t="s">
        <v>15</v>
      </c>
      <c r="D7142" s="5">
        <v>269.74769030857129</v>
      </c>
      <c r="E7142">
        <v>0</v>
      </c>
      <c r="F7142">
        <v>0</v>
      </c>
      <c r="G7142">
        <v>0</v>
      </c>
      <c r="H7142" s="8" t="s">
        <v>18</v>
      </c>
      <c r="I7142" t="b">
        <v>1</v>
      </c>
      <c r="J7142" s="3">
        <v>46227.493781273151</v>
      </c>
      <c r="K7142" s="2">
        <v>46174</v>
      </c>
      <c r="L7142" t="s">
        <v>40</v>
      </c>
      <c r="M7142" t="s">
        <v>77</v>
      </c>
      <c r="N7142" t="s">
        <v>84</v>
      </c>
      <c r="P7142" s="6">
        <v>9.4917766890234984E-2</v>
      </c>
      <c r="Q7142" s="5">
        <f>D7142/(100%-P7142)</f>
        <v>298.03666500197147</v>
      </c>
    </row>
    <row r="7143" spans="1:17" x14ac:dyDescent="0.35">
      <c r="A7143">
        <v>711848</v>
      </c>
      <c r="B7143" s="7">
        <v>46266</v>
      </c>
      <c r="C7143" t="s">
        <v>15</v>
      </c>
      <c r="D7143" s="5">
        <v>278.14853665700002</v>
      </c>
      <c r="E7143">
        <v>0</v>
      </c>
      <c r="F7143">
        <v>0</v>
      </c>
      <c r="G7143">
        <v>0</v>
      </c>
      <c r="H7143" s="8" t="s">
        <v>19</v>
      </c>
      <c r="I7143" t="b">
        <v>1</v>
      </c>
      <c r="J7143" s="3">
        <v>46227.493781273151</v>
      </c>
      <c r="K7143" s="2">
        <v>46174</v>
      </c>
      <c r="L7143" t="s">
        <v>40</v>
      </c>
      <c r="M7143" t="s">
        <v>77</v>
      </c>
      <c r="N7143" t="s">
        <v>84</v>
      </c>
      <c r="P7143" s="6">
        <v>9.4917766890234984E-2</v>
      </c>
      <c r="Q7143" s="5">
        <f>D7143/(100%-P7143)</f>
        <v>307.3185247502999</v>
      </c>
    </row>
    <row r="7144" spans="1:17" x14ac:dyDescent="0.35">
      <c r="A7144">
        <v>711848</v>
      </c>
      <c r="B7144" s="7">
        <v>46296</v>
      </c>
      <c r="C7144" t="s">
        <v>15</v>
      </c>
      <c r="D7144" s="5">
        <v>323.12480874599999</v>
      </c>
      <c r="E7144">
        <v>0</v>
      </c>
      <c r="F7144">
        <v>0</v>
      </c>
      <c r="G7144">
        <v>0</v>
      </c>
      <c r="H7144" s="8" t="s">
        <v>20</v>
      </c>
      <c r="I7144" t="b">
        <v>1</v>
      </c>
      <c r="J7144" s="3">
        <v>46227.493781273151</v>
      </c>
      <c r="K7144" s="2">
        <v>46174</v>
      </c>
      <c r="L7144" t="s">
        <v>40</v>
      </c>
      <c r="M7144" t="s">
        <v>77</v>
      </c>
      <c r="N7144" t="s">
        <v>84</v>
      </c>
      <c r="P7144" s="6">
        <v>9.4917766890234984E-2</v>
      </c>
      <c r="Q7144" s="5">
        <f>D7144/(100%-P7144)</f>
        <v>357.01154759803205</v>
      </c>
    </row>
    <row r="7145" spans="1:17" x14ac:dyDescent="0.35">
      <c r="A7145">
        <v>711848</v>
      </c>
      <c r="B7145" s="7">
        <v>46327</v>
      </c>
      <c r="C7145" t="s">
        <v>15</v>
      </c>
      <c r="D7145" s="5">
        <v>298.82557173200001</v>
      </c>
      <c r="E7145">
        <v>0</v>
      </c>
      <c r="F7145">
        <v>0</v>
      </c>
      <c r="G7145">
        <v>0</v>
      </c>
      <c r="H7145" s="8" t="s">
        <v>21</v>
      </c>
      <c r="I7145" t="b">
        <v>1</v>
      </c>
      <c r="J7145" s="3">
        <v>46227.493781273151</v>
      </c>
      <c r="K7145" s="2">
        <v>46174</v>
      </c>
      <c r="L7145" t="s">
        <v>40</v>
      </c>
      <c r="M7145" t="s">
        <v>77</v>
      </c>
      <c r="N7145" t="s">
        <v>84</v>
      </c>
      <c r="P7145" s="6">
        <v>9.4917766890234984E-2</v>
      </c>
      <c r="Q7145" s="5">
        <f>D7145/(100%-P7145)</f>
        <v>330.16400145793114</v>
      </c>
    </row>
    <row r="7146" spans="1:17" x14ac:dyDescent="0.35">
      <c r="A7146">
        <v>711848</v>
      </c>
      <c r="B7146" s="7">
        <v>46357</v>
      </c>
      <c r="C7146" t="s">
        <v>15</v>
      </c>
      <c r="D7146" s="5">
        <v>307.29511792900001</v>
      </c>
      <c r="E7146">
        <v>0</v>
      </c>
      <c r="F7146">
        <v>0</v>
      </c>
      <c r="G7146">
        <v>0</v>
      </c>
      <c r="H7146" s="8" t="s">
        <v>22</v>
      </c>
      <c r="I7146" t="b">
        <v>1</v>
      </c>
      <c r="J7146" s="3">
        <v>46227.493781273151</v>
      </c>
      <c r="K7146" s="2">
        <v>46174</v>
      </c>
      <c r="L7146" t="s">
        <v>40</v>
      </c>
      <c r="M7146" t="s">
        <v>77</v>
      </c>
      <c r="N7146" t="s">
        <v>84</v>
      </c>
      <c r="P7146" s="6">
        <v>9.4917766890234984E-2</v>
      </c>
      <c r="Q7146" s="5">
        <f>D7146/(100%-P7146)</f>
        <v>339.52176574405524</v>
      </c>
    </row>
    <row r="7147" spans="1:17" x14ac:dyDescent="0.35">
      <c r="A7147">
        <v>713088</v>
      </c>
      <c r="B7147" s="7">
        <v>46235</v>
      </c>
      <c r="C7147" t="s">
        <v>15</v>
      </c>
      <c r="D7147" s="5">
        <v>38.269524538051122</v>
      </c>
      <c r="E7147">
        <v>0</v>
      </c>
      <c r="F7147">
        <v>0</v>
      </c>
      <c r="G7147">
        <v>0</v>
      </c>
      <c r="H7147" s="8" t="s">
        <v>18</v>
      </c>
      <c r="I7147" t="b">
        <v>1</v>
      </c>
      <c r="J7147" s="3">
        <v>46227.493781273151</v>
      </c>
      <c r="K7147" s="2">
        <v>46174</v>
      </c>
      <c r="L7147" t="s">
        <v>40</v>
      </c>
      <c r="M7147" t="s">
        <v>78</v>
      </c>
      <c r="N7147" t="s">
        <v>94</v>
      </c>
      <c r="P7147" s="6">
        <v>5.5601416964922289E-2</v>
      </c>
      <c r="Q7147" s="5">
        <f>D7147/(100%-P7147)</f>
        <v>40.522640784849294</v>
      </c>
    </row>
    <row r="7148" spans="1:17" x14ac:dyDescent="0.35">
      <c r="A7148">
        <v>713088</v>
      </c>
      <c r="B7148" s="7">
        <v>46266</v>
      </c>
      <c r="C7148" t="s">
        <v>15</v>
      </c>
      <c r="D7148" s="5">
        <v>37.290887910999999</v>
      </c>
      <c r="E7148">
        <v>0</v>
      </c>
      <c r="F7148">
        <v>0</v>
      </c>
      <c r="G7148">
        <v>0</v>
      </c>
      <c r="H7148" s="8" t="s">
        <v>19</v>
      </c>
      <c r="I7148" t="b">
        <v>1</v>
      </c>
      <c r="J7148" s="3">
        <v>46227.493781273151</v>
      </c>
      <c r="K7148" s="2">
        <v>46174</v>
      </c>
      <c r="L7148" t="s">
        <v>40</v>
      </c>
      <c r="M7148" t="s">
        <v>78</v>
      </c>
      <c r="N7148" t="s">
        <v>94</v>
      </c>
      <c r="P7148" s="6">
        <v>5.5601416964922289E-2</v>
      </c>
      <c r="Q7148" s="5">
        <f>D7148/(100%-P7148)</f>
        <v>39.486386977790403</v>
      </c>
    </row>
    <row r="7149" spans="1:17" x14ac:dyDescent="0.35">
      <c r="A7149">
        <v>713088</v>
      </c>
      <c r="B7149" s="7">
        <v>46296</v>
      </c>
      <c r="C7149" t="s">
        <v>15</v>
      </c>
      <c r="D7149" s="5">
        <v>36.081101101999998</v>
      </c>
      <c r="E7149">
        <v>0</v>
      </c>
      <c r="F7149">
        <v>0</v>
      </c>
      <c r="G7149">
        <v>0</v>
      </c>
      <c r="H7149" s="8" t="s">
        <v>20</v>
      </c>
      <c r="I7149" t="b">
        <v>1</v>
      </c>
      <c r="J7149" s="3">
        <v>46227.493781273151</v>
      </c>
      <c r="K7149" s="2">
        <v>46174</v>
      </c>
      <c r="L7149" t="s">
        <v>40</v>
      </c>
      <c r="M7149" t="s">
        <v>78</v>
      </c>
      <c r="N7149" t="s">
        <v>94</v>
      </c>
      <c r="P7149" s="6">
        <v>5.5601416964922289E-2</v>
      </c>
      <c r="Q7149" s="5">
        <f>D7149/(100%-P7149)</f>
        <v>38.205374033963203</v>
      </c>
    </row>
    <row r="7150" spans="1:17" x14ac:dyDescent="0.35">
      <c r="A7150">
        <v>713088</v>
      </c>
      <c r="B7150" s="7">
        <v>46327</v>
      </c>
      <c r="C7150" t="s">
        <v>15</v>
      </c>
      <c r="D7150" s="5">
        <v>35.343228461999999</v>
      </c>
      <c r="E7150">
        <v>0</v>
      </c>
      <c r="F7150">
        <v>0</v>
      </c>
      <c r="G7150">
        <v>0</v>
      </c>
      <c r="H7150" s="8" t="s">
        <v>21</v>
      </c>
      <c r="I7150" t="b">
        <v>1</v>
      </c>
      <c r="J7150" s="3">
        <v>46227.493781273151</v>
      </c>
      <c r="K7150" s="2">
        <v>46174</v>
      </c>
      <c r="L7150" t="s">
        <v>40</v>
      </c>
      <c r="M7150" t="s">
        <v>78</v>
      </c>
      <c r="N7150" t="s">
        <v>94</v>
      </c>
      <c r="P7150" s="6">
        <v>5.5601416964922289E-2</v>
      </c>
      <c r="Q7150" s="5">
        <f>D7150/(100%-P7150)</f>
        <v>37.424059181045223</v>
      </c>
    </row>
    <row r="7151" spans="1:17" x14ac:dyDescent="0.35">
      <c r="A7151">
        <v>713088</v>
      </c>
      <c r="B7151" s="7">
        <v>46357</v>
      </c>
      <c r="C7151" t="s">
        <v>15</v>
      </c>
      <c r="D7151" s="5">
        <v>41.968366304</v>
      </c>
      <c r="E7151">
        <v>0</v>
      </c>
      <c r="F7151">
        <v>0</v>
      </c>
      <c r="G7151">
        <v>0</v>
      </c>
      <c r="H7151" s="8" t="s">
        <v>22</v>
      </c>
      <c r="I7151" t="b">
        <v>1</v>
      </c>
      <c r="J7151" s="3">
        <v>46227.493781273151</v>
      </c>
      <c r="K7151" s="2">
        <v>46174</v>
      </c>
      <c r="L7151" t="s">
        <v>40</v>
      </c>
      <c r="M7151" t="s">
        <v>78</v>
      </c>
      <c r="N7151" t="s">
        <v>94</v>
      </c>
      <c r="P7151" s="6">
        <v>5.5601416964922289E-2</v>
      </c>
      <c r="Q7151" s="5">
        <f>D7151/(100%-P7151)</f>
        <v>44.439251665460375</v>
      </c>
    </row>
    <row r="7152" spans="1:17" x14ac:dyDescent="0.35">
      <c r="A7152">
        <v>713680</v>
      </c>
      <c r="B7152" s="7">
        <v>46235</v>
      </c>
      <c r="C7152" t="s">
        <v>15</v>
      </c>
      <c r="D7152" s="5">
        <v>15.54102468895123</v>
      </c>
      <c r="E7152">
        <v>0</v>
      </c>
      <c r="F7152">
        <v>0</v>
      </c>
      <c r="G7152">
        <v>0</v>
      </c>
      <c r="H7152" s="8" t="s">
        <v>18</v>
      </c>
      <c r="I7152" t="b">
        <v>1</v>
      </c>
      <c r="J7152" s="3">
        <v>46227.493781273151</v>
      </c>
      <c r="K7152" s="2">
        <v>46174</v>
      </c>
      <c r="L7152" t="s">
        <v>45</v>
      </c>
      <c r="M7152" t="s">
        <v>78</v>
      </c>
      <c r="N7152" t="s">
        <v>96</v>
      </c>
      <c r="P7152" s="6">
        <v>0.13110903040274541</v>
      </c>
      <c r="Q7152" s="5">
        <f>D7152/(100%-P7152)</f>
        <v>17.886046964160247</v>
      </c>
    </row>
    <row r="7153" spans="1:17" x14ac:dyDescent="0.35">
      <c r="A7153">
        <v>713680</v>
      </c>
      <c r="B7153" s="7">
        <v>46266</v>
      </c>
      <c r="C7153" t="s">
        <v>15</v>
      </c>
      <c r="D7153" s="5">
        <v>15.527686532000001</v>
      </c>
      <c r="E7153">
        <v>0</v>
      </c>
      <c r="F7153">
        <v>0</v>
      </c>
      <c r="G7153">
        <v>0</v>
      </c>
      <c r="H7153" s="8" t="s">
        <v>19</v>
      </c>
      <c r="I7153" t="b">
        <v>1</v>
      </c>
      <c r="J7153" s="3">
        <v>46227.493781273151</v>
      </c>
      <c r="K7153" s="2">
        <v>46174</v>
      </c>
      <c r="L7153" t="s">
        <v>45</v>
      </c>
      <c r="M7153" t="s">
        <v>78</v>
      </c>
      <c r="N7153" t="s">
        <v>96</v>
      </c>
      <c r="P7153" s="6">
        <v>0.13110903040274541</v>
      </c>
      <c r="Q7153" s="5">
        <f>D7153/(100%-P7153)</f>
        <v>17.87069618089982</v>
      </c>
    </row>
    <row r="7154" spans="1:17" x14ac:dyDescent="0.35">
      <c r="A7154">
        <v>713680</v>
      </c>
      <c r="B7154" s="7">
        <v>46296</v>
      </c>
      <c r="C7154" t="s">
        <v>15</v>
      </c>
      <c r="D7154" s="5">
        <v>12.330125545</v>
      </c>
      <c r="E7154">
        <v>0</v>
      </c>
      <c r="F7154">
        <v>0</v>
      </c>
      <c r="G7154">
        <v>0</v>
      </c>
      <c r="H7154" s="8" t="s">
        <v>20</v>
      </c>
      <c r="I7154" t="b">
        <v>1</v>
      </c>
      <c r="J7154" s="3">
        <v>46227.493781273151</v>
      </c>
      <c r="K7154" s="2">
        <v>46174</v>
      </c>
      <c r="L7154" t="s">
        <v>45</v>
      </c>
      <c r="M7154" t="s">
        <v>78</v>
      </c>
      <c r="N7154" t="s">
        <v>96</v>
      </c>
      <c r="P7154" s="6">
        <v>0.13110903040274541</v>
      </c>
      <c r="Q7154" s="5">
        <f>D7154/(100%-P7154)</f>
        <v>14.190647591509919</v>
      </c>
    </row>
    <row r="7155" spans="1:17" x14ac:dyDescent="0.35">
      <c r="A7155">
        <v>713680</v>
      </c>
      <c r="B7155" s="7">
        <v>46327</v>
      </c>
      <c r="C7155" t="s">
        <v>15</v>
      </c>
      <c r="D7155" s="5">
        <v>16.512808908</v>
      </c>
      <c r="E7155">
        <v>0</v>
      </c>
      <c r="F7155">
        <v>0</v>
      </c>
      <c r="G7155">
        <v>0</v>
      </c>
      <c r="H7155" s="8" t="s">
        <v>21</v>
      </c>
      <c r="I7155" t="b">
        <v>1</v>
      </c>
      <c r="J7155" s="3">
        <v>46227.493781273151</v>
      </c>
      <c r="K7155" s="2">
        <v>46174</v>
      </c>
      <c r="L7155" t="s">
        <v>45</v>
      </c>
      <c r="M7155" t="s">
        <v>78</v>
      </c>
      <c r="N7155" t="s">
        <v>96</v>
      </c>
      <c r="P7155" s="6">
        <v>0.13110903040274541</v>
      </c>
      <c r="Q7155" s="5">
        <f>D7155/(100%-P7155)</f>
        <v>19.004466021385813</v>
      </c>
    </row>
    <row r="7156" spans="1:17" x14ac:dyDescent="0.35">
      <c r="A7156">
        <v>713680</v>
      </c>
      <c r="B7156" s="7">
        <v>46357</v>
      </c>
      <c r="C7156" t="s">
        <v>15</v>
      </c>
      <c r="D7156" s="5">
        <v>14.744070357</v>
      </c>
      <c r="E7156">
        <v>0</v>
      </c>
      <c r="F7156">
        <v>0</v>
      </c>
      <c r="G7156">
        <v>0</v>
      </c>
      <c r="H7156" s="8" t="s">
        <v>22</v>
      </c>
      <c r="I7156" t="b">
        <v>1</v>
      </c>
      <c r="J7156" s="3">
        <v>46227.493781273151</v>
      </c>
      <c r="K7156" s="2">
        <v>46174</v>
      </c>
      <c r="L7156" t="s">
        <v>45</v>
      </c>
      <c r="M7156" t="s">
        <v>78</v>
      </c>
      <c r="N7156" t="s">
        <v>96</v>
      </c>
      <c r="P7156" s="6">
        <v>0.13110903040274541</v>
      </c>
      <c r="Q7156" s="5">
        <f>D7156/(100%-P7156)</f>
        <v>16.968838292604332</v>
      </c>
    </row>
    <row r="7157" spans="1:17" x14ac:dyDescent="0.35">
      <c r="A7157">
        <v>713681</v>
      </c>
      <c r="B7157" s="7">
        <v>46235</v>
      </c>
      <c r="C7157" t="s">
        <v>15</v>
      </c>
      <c r="D7157" s="5">
        <v>9.9971663699630042</v>
      </c>
      <c r="E7157">
        <v>0</v>
      </c>
      <c r="F7157">
        <v>0</v>
      </c>
      <c r="G7157">
        <v>0</v>
      </c>
      <c r="H7157" s="8" t="s">
        <v>18</v>
      </c>
      <c r="I7157" t="b">
        <v>1</v>
      </c>
      <c r="J7157" s="3">
        <v>46227.493781273151</v>
      </c>
      <c r="K7157" s="2">
        <v>46174</v>
      </c>
      <c r="L7157" t="s">
        <v>45</v>
      </c>
      <c r="M7157" t="s">
        <v>79</v>
      </c>
      <c r="N7157" t="s">
        <v>99</v>
      </c>
      <c r="P7157" s="6">
        <v>8.6787486743338874E-2</v>
      </c>
      <c r="Q7157" s="5">
        <f>D7157/(100%-P7157)</f>
        <v>10.947250749238552</v>
      </c>
    </row>
    <row r="7158" spans="1:17" x14ac:dyDescent="0.35">
      <c r="A7158">
        <v>713681</v>
      </c>
      <c r="B7158" s="7">
        <v>46266</v>
      </c>
      <c r="C7158" t="s">
        <v>15</v>
      </c>
      <c r="D7158" s="5">
        <v>11.663016002999999</v>
      </c>
      <c r="E7158">
        <v>0</v>
      </c>
      <c r="F7158">
        <v>0</v>
      </c>
      <c r="G7158">
        <v>0</v>
      </c>
      <c r="H7158" s="8" t="s">
        <v>19</v>
      </c>
      <c r="I7158" t="b">
        <v>1</v>
      </c>
      <c r="J7158" s="3">
        <v>46227.493781273151</v>
      </c>
      <c r="K7158" s="2">
        <v>46174</v>
      </c>
      <c r="L7158" t="s">
        <v>45</v>
      </c>
      <c r="M7158" t="s">
        <v>79</v>
      </c>
      <c r="N7158" t="s">
        <v>99</v>
      </c>
      <c r="P7158" s="6">
        <v>8.6787486743338874E-2</v>
      </c>
      <c r="Q7158" s="5">
        <f>D7158/(100%-P7158)</f>
        <v>12.771415014242226</v>
      </c>
    </row>
    <row r="7159" spans="1:17" x14ac:dyDescent="0.35">
      <c r="A7159">
        <v>713681</v>
      </c>
      <c r="B7159" s="7">
        <v>46296</v>
      </c>
      <c r="C7159" t="s">
        <v>15</v>
      </c>
      <c r="D7159" s="5">
        <v>8.4223618780000002</v>
      </c>
      <c r="E7159">
        <v>0</v>
      </c>
      <c r="F7159">
        <v>0</v>
      </c>
      <c r="G7159">
        <v>0</v>
      </c>
      <c r="H7159" s="8" t="s">
        <v>20</v>
      </c>
      <c r="I7159" t="b">
        <v>1</v>
      </c>
      <c r="J7159" s="3">
        <v>46227.493781273151</v>
      </c>
      <c r="K7159" s="2">
        <v>46174</v>
      </c>
      <c r="L7159" t="s">
        <v>45</v>
      </c>
      <c r="M7159" t="s">
        <v>79</v>
      </c>
      <c r="N7159" t="s">
        <v>99</v>
      </c>
      <c r="P7159" s="6">
        <v>8.6787486743338874E-2</v>
      </c>
      <c r="Q7159" s="5">
        <f>D7159/(100%-P7159)</f>
        <v>9.222784133743982</v>
      </c>
    </row>
    <row r="7160" spans="1:17" x14ac:dyDescent="0.35">
      <c r="A7160">
        <v>713681</v>
      </c>
      <c r="B7160" s="7">
        <v>46327</v>
      </c>
      <c r="C7160" t="s">
        <v>15</v>
      </c>
      <c r="D7160" s="5">
        <v>12.115537086</v>
      </c>
      <c r="E7160">
        <v>0</v>
      </c>
      <c r="F7160">
        <v>0</v>
      </c>
      <c r="G7160">
        <v>0</v>
      </c>
      <c r="H7160" s="8" t="s">
        <v>21</v>
      </c>
      <c r="I7160" t="b">
        <v>1</v>
      </c>
      <c r="J7160" s="3">
        <v>46227.493781273151</v>
      </c>
      <c r="K7160" s="2">
        <v>46174</v>
      </c>
      <c r="L7160" t="s">
        <v>45</v>
      </c>
      <c r="M7160" t="s">
        <v>79</v>
      </c>
      <c r="N7160" t="s">
        <v>99</v>
      </c>
      <c r="P7160" s="6">
        <v>8.6787486743338874E-2</v>
      </c>
      <c r="Q7160" s="5">
        <f>D7160/(100%-P7160)</f>
        <v>13.266941604637093</v>
      </c>
    </row>
    <row r="7161" spans="1:17" x14ac:dyDescent="0.35">
      <c r="A7161">
        <v>713681</v>
      </c>
      <c r="B7161" s="7">
        <v>46357</v>
      </c>
      <c r="C7161" t="s">
        <v>15</v>
      </c>
      <c r="D7161" s="5">
        <v>8.9867220670000005</v>
      </c>
      <c r="E7161">
        <v>0</v>
      </c>
      <c r="F7161">
        <v>0</v>
      </c>
      <c r="G7161">
        <v>0</v>
      </c>
      <c r="H7161" s="8" t="s">
        <v>22</v>
      </c>
      <c r="I7161" t="b">
        <v>1</v>
      </c>
      <c r="J7161" s="3">
        <v>46227.493781273151</v>
      </c>
      <c r="K7161" s="2">
        <v>46174</v>
      </c>
      <c r="L7161" t="s">
        <v>45</v>
      </c>
      <c r="M7161" t="s">
        <v>79</v>
      </c>
      <c r="N7161" t="s">
        <v>99</v>
      </c>
      <c r="P7161" s="6">
        <v>8.6787486743338874E-2</v>
      </c>
      <c r="Q7161" s="5">
        <f>D7161/(100%-P7161)</f>
        <v>9.8407785006711315</v>
      </c>
    </row>
    <row r="7162" spans="1:17" x14ac:dyDescent="0.35">
      <c r="A7162">
        <v>715161</v>
      </c>
      <c r="B7162" s="7">
        <v>46235</v>
      </c>
      <c r="C7162" t="s">
        <v>15</v>
      </c>
      <c r="D7162" s="5">
        <v>0.88989842827507148</v>
      </c>
      <c r="E7162">
        <v>0</v>
      </c>
      <c r="F7162">
        <v>0</v>
      </c>
      <c r="G7162">
        <v>0</v>
      </c>
      <c r="H7162" s="8" t="s">
        <v>18</v>
      </c>
      <c r="I7162" t="b">
        <v>1</v>
      </c>
      <c r="J7162" s="3">
        <v>46227.493781273151</v>
      </c>
      <c r="K7162" s="2">
        <v>46174</v>
      </c>
      <c r="L7162" t="s">
        <v>48</v>
      </c>
      <c r="M7162" t="s">
        <v>79</v>
      </c>
      <c r="N7162" t="s">
        <v>103</v>
      </c>
      <c r="P7162" s="6">
        <v>0.26174243122224494</v>
      </c>
      <c r="Q7162" s="5">
        <f>D7162/(100%-P7162)</f>
        <v>1.2054037315843169</v>
      </c>
    </row>
    <row r="7163" spans="1:17" x14ac:dyDescent="0.35">
      <c r="A7163">
        <v>715161</v>
      </c>
      <c r="B7163" s="7">
        <v>46266</v>
      </c>
      <c r="C7163" t="s">
        <v>15</v>
      </c>
      <c r="D7163" s="5">
        <v>1.4923677049999999</v>
      </c>
      <c r="E7163">
        <v>0</v>
      </c>
      <c r="F7163">
        <v>0</v>
      </c>
      <c r="G7163">
        <v>0</v>
      </c>
      <c r="H7163" s="8" t="s">
        <v>19</v>
      </c>
      <c r="I7163" t="b">
        <v>1</v>
      </c>
      <c r="J7163" s="3">
        <v>46227.493781273151</v>
      </c>
      <c r="K7163" s="2">
        <v>46174</v>
      </c>
      <c r="L7163" t="s">
        <v>48</v>
      </c>
      <c r="M7163" t="s">
        <v>79</v>
      </c>
      <c r="N7163" t="s">
        <v>103</v>
      </c>
      <c r="P7163" s="6">
        <v>0.26174243122224494</v>
      </c>
      <c r="Q7163" s="5">
        <f>D7163/(100%-P7163)</f>
        <v>2.0214729494351613</v>
      </c>
    </row>
    <row r="7164" spans="1:17" x14ac:dyDescent="0.35">
      <c r="A7164">
        <v>715161</v>
      </c>
      <c r="B7164" s="7">
        <v>46296</v>
      </c>
      <c r="C7164" t="s">
        <v>15</v>
      </c>
      <c r="D7164" s="5">
        <v>1.5935560010000001</v>
      </c>
      <c r="E7164">
        <v>0</v>
      </c>
      <c r="F7164">
        <v>0</v>
      </c>
      <c r="G7164">
        <v>0</v>
      </c>
      <c r="H7164" s="8" t="s">
        <v>20</v>
      </c>
      <c r="I7164" t="b">
        <v>1</v>
      </c>
      <c r="J7164" s="3">
        <v>46227.493781273151</v>
      </c>
      <c r="K7164" s="2">
        <v>46174</v>
      </c>
      <c r="L7164" t="s">
        <v>48</v>
      </c>
      <c r="M7164" t="s">
        <v>79</v>
      </c>
      <c r="N7164" t="s">
        <v>103</v>
      </c>
      <c r="P7164" s="6">
        <v>0.26174243122224494</v>
      </c>
      <c r="Q7164" s="5">
        <f>D7164/(100%-P7164)</f>
        <v>2.1585366251486735</v>
      </c>
    </row>
    <row r="7165" spans="1:17" x14ac:dyDescent="0.35">
      <c r="A7165">
        <v>715161</v>
      </c>
      <c r="B7165" s="7">
        <v>46327</v>
      </c>
      <c r="C7165" t="s">
        <v>15</v>
      </c>
      <c r="D7165" s="5">
        <v>1.6494077149999999</v>
      </c>
      <c r="E7165">
        <v>0</v>
      </c>
      <c r="F7165">
        <v>0</v>
      </c>
      <c r="G7165">
        <v>0</v>
      </c>
      <c r="H7165" s="8" t="s">
        <v>21</v>
      </c>
      <c r="I7165" t="b">
        <v>1</v>
      </c>
      <c r="J7165" s="3">
        <v>46227.493781273151</v>
      </c>
      <c r="K7165" s="2">
        <v>46174</v>
      </c>
      <c r="L7165" t="s">
        <v>48</v>
      </c>
      <c r="M7165" t="s">
        <v>79</v>
      </c>
      <c r="N7165" t="s">
        <v>103</v>
      </c>
      <c r="P7165" s="6">
        <v>0.26174243122224494</v>
      </c>
      <c r="Q7165" s="5">
        <f>D7165/(100%-P7165)</f>
        <v>2.2341900506766592</v>
      </c>
    </row>
    <row r="7166" spans="1:17" x14ac:dyDescent="0.35">
      <c r="A7166">
        <v>715161</v>
      </c>
      <c r="B7166" s="7">
        <v>46357</v>
      </c>
      <c r="C7166" t="s">
        <v>15</v>
      </c>
      <c r="D7166" s="5">
        <v>1.436569432</v>
      </c>
      <c r="E7166">
        <v>0</v>
      </c>
      <c r="F7166">
        <v>0</v>
      </c>
      <c r="G7166">
        <v>0</v>
      </c>
      <c r="H7166" s="8" t="s">
        <v>22</v>
      </c>
      <c r="I7166" t="b">
        <v>1</v>
      </c>
      <c r="J7166" s="3">
        <v>46227.493781273151</v>
      </c>
      <c r="K7166" s="2">
        <v>46174</v>
      </c>
      <c r="L7166" t="s">
        <v>48</v>
      </c>
      <c r="M7166" t="s">
        <v>79</v>
      </c>
      <c r="N7166" t="s">
        <v>103</v>
      </c>
      <c r="P7166" s="6">
        <v>0.26174243122224494</v>
      </c>
      <c r="Q7166" s="5">
        <f>D7166/(100%-P7166)</f>
        <v>1.945891911922226</v>
      </c>
    </row>
    <row r="7167" spans="1:17" x14ac:dyDescent="0.35">
      <c r="A7167">
        <v>715162</v>
      </c>
      <c r="B7167" s="7">
        <v>46235</v>
      </c>
      <c r="C7167" t="s">
        <v>15</v>
      </c>
      <c r="D7167" s="5">
        <v>1.4418326395637511</v>
      </c>
      <c r="E7167">
        <v>0</v>
      </c>
      <c r="F7167">
        <v>0</v>
      </c>
      <c r="G7167">
        <v>0</v>
      </c>
      <c r="H7167" s="8" t="s">
        <v>18</v>
      </c>
      <c r="I7167" t="b">
        <v>1</v>
      </c>
      <c r="J7167" s="3">
        <v>46227.493781273151</v>
      </c>
      <c r="K7167" s="2">
        <v>46174</v>
      </c>
      <c r="L7167" t="s">
        <v>48</v>
      </c>
      <c r="M7167" t="s">
        <v>79</v>
      </c>
      <c r="N7167" t="s">
        <v>105</v>
      </c>
      <c r="P7167" s="6">
        <v>7.4734058059352737E-2</v>
      </c>
      <c r="Q7167" s="5">
        <f>D7167/(100%-P7167)</f>
        <v>1.5582899728694866</v>
      </c>
    </row>
    <row r="7168" spans="1:17" x14ac:dyDescent="0.35">
      <c r="A7168">
        <v>715162</v>
      </c>
      <c r="B7168" s="7">
        <v>46266</v>
      </c>
      <c r="C7168" t="s">
        <v>15</v>
      </c>
      <c r="D7168" s="5">
        <v>1.638474567</v>
      </c>
      <c r="E7168">
        <v>0</v>
      </c>
      <c r="F7168">
        <v>0</v>
      </c>
      <c r="G7168">
        <v>0</v>
      </c>
      <c r="H7168" s="8" t="s">
        <v>19</v>
      </c>
      <c r="I7168" t="b">
        <v>1</v>
      </c>
      <c r="J7168" s="3">
        <v>46227.493781273151</v>
      </c>
      <c r="K7168" s="2">
        <v>46174</v>
      </c>
      <c r="L7168" t="s">
        <v>48</v>
      </c>
      <c r="M7168" t="s">
        <v>79</v>
      </c>
      <c r="N7168" t="s">
        <v>105</v>
      </c>
      <c r="P7168" s="6">
        <v>7.4734058059352737E-2</v>
      </c>
      <c r="Q7168" s="5">
        <f>D7168/(100%-P7168)</f>
        <v>1.7708147384777539</v>
      </c>
    </row>
    <row r="7169" spans="1:17" x14ac:dyDescent="0.35">
      <c r="A7169">
        <v>715162</v>
      </c>
      <c r="B7169" s="7">
        <v>46296</v>
      </c>
      <c r="C7169" t="s">
        <v>15</v>
      </c>
      <c r="D7169" s="5">
        <v>1.74870134</v>
      </c>
      <c r="E7169">
        <v>0</v>
      </c>
      <c r="F7169">
        <v>0</v>
      </c>
      <c r="G7169">
        <v>0</v>
      </c>
      <c r="H7169" s="8" t="s">
        <v>20</v>
      </c>
      <c r="I7169" t="b">
        <v>1</v>
      </c>
      <c r="J7169" s="3">
        <v>46227.493781273151</v>
      </c>
      <c r="K7169" s="2">
        <v>46174</v>
      </c>
      <c r="L7169" t="s">
        <v>48</v>
      </c>
      <c r="M7169" t="s">
        <v>79</v>
      </c>
      <c r="N7169" t="s">
        <v>105</v>
      </c>
      <c r="P7169" s="6">
        <v>7.4734058059352737E-2</v>
      </c>
      <c r="Q7169" s="5">
        <f>D7169/(100%-P7169)</f>
        <v>1.8899445669990664</v>
      </c>
    </row>
    <row r="7170" spans="1:17" x14ac:dyDescent="0.35">
      <c r="A7170">
        <v>715162</v>
      </c>
      <c r="B7170" s="7">
        <v>46327</v>
      </c>
      <c r="C7170" t="s">
        <v>15</v>
      </c>
      <c r="D7170" s="5">
        <v>1.8188561350000001</v>
      </c>
      <c r="E7170">
        <v>0</v>
      </c>
      <c r="F7170">
        <v>0</v>
      </c>
      <c r="G7170">
        <v>0</v>
      </c>
      <c r="H7170" s="8" t="s">
        <v>21</v>
      </c>
      <c r="I7170" t="b">
        <v>1</v>
      </c>
      <c r="J7170" s="3">
        <v>46227.493781273151</v>
      </c>
      <c r="K7170" s="2">
        <v>46174</v>
      </c>
      <c r="L7170" t="s">
        <v>48</v>
      </c>
      <c r="M7170" t="s">
        <v>79</v>
      </c>
      <c r="N7170" t="s">
        <v>105</v>
      </c>
      <c r="P7170" s="6">
        <v>7.4734058059352737E-2</v>
      </c>
      <c r="Q7170" s="5">
        <f>D7170/(100%-P7170)</f>
        <v>1.9657657896551797</v>
      </c>
    </row>
    <row r="7171" spans="1:17" x14ac:dyDescent="0.35">
      <c r="A7171">
        <v>715162</v>
      </c>
      <c r="B7171" s="7">
        <v>46357</v>
      </c>
      <c r="C7171" t="s">
        <v>15</v>
      </c>
      <c r="D7171" s="5">
        <v>1.638474567</v>
      </c>
      <c r="E7171">
        <v>0</v>
      </c>
      <c r="F7171">
        <v>0</v>
      </c>
      <c r="G7171">
        <v>0</v>
      </c>
      <c r="H7171" s="8" t="s">
        <v>22</v>
      </c>
      <c r="I7171" t="b">
        <v>1</v>
      </c>
      <c r="J7171" s="3">
        <v>46227.493781273151</v>
      </c>
      <c r="K7171" s="2">
        <v>46174</v>
      </c>
      <c r="L7171" t="s">
        <v>48</v>
      </c>
      <c r="M7171" t="s">
        <v>79</v>
      </c>
      <c r="N7171" t="s">
        <v>105</v>
      </c>
      <c r="P7171" s="6">
        <v>7.4734058059352737E-2</v>
      </c>
      <c r="Q7171" s="5">
        <f>D7171/(100%-P7171)</f>
        <v>1.7708147384777539</v>
      </c>
    </row>
    <row r="7172" spans="1:17" x14ac:dyDescent="0.35">
      <c r="A7172">
        <v>715164</v>
      </c>
      <c r="B7172" s="7">
        <v>46235</v>
      </c>
      <c r="C7172" t="s">
        <v>15</v>
      </c>
      <c r="D7172" s="5">
        <v>0.4526</v>
      </c>
      <c r="E7172">
        <v>0</v>
      </c>
      <c r="F7172">
        <v>0</v>
      </c>
      <c r="G7172">
        <v>0</v>
      </c>
      <c r="H7172" s="8" t="s">
        <v>18</v>
      </c>
      <c r="I7172" t="b">
        <v>1</v>
      </c>
      <c r="J7172" s="3">
        <v>46227.493781273151</v>
      </c>
      <c r="K7172" s="2">
        <v>46174</v>
      </c>
      <c r="L7172" t="s">
        <v>50</v>
      </c>
      <c r="M7172" t="s">
        <v>79</v>
      </c>
      <c r="N7172" t="s">
        <v>107</v>
      </c>
      <c r="P7172" s="6">
        <v>0.2160554169756628</v>
      </c>
      <c r="Q7172" s="5">
        <f>D7172/(100%-P7172)</f>
        <v>0.57733672736654296</v>
      </c>
    </row>
    <row r="7173" spans="1:17" x14ac:dyDescent="0.35">
      <c r="A7173">
        <v>715164</v>
      </c>
      <c r="B7173" s="7">
        <v>46266</v>
      </c>
      <c r="C7173" t="s">
        <v>15</v>
      </c>
      <c r="D7173" s="5">
        <v>2.67902</v>
      </c>
      <c r="E7173">
        <v>0</v>
      </c>
      <c r="F7173">
        <v>0</v>
      </c>
      <c r="G7173">
        <v>0</v>
      </c>
      <c r="H7173" s="8" t="s">
        <v>19</v>
      </c>
      <c r="I7173" t="b">
        <v>1</v>
      </c>
      <c r="J7173" s="3">
        <v>46227.493781273151</v>
      </c>
      <c r="K7173" s="2">
        <v>46174</v>
      </c>
      <c r="L7173" t="s">
        <v>50</v>
      </c>
      <c r="M7173" t="s">
        <v>79</v>
      </c>
      <c r="N7173" t="s">
        <v>107</v>
      </c>
      <c r="P7173" s="6">
        <v>0.2160554169756628</v>
      </c>
      <c r="Q7173" s="5">
        <f>D7173/(100%-P7173)</f>
        <v>3.417358902672373</v>
      </c>
    </row>
    <row r="7174" spans="1:17" x14ac:dyDescent="0.35">
      <c r="A7174">
        <v>715164</v>
      </c>
      <c r="B7174" s="7">
        <v>46296</v>
      </c>
      <c r="C7174" t="s">
        <v>15</v>
      </c>
      <c r="D7174" s="5">
        <v>5.0976665780000001</v>
      </c>
      <c r="E7174">
        <v>0</v>
      </c>
      <c r="F7174">
        <v>0</v>
      </c>
      <c r="G7174">
        <v>0</v>
      </c>
      <c r="H7174" s="8" t="s">
        <v>20</v>
      </c>
      <c r="I7174" t="b">
        <v>1</v>
      </c>
      <c r="J7174" s="3">
        <v>46227.493781273151</v>
      </c>
      <c r="K7174" s="2">
        <v>46174</v>
      </c>
      <c r="L7174" t="s">
        <v>50</v>
      </c>
      <c r="M7174" t="s">
        <v>79</v>
      </c>
      <c r="N7174" t="s">
        <v>107</v>
      </c>
      <c r="P7174" s="6">
        <v>0.2160554169756628</v>
      </c>
      <c r="Q7174" s="5">
        <f>D7174/(100%-P7174)</f>
        <v>6.5025853719582951</v>
      </c>
    </row>
    <row r="7175" spans="1:17" x14ac:dyDescent="0.35">
      <c r="A7175">
        <v>715164</v>
      </c>
      <c r="B7175" s="7">
        <v>46327</v>
      </c>
      <c r="C7175" t="s">
        <v>15</v>
      </c>
      <c r="D7175" s="5">
        <v>7.2665800000000003</v>
      </c>
      <c r="E7175">
        <v>0</v>
      </c>
      <c r="F7175">
        <v>0</v>
      </c>
      <c r="G7175">
        <v>0</v>
      </c>
      <c r="H7175" s="8" t="s">
        <v>21</v>
      </c>
      <c r="I7175" t="b">
        <v>1</v>
      </c>
      <c r="J7175" s="3">
        <v>46227.493781273151</v>
      </c>
      <c r="K7175" s="2">
        <v>46174</v>
      </c>
      <c r="L7175" t="s">
        <v>50</v>
      </c>
      <c r="M7175" t="s">
        <v>79</v>
      </c>
      <c r="N7175" t="s">
        <v>107</v>
      </c>
      <c r="P7175" s="6">
        <v>0.2160554169756628</v>
      </c>
      <c r="Q7175" s="5">
        <f>D7175/(100%-P7175)</f>
        <v>9.2692521351020201</v>
      </c>
    </row>
    <row r="7176" spans="1:17" x14ac:dyDescent="0.35">
      <c r="A7176">
        <v>715164</v>
      </c>
      <c r="B7176" s="7">
        <v>46357</v>
      </c>
      <c r="C7176" t="s">
        <v>15</v>
      </c>
      <c r="D7176" s="5">
        <v>2.6956600000000002</v>
      </c>
      <c r="E7176">
        <v>0</v>
      </c>
      <c r="F7176">
        <v>0</v>
      </c>
      <c r="G7176">
        <v>0</v>
      </c>
      <c r="H7176" s="8" t="s">
        <v>22</v>
      </c>
      <c r="I7176" t="b">
        <v>1</v>
      </c>
      <c r="J7176" s="3">
        <v>46227.493781273151</v>
      </c>
      <c r="K7176" s="2">
        <v>46174</v>
      </c>
      <c r="L7176" t="s">
        <v>50</v>
      </c>
      <c r="M7176" t="s">
        <v>79</v>
      </c>
      <c r="N7176" t="s">
        <v>107</v>
      </c>
      <c r="P7176" s="6">
        <v>0.2160554169756628</v>
      </c>
      <c r="Q7176" s="5">
        <f>D7176/(100%-P7176)</f>
        <v>3.4385848928256637</v>
      </c>
    </row>
    <row r="7177" spans="1:17" x14ac:dyDescent="0.35">
      <c r="A7177">
        <v>715166</v>
      </c>
      <c r="B7177" s="7">
        <v>46235</v>
      </c>
      <c r="C7177" t="s">
        <v>15</v>
      </c>
      <c r="D7177" s="5">
        <v>0.91482530374477178</v>
      </c>
      <c r="E7177">
        <v>0</v>
      </c>
      <c r="F7177">
        <v>0</v>
      </c>
      <c r="G7177">
        <v>0</v>
      </c>
      <c r="H7177" s="8" t="s">
        <v>18</v>
      </c>
      <c r="I7177" t="b">
        <v>1</v>
      </c>
      <c r="J7177" s="3">
        <v>46227.493781273151</v>
      </c>
      <c r="K7177" s="2">
        <v>46174</v>
      </c>
      <c r="L7177" t="s">
        <v>50</v>
      </c>
      <c r="M7177" t="s">
        <v>79</v>
      </c>
      <c r="N7177" t="s">
        <v>109</v>
      </c>
      <c r="P7177" s="6">
        <v>4.9886704635923977E-2</v>
      </c>
      <c r="Q7177" s="5">
        <f>D7177/(100%-P7177)</f>
        <v>0.96285917501472051</v>
      </c>
    </row>
    <row r="7178" spans="1:17" x14ac:dyDescent="0.35">
      <c r="A7178">
        <v>715166</v>
      </c>
      <c r="B7178" s="7">
        <v>46266</v>
      </c>
      <c r="C7178" t="s">
        <v>15</v>
      </c>
      <c r="D7178" s="5">
        <v>4.7487579999999996</v>
      </c>
      <c r="E7178">
        <v>0</v>
      </c>
      <c r="F7178">
        <v>0</v>
      </c>
      <c r="G7178">
        <v>0</v>
      </c>
      <c r="H7178" s="8" t="s">
        <v>19</v>
      </c>
      <c r="I7178" t="b">
        <v>1</v>
      </c>
      <c r="J7178" s="3">
        <v>46227.493781273151</v>
      </c>
      <c r="K7178" s="2">
        <v>46174</v>
      </c>
      <c r="L7178" t="s">
        <v>50</v>
      </c>
      <c r="M7178" t="s">
        <v>79</v>
      </c>
      <c r="N7178" t="s">
        <v>109</v>
      </c>
      <c r="P7178" s="6">
        <v>4.9886704635923977E-2</v>
      </c>
      <c r="Q7178" s="5">
        <f>D7178/(100%-P7178)</f>
        <v>4.9980965671891919</v>
      </c>
    </row>
    <row r="7179" spans="1:17" x14ac:dyDescent="0.35">
      <c r="A7179">
        <v>715166</v>
      </c>
      <c r="B7179" s="7">
        <v>46296</v>
      </c>
      <c r="C7179" t="s">
        <v>15</v>
      </c>
      <c r="D7179" s="5">
        <v>6.3971128520000002</v>
      </c>
      <c r="E7179">
        <v>0</v>
      </c>
      <c r="F7179">
        <v>0</v>
      </c>
      <c r="G7179">
        <v>0</v>
      </c>
      <c r="H7179" s="8" t="s">
        <v>20</v>
      </c>
      <c r="I7179" t="b">
        <v>1</v>
      </c>
      <c r="J7179" s="3">
        <v>46227.493781273151</v>
      </c>
      <c r="K7179" s="2">
        <v>46174</v>
      </c>
      <c r="L7179" t="s">
        <v>50</v>
      </c>
      <c r="M7179" t="s">
        <v>79</v>
      </c>
      <c r="N7179" t="s">
        <v>109</v>
      </c>
      <c r="P7179" s="6">
        <v>4.9886704635923977E-2</v>
      </c>
      <c r="Q7179" s="5">
        <f>D7179/(100%-P7179)</f>
        <v>6.7330000361153521</v>
      </c>
    </row>
    <row r="7180" spans="1:17" x14ac:dyDescent="0.35">
      <c r="A7180">
        <v>715166</v>
      </c>
      <c r="B7180" s="7">
        <v>46327</v>
      </c>
      <c r="C7180" t="s">
        <v>15</v>
      </c>
      <c r="D7180" s="5">
        <v>11.076894067</v>
      </c>
      <c r="E7180">
        <v>0</v>
      </c>
      <c r="F7180">
        <v>0</v>
      </c>
      <c r="G7180">
        <v>0</v>
      </c>
      <c r="H7180" s="8" t="s">
        <v>21</v>
      </c>
      <c r="I7180" t="b">
        <v>1</v>
      </c>
      <c r="J7180" s="3">
        <v>46227.493781273151</v>
      </c>
      <c r="K7180" s="2">
        <v>46174</v>
      </c>
      <c r="L7180" t="s">
        <v>50</v>
      </c>
      <c r="M7180" t="s">
        <v>79</v>
      </c>
      <c r="N7180" t="s">
        <v>109</v>
      </c>
      <c r="P7180" s="6">
        <v>4.9886704635923977E-2</v>
      </c>
      <c r="Q7180" s="5">
        <f>D7180/(100%-P7180)</f>
        <v>11.658498119169483</v>
      </c>
    </row>
    <row r="7181" spans="1:17" x14ac:dyDescent="0.35">
      <c r="A7181">
        <v>715166</v>
      </c>
      <c r="B7181" s="7">
        <v>46357</v>
      </c>
      <c r="C7181" t="s">
        <v>15</v>
      </c>
      <c r="D7181" s="5">
        <v>4.9720267329999999</v>
      </c>
      <c r="E7181">
        <v>0</v>
      </c>
      <c r="F7181">
        <v>0</v>
      </c>
      <c r="G7181">
        <v>0</v>
      </c>
      <c r="H7181" s="8" t="s">
        <v>22</v>
      </c>
      <c r="I7181" t="b">
        <v>1</v>
      </c>
      <c r="J7181" s="3">
        <v>46227.493781273151</v>
      </c>
      <c r="K7181" s="2">
        <v>46174</v>
      </c>
      <c r="L7181" t="s">
        <v>50</v>
      </c>
      <c r="M7181" t="s">
        <v>79</v>
      </c>
      <c r="N7181" t="s">
        <v>109</v>
      </c>
      <c r="P7181" s="6">
        <v>4.9886704635923977E-2</v>
      </c>
      <c r="Q7181" s="5">
        <f>D7181/(100%-P7181)</f>
        <v>5.2330882614317673</v>
      </c>
    </row>
    <row r="7182" spans="1:17" x14ac:dyDescent="0.35">
      <c r="A7182">
        <v>715167</v>
      </c>
      <c r="B7182" s="7">
        <v>46235</v>
      </c>
      <c r="C7182" t="s">
        <v>15</v>
      </c>
      <c r="D7182" s="5">
        <v>0.49012111101033468</v>
      </c>
      <c r="E7182">
        <v>0</v>
      </c>
      <c r="F7182">
        <v>0</v>
      </c>
      <c r="G7182">
        <v>0</v>
      </c>
      <c r="H7182" s="8" t="s">
        <v>18</v>
      </c>
      <c r="I7182" t="b">
        <v>1</v>
      </c>
      <c r="J7182" s="3">
        <v>46227.493781273151</v>
      </c>
      <c r="K7182" s="2">
        <v>46174</v>
      </c>
      <c r="L7182" t="s">
        <v>51</v>
      </c>
      <c r="M7182" t="s">
        <v>79</v>
      </c>
      <c r="N7182" t="s">
        <v>111</v>
      </c>
      <c r="P7182" s="6">
        <v>0.24651479632494355</v>
      </c>
      <c r="Q7182" s="5">
        <f>D7182/(100%-P7182)</f>
        <v>0.65047211095826829</v>
      </c>
    </row>
    <row r="7183" spans="1:17" x14ac:dyDescent="0.35">
      <c r="A7183">
        <v>715167</v>
      </c>
      <c r="B7183" s="7">
        <v>46266</v>
      </c>
      <c r="C7183" t="s">
        <v>15</v>
      </c>
      <c r="D7183" s="5">
        <v>0.88987917650000004</v>
      </c>
      <c r="E7183">
        <v>0</v>
      </c>
      <c r="F7183">
        <v>0</v>
      </c>
      <c r="G7183">
        <v>0</v>
      </c>
      <c r="H7183" s="8" t="s">
        <v>19</v>
      </c>
      <c r="I7183" t="b">
        <v>1</v>
      </c>
      <c r="J7183" s="3">
        <v>46227.493781273151</v>
      </c>
      <c r="K7183" s="2">
        <v>46174</v>
      </c>
      <c r="L7183" t="s">
        <v>51</v>
      </c>
      <c r="M7183" t="s">
        <v>79</v>
      </c>
      <c r="N7183" t="s">
        <v>111</v>
      </c>
      <c r="P7183" s="6">
        <v>0.24651479632494355</v>
      </c>
      <c r="Q7183" s="5">
        <f>D7183/(100%-P7183)</f>
        <v>1.1810174535076392</v>
      </c>
    </row>
    <row r="7184" spans="1:17" x14ac:dyDescent="0.35">
      <c r="A7184">
        <v>715167</v>
      </c>
      <c r="B7184" s="7">
        <v>46296</v>
      </c>
      <c r="C7184" t="s">
        <v>15</v>
      </c>
      <c r="D7184" s="5">
        <v>1.2269839440000001</v>
      </c>
      <c r="E7184">
        <v>0</v>
      </c>
      <c r="F7184">
        <v>0</v>
      </c>
      <c r="G7184">
        <v>0</v>
      </c>
      <c r="H7184" s="8" t="s">
        <v>20</v>
      </c>
      <c r="I7184" t="b">
        <v>1</v>
      </c>
      <c r="J7184" s="3">
        <v>46227.493781273151</v>
      </c>
      <c r="K7184" s="2">
        <v>46174</v>
      </c>
      <c r="L7184" t="s">
        <v>51</v>
      </c>
      <c r="M7184" t="s">
        <v>79</v>
      </c>
      <c r="N7184" t="s">
        <v>111</v>
      </c>
      <c r="P7184" s="6">
        <v>0.24651479632494355</v>
      </c>
      <c r="Q7184" s="5">
        <f>D7184/(100%-P7184)</f>
        <v>1.6284114645058669</v>
      </c>
    </row>
    <row r="7185" spans="1:17" x14ac:dyDescent="0.35">
      <c r="A7185">
        <v>715167</v>
      </c>
      <c r="B7185" s="7">
        <v>46327</v>
      </c>
      <c r="C7185" t="s">
        <v>15</v>
      </c>
      <c r="D7185" s="5">
        <v>1.5430587529999999</v>
      </c>
      <c r="E7185">
        <v>0</v>
      </c>
      <c r="F7185">
        <v>0</v>
      </c>
      <c r="G7185">
        <v>0</v>
      </c>
      <c r="H7185" s="8" t="s">
        <v>21</v>
      </c>
      <c r="I7185" t="b">
        <v>1</v>
      </c>
      <c r="J7185" s="3">
        <v>46227.493781273151</v>
      </c>
      <c r="K7185" s="2">
        <v>46174</v>
      </c>
      <c r="L7185" t="s">
        <v>51</v>
      </c>
      <c r="M7185" t="s">
        <v>79</v>
      </c>
      <c r="N7185" t="s">
        <v>111</v>
      </c>
      <c r="P7185" s="6">
        <v>0.24651479632494355</v>
      </c>
      <c r="Q7185" s="5">
        <f>D7185/(100%-P7185)</f>
        <v>2.0478952280335028</v>
      </c>
    </row>
    <row r="7186" spans="1:17" x14ac:dyDescent="0.35">
      <c r="A7186">
        <v>715167</v>
      </c>
      <c r="B7186" s="7">
        <v>46357</v>
      </c>
      <c r="C7186" t="s">
        <v>15</v>
      </c>
      <c r="D7186" s="5">
        <v>1.1508997700000001</v>
      </c>
      <c r="E7186">
        <v>0</v>
      </c>
      <c r="F7186">
        <v>0</v>
      </c>
      <c r="G7186">
        <v>0</v>
      </c>
      <c r="H7186" s="8" t="s">
        <v>22</v>
      </c>
      <c r="I7186" t="b">
        <v>1</v>
      </c>
      <c r="J7186" s="3">
        <v>46227.493781273151</v>
      </c>
      <c r="K7186" s="2">
        <v>46174</v>
      </c>
      <c r="L7186" t="s">
        <v>51</v>
      </c>
      <c r="M7186" t="s">
        <v>79</v>
      </c>
      <c r="N7186" t="s">
        <v>111</v>
      </c>
      <c r="P7186" s="6">
        <v>0.24651479632494355</v>
      </c>
      <c r="Q7186" s="5">
        <f>D7186/(100%-P7186)</f>
        <v>1.527435129962194</v>
      </c>
    </row>
    <row r="7187" spans="1:17" x14ac:dyDescent="0.35">
      <c r="A7187">
        <v>715169</v>
      </c>
      <c r="B7187" s="7">
        <v>46235</v>
      </c>
      <c r="C7187" t="s">
        <v>15</v>
      </c>
      <c r="D7187" s="5">
        <v>0.68387113808955247</v>
      </c>
      <c r="E7187">
        <v>0</v>
      </c>
      <c r="F7187">
        <v>0</v>
      </c>
      <c r="G7187">
        <v>0</v>
      </c>
      <c r="H7187" s="8" t="s">
        <v>18</v>
      </c>
      <c r="I7187" t="b">
        <v>1</v>
      </c>
      <c r="J7187" s="3">
        <v>46227.493781273151</v>
      </c>
      <c r="K7187" s="2">
        <v>46174</v>
      </c>
      <c r="L7187" t="s">
        <v>51</v>
      </c>
      <c r="M7187" t="s">
        <v>79</v>
      </c>
      <c r="N7187" t="s">
        <v>113</v>
      </c>
      <c r="P7187" s="6">
        <v>9.9174558856967729E-2</v>
      </c>
      <c r="Q7187" s="5">
        <f>D7187/(100%-P7187)</f>
        <v>0.75916055081859968</v>
      </c>
    </row>
    <row r="7188" spans="1:17" x14ac:dyDescent="0.35">
      <c r="A7188">
        <v>715169</v>
      </c>
      <c r="B7188" s="7">
        <v>46266</v>
      </c>
      <c r="C7188" t="s">
        <v>15</v>
      </c>
      <c r="D7188" s="5">
        <v>2.1652854420000001</v>
      </c>
      <c r="E7188">
        <v>0</v>
      </c>
      <c r="F7188">
        <v>0</v>
      </c>
      <c r="G7188">
        <v>0</v>
      </c>
      <c r="H7188" s="8" t="s">
        <v>19</v>
      </c>
      <c r="I7188" t="b">
        <v>1</v>
      </c>
      <c r="J7188" s="3">
        <v>46227.493781273151</v>
      </c>
      <c r="K7188" s="2">
        <v>46174</v>
      </c>
      <c r="L7188" t="s">
        <v>51</v>
      </c>
      <c r="M7188" t="s">
        <v>79</v>
      </c>
      <c r="N7188" t="s">
        <v>113</v>
      </c>
      <c r="P7188" s="6">
        <v>9.9174558856967729E-2</v>
      </c>
      <c r="Q7188" s="5">
        <f>D7188/(100%-P7188)</f>
        <v>2.4036681726623192</v>
      </c>
    </row>
    <row r="7189" spans="1:17" x14ac:dyDescent="0.35">
      <c r="A7189">
        <v>715169</v>
      </c>
      <c r="B7189" s="7">
        <v>46296</v>
      </c>
      <c r="C7189" t="s">
        <v>15</v>
      </c>
      <c r="D7189" s="5">
        <v>2.472959098</v>
      </c>
      <c r="E7189">
        <v>0</v>
      </c>
      <c r="F7189">
        <v>0</v>
      </c>
      <c r="G7189">
        <v>0</v>
      </c>
      <c r="H7189" s="8" t="s">
        <v>20</v>
      </c>
      <c r="I7189" t="b">
        <v>1</v>
      </c>
      <c r="J7189" s="3">
        <v>46227.493781273151</v>
      </c>
      <c r="K7189" s="2">
        <v>46174</v>
      </c>
      <c r="L7189" t="s">
        <v>51</v>
      </c>
      <c r="M7189" t="s">
        <v>79</v>
      </c>
      <c r="N7189" t="s">
        <v>113</v>
      </c>
      <c r="P7189" s="6">
        <v>9.9174558856967729E-2</v>
      </c>
      <c r="Q7189" s="5">
        <f>D7189/(100%-P7189)</f>
        <v>2.7452145388590834</v>
      </c>
    </row>
    <row r="7190" spans="1:17" x14ac:dyDescent="0.35">
      <c r="A7190">
        <v>715169</v>
      </c>
      <c r="B7190" s="7">
        <v>46327</v>
      </c>
      <c r="C7190" t="s">
        <v>15</v>
      </c>
      <c r="D7190" s="5">
        <v>3.4212687530000001</v>
      </c>
      <c r="E7190">
        <v>0</v>
      </c>
      <c r="F7190">
        <v>0</v>
      </c>
      <c r="G7190">
        <v>0</v>
      </c>
      <c r="H7190" s="8" t="s">
        <v>21</v>
      </c>
      <c r="I7190" t="b">
        <v>1</v>
      </c>
      <c r="J7190" s="3">
        <v>46227.493781273151</v>
      </c>
      <c r="K7190" s="2">
        <v>46174</v>
      </c>
      <c r="L7190" t="s">
        <v>51</v>
      </c>
      <c r="M7190" t="s">
        <v>79</v>
      </c>
      <c r="N7190" t="s">
        <v>113</v>
      </c>
      <c r="P7190" s="6">
        <v>9.9174558856967729E-2</v>
      </c>
      <c r="Q7190" s="5">
        <f>D7190/(100%-P7190)</f>
        <v>3.7979264314058976</v>
      </c>
    </row>
    <row r="7191" spans="1:17" x14ac:dyDescent="0.35">
      <c r="A7191">
        <v>715169</v>
      </c>
      <c r="B7191" s="7">
        <v>46357</v>
      </c>
      <c r="C7191" t="s">
        <v>15</v>
      </c>
      <c r="D7191" s="5">
        <v>2.229712728</v>
      </c>
      <c r="E7191">
        <v>0</v>
      </c>
      <c r="F7191">
        <v>0</v>
      </c>
      <c r="G7191">
        <v>0</v>
      </c>
      <c r="H7191" s="8" t="s">
        <v>22</v>
      </c>
      <c r="I7191" t="b">
        <v>1</v>
      </c>
      <c r="J7191" s="3">
        <v>46227.493781273151</v>
      </c>
      <c r="K7191" s="2">
        <v>46174</v>
      </c>
      <c r="L7191" t="s">
        <v>51</v>
      </c>
      <c r="M7191" t="s">
        <v>79</v>
      </c>
      <c r="N7191" t="s">
        <v>113</v>
      </c>
      <c r="P7191" s="6">
        <v>9.9174558856967729E-2</v>
      </c>
      <c r="Q7191" s="5">
        <f>D7191/(100%-P7191)</f>
        <v>2.4751884506844961</v>
      </c>
    </row>
    <row r="7192" spans="1:17" x14ac:dyDescent="0.35">
      <c r="A7192">
        <v>715677</v>
      </c>
      <c r="B7192" s="7">
        <v>46235</v>
      </c>
      <c r="C7192" t="s">
        <v>15</v>
      </c>
      <c r="D7192" s="5">
        <v>0.22363916666666669</v>
      </c>
      <c r="E7192">
        <v>0</v>
      </c>
      <c r="F7192">
        <v>0</v>
      </c>
      <c r="G7192">
        <v>0</v>
      </c>
      <c r="H7192" s="8" t="s">
        <v>18</v>
      </c>
      <c r="I7192" t="b">
        <v>1</v>
      </c>
      <c r="J7192" s="3">
        <v>46227.493781273151</v>
      </c>
      <c r="K7192" s="2">
        <v>46174</v>
      </c>
      <c r="L7192" t="s">
        <v>53</v>
      </c>
      <c r="M7192" t="s">
        <v>79</v>
      </c>
      <c r="N7192" t="s">
        <v>115</v>
      </c>
      <c r="P7192" s="6">
        <v>0.22278368606888393</v>
      </c>
      <c r="Q7192" s="5">
        <f>D7192/(100%-P7192)</f>
        <v>0.28774378851559673</v>
      </c>
    </row>
    <row r="7193" spans="1:17" x14ac:dyDescent="0.35">
      <c r="A7193">
        <v>715677</v>
      </c>
      <c r="B7193" s="7">
        <v>46266</v>
      </c>
      <c r="C7193" t="s">
        <v>15</v>
      </c>
      <c r="D7193" s="5">
        <v>0.14822694259999999</v>
      </c>
      <c r="E7193">
        <v>0</v>
      </c>
      <c r="F7193">
        <v>0</v>
      </c>
      <c r="G7193">
        <v>0</v>
      </c>
      <c r="H7193" s="8" t="s">
        <v>19</v>
      </c>
      <c r="I7193" t="b">
        <v>1</v>
      </c>
      <c r="J7193" s="3">
        <v>46227.493781273151</v>
      </c>
      <c r="K7193" s="2">
        <v>46174</v>
      </c>
      <c r="L7193" t="s">
        <v>53</v>
      </c>
      <c r="M7193" t="s">
        <v>79</v>
      </c>
      <c r="N7193" t="s">
        <v>115</v>
      </c>
      <c r="P7193" s="6">
        <v>0.22278368606888393</v>
      </c>
      <c r="Q7193" s="5">
        <f>D7193/(100%-P7193)</f>
        <v>0.19071517149489117</v>
      </c>
    </row>
    <row r="7194" spans="1:17" x14ac:dyDescent="0.35">
      <c r="A7194">
        <v>715677</v>
      </c>
      <c r="B7194" s="7">
        <v>46296</v>
      </c>
      <c r="C7194" t="s">
        <v>15</v>
      </c>
      <c r="D7194" s="5">
        <v>0.2231691667</v>
      </c>
      <c r="E7194">
        <v>0</v>
      </c>
      <c r="F7194">
        <v>0</v>
      </c>
      <c r="G7194">
        <v>0</v>
      </c>
      <c r="H7194" s="8" t="s">
        <v>20</v>
      </c>
      <c r="I7194" t="b">
        <v>1</v>
      </c>
      <c r="J7194" s="3">
        <v>46227.493781273151</v>
      </c>
      <c r="K7194" s="2">
        <v>46174</v>
      </c>
      <c r="L7194" t="s">
        <v>53</v>
      </c>
      <c r="M7194" t="s">
        <v>79</v>
      </c>
      <c r="N7194" t="s">
        <v>115</v>
      </c>
      <c r="P7194" s="6">
        <v>0.22278368606888393</v>
      </c>
      <c r="Q7194" s="5">
        <f>D7194/(100%-P7194)</f>
        <v>0.28713906630603647</v>
      </c>
    </row>
    <row r="7195" spans="1:17" x14ac:dyDescent="0.35">
      <c r="A7195">
        <v>715677</v>
      </c>
      <c r="B7195" s="7">
        <v>46327</v>
      </c>
      <c r="C7195" t="s">
        <v>15</v>
      </c>
      <c r="D7195" s="5">
        <v>0.21622250000000001</v>
      </c>
      <c r="E7195">
        <v>0</v>
      </c>
      <c r="F7195">
        <v>0</v>
      </c>
      <c r="G7195">
        <v>0</v>
      </c>
      <c r="H7195" s="8" t="s">
        <v>21</v>
      </c>
      <c r="I7195" t="b">
        <v>1</v>
      </c>
      <c r="J7195" s="3">
        <v>46227.493781273151</v>
      </c>
      <c r="K7195" s="2">
        <v>46174</v>
      </c>
      <c r="L7195" t="s">
        <v>53</v>
      </c>
      <c r="M7195" t="s">
        <v>79</v>
      </c>
      <c r="N7195" t="s">
        <v>115</v>
      </c>
      <c r="P7195" s="6">
        <v>0.22278368606888393</v>
      </c>
      <c r="Q7195" s="5">
        <f>D7195/(100%-P7195)</f>
        <v>0.2782011855957563</v>
      </c>
    </row>
    <row r="7196" spans="1:17" x14ac:dyDescent="0.35">
      <c r="A7196">
        <v>715677</v>
      </c>
      <c r="B7196" s="7">
        <v>46357</v>
      </c>
      <c r="C7196" t="s">
        <v>15</v>
      </c>
      <c r="D7196" s="5">
        <v>0.21622250000000001</v>
      </c>
      <c r="E7196">
        <v>0</v>
      </c>
      <c r="F7196">
        <v>0</v>
      </c>
      <c r="G7196">
        <v>0</v>
      </c>
      <c r="H7196" s="8" t="s">
        <v>22</v>
      </c>
      <c r="I7196" t="b">
        <v>1</v>
      </c>
      <c r="J7196" s="3">
        <v>46227.493781273151</v>
      </c>
      <c r="K7196" s="2">
        <v>46174</v>
      </c>
      <c r="L7196" t="s">
        <v>53</v>
      </c>
      <c r="M7196" t="s">
        <v>79</v>
      </c>
      <c r="N7196" t="s">
        <v>115</v>
      </c>
      <c r="P7196" s="6">
        <v>0.22278368606888393</v>
      </c>
      <c r="Q7196" s="5">
        <f>D7196/(100%-P7196)</f>
        <v>0.2782011855957563</v>
      </c>
    </row>
    <row r="7197" spans="1:17" x14ac:dyDescent="0.35">
      <c r="A7197">
        <v>715678</v>
      </c>
      <c r="B7197" s="7">
        <v>46235</v>
      </c>
      <c r="C7197" t="s">
        <v>15</v>
      </c>
      <c r="D7197" s="5">
        <v>0.58452749999999987</v>
      </c>
      <c r="E7197">
        <v>0</v>
      </c>
      <c r="F7197">
        <v>0</v>
      </c>
      <c r="G7197">
        <v>0</v>
      </c>
      <c r="H7197" s="8" t="s">
        <v>18</v>
      </c>
      <c r="I7197" t="b">
        <v>1</v>
      </c>
      <c r="J7197" s="3">
        <v>46227.493781273151</v>
      </c>
      <c r="K7197" s="2">
        <v>46174</v>
      </c>
      <c r="L7197" t="s">
        <v>53</v>
      </c>
      <c r="M7197" t="s">
        <v>79</v>
      </c>
      <c r="N7197" t="s">
        <v>117</v>
      </c>
      <c r="P7197" s="6">
        <v>7.2381093495332574E-2</v>
      </c>
      <c r="Q7197" s="5">
        <f>D7197/(100%-P7197)</f>
        <v>0.63013754452519755</v>
      </c>
    </row>
    <row r="7198" spans="1:17" x14ac:dyDescent="0.35">
      <c r="A7198">
        <v>715678</v>
      </c>
      <c r="B7198" s="7">
        <v>46266</v>
      </c>
      <c r="C7198" t="s">
        <v>15</v>
      </c>
      <c r="D7198" s="5">
        <v>0.46734460119999999</v>
      </c>
      <c r="E7198">
        <v>0</v>
      </c>
      <c r="F7198">
        <v>0</v>
      </c>
      <c r="G7198">
        <v>0</v>
      </c>
      <c r="H7198" s="8" t="s">
        <v>19</v>
      </c>
      <c r="I7198" t="b">
        <v>1</v>
      </c>
      <c r="J7198" s="3">
        <v>46227.493781273151</v>
      </c>
      <c r="K7198" s="2">
        <v>46174</v>
      </c>
      <c r="L7198" t="s">
        <v>53</v>
      </c>
      <c r="M7198" t="s">
        <v>79</v>
      </c>
      <c r="N7198" t="s">
        <v>117</v>
      </c>
      <c r="P7198" s="6">
        <v>7.2381093495332574E-2</v>
      </c>
      <c r="Q7198" s="5">
        <f>D7198/(100%-P7198)</f>
        <v>0.50381099169376242</v>
      </c>
    </row>
    <row r="7199" spans="1:17" x14ac:dyDescent="0.35">
      <c r="A7199">
        <v>715678</v>
      </c>
      <c r="B7199" s="7">
        <v>46296</v>
      </c>
      <c r="C7199" t="s">
        <v>15</v>
      </c>
      <c r="D7199" s="5">
        <v>0.58452749999999998</v>
      </c>
      <c r="E7199">
        <v>0</v>
      </c>
      <c r="F7199">
        <v>0</v>
      </c>
      <c r="G7199">
        <v>0</v>
      </c>
      <c r="H7199" s="8" t="s">
        <v>20</v>
      </c>
      <c r="I7199" t="b">
        <v>1</v>
      </c>
      <c r="J7199" s="3">
        <v>46227.493781273151</v>
      </c>
      <c r="K7199" s="2">
        <v>46174</v>
      </c>
      <c r="L7199" t="s">
        <v>53</v>
      </c>
      <c r="M7199" t="s">
        <v>79</v>
      </c>
      <c r="N7199" t="s">
        <v>117</v>
      </c>
      <c r="P7199" s="6">
        <v>7.2381093495332574E-2</v>
      </c>
      <c r="Q7199" s="5">
        <f>D7199/(100%-P7199)</f>
        <v>0.63013754452519766</v>
      </c>
    </row>
    <row r="7200" spans="1:17" x14ac:dyDescent="0.35">
      <c r="A7200">
        <v>715678</v>
      </c>
      <c r="B7200" s="7">
        <v>46327</v>
      </c>
      <c r="C7200" t="s">
        <v>15</v>
      </c>
      <c r="D7200" s="5">
        <v>0.62481750000000003</v>
      </c>
      <c r="E7200">
        <v>0</v>
      </c>
      <c r="F7200">
        <v>0</v>
      </c>
      <c r="G7200">
        <v>0</v>
      </c>
      <c r="H7200" s="8" t="s">
        <v>21</v>
      </c>
      <c r="I7200" t="b">
        <v>1</v>
      </c>
      <c r="J7200" s="3">
        <v>46227.493781273151</v>
      </c>
      <c r="K7200" s="2">
        <v>46174</v>
      </c>
      <c r="L7200" t="s">
        <v>53</v>
      </c>
      <c r="M7200" t="s">
        <v>79</v>
      </c>
      <c r="N7200" t="s">
        <v>117</v>
      </c>
      <c r="P7200" s="6">
        <v>7.2381093495332574E-2</v>
      </c>
      <c r="Q7200" s="5">
        <f>D7200/(100%-P7200)</f>
        <v>0.67357132936666397</v>
      </c>
    </row>
    <row r="7201" spans="1:17" x14ac:dyDescent="0.35">
      <c r="A7201">
        <v>715678</v>
      </c>
      <c r="B7201" s="7">
        <v>46357</v>
      </c>
      <c r="C7201" t="s">
        <v>15</v>
      </c>
      <c r="D7201" s="5">
        <v>0.59921999999999997</v>
      </c>
      <c r="E7201">
        <v>0</v>
      </c>
      <c r="F7201">
        <v>0</v>
      </c>
      <c r="G7201">
        <v>0</v>
      </c>
      <c r="H7201" s="8" t="s">
        <v>22</v>
      </c>
      <c r="I7201" t="b">
        <v>1</v>
      </c>
      <c r="J7201" s="3">
        <v>46227.493781273151</v>
      </c>
      <c r="K7201" s="2">
        <v>46174</v>
      </c>
      <c r="L7201" t="s">
        <v>53</v>
      </c>
      <c r="M7201" t="s">
        <v>79</v>
      </c>
      <c r="N7201" t="s">
        <v>117</v>
      </c>
      <c r="P7201" s="6">
        <v>7.2381093495332574E-2</v>
      </c>
      <c r="Q7201" s="5">
        <f>D7201/(100%-P7201)</f>
        <v>0.64597648430636523</v>
      </c>
    </row>
    <row r="7202" spans="1:17" x14ac:dyDescent="0.35">
      <c r="A7202">
        <v>716306</v>
      </c>
      <c r="B7202" s="7">
        <v>46235</v>
      </c>
      <c r="C7202" t="s">
        <v>15</v>
      </c>
      <c r="D7202" s="5">
        <v>0.40132058430922618</v>
      </c>
      <c r="E7202">
        <v>0</v>
      </c>
      <c r="F7202">
        <v>0</v>
      </c>
      <c r="G7202">
        <v>0</v>
      </c>
      <c r="H7202" s="8" t="s">
        <v>18</v>
      </c>
      <c r="I7202" t="b">
        <v>1</v>
      </c>
      <c r="J7202" s="3">
        <v>46227.493781273151</v>
      </c>
      <c r="K7202" s="2">
        <v>46174</v>
      </c>
      <c r="L7202" t="s">
        <v>49</v>
      </c>
      <c r="M7202" t="s">
        <v>79</v>
      </c>
      <c r="N7202" t="s">
        <v>118</v>
      </c>
      <c r="P7202" s="6">
        <v>0.1782617472447568</v>
      </c>
      <c r="Q7202" s="5">
        <f>D7202/(100%-P7202)</f>
        <v>0.48838006866982314</v>
      </c>
    </row>
    <row r="7203" spans="1:17" x14ac:dyDescent="0.35">
      <c r="A7203">
        <v>716306</v>
      </c>
      <c r="B7203" s="7">
        <v>46266</v>
      </c>
      <c r="C7203" t="s">
        <v>15</v>
      </c>
      <c r="D7203" s="5">
        <v>1.677091216</v>
      </c>
      <c r="E7203">
        <v>0</v>
      </c>
      <c r="F7203">
        <v>0</v>
      </c>
      <c r="G7203">
        <v>0</v>
      </c>
      <c r="H7203" s="8" t="s">
        <v>19</v>
      </c>
      <c r="I7203" t="b">
        <v>1</v>
      </c>
      <c r="J7203" s="3">
        <v>46227.493781273151</v>
      </c>
      <c r="K7203" s="2">
        <v>46174</v>
      </c>
      <c r="L7203" t="s">
        <v>49</v>
      </c>
      <c r="M7203" t="s">
        <v>79</v>
      </c>
      <c r="N7203" t="s">
        <v>118</v>
      </c>
      <c r="P7203" s="6">
        <v>0.1782617472447568</v>
      </c>
      <c r="Q7203" s="5">
        <f>D7203/(100%-P7203)</f>
        <v>2.040906834234387</v>
      </c>
    </row>
    <row r="7204" spans="1:17" x14ac:dyDescent="0.35">
      <c r="A7204">
        <v>716306</v>
      </c>
      <c r="B7204" s="7">
        <v>46296</v>
      </c>
      <c r="C7204" t="s">
        <v>15</v>
      </c>
      <c r="D7204" s="5">
        <v>1.521088234</v>
      </c>
      <c r="E7204">
        <v>0</v>
      </c>
      <c r="F7204">
        <v>0</v>
      </c>
      <c r="G7204">
        <v>0</v>
      </c>
      <c r="H7204" s="8" t="s">
        <v>20</v>
      </c>
      <c r="I7204" t="b">
        <v>1</v>
      </c>
      <c r="J7204" s="3">
        <v>46227.493781273151</v>
      </c>
      <c r="K7204" s="2">
        <v>46174</v>
      </c>
      <c r="L7204" t="s">
        <v>49</v>
      </c>
      <c r="M7204" t="s">
        <v>79</v>
      </c>
      <c r="N7204" t="s">
        <v>118</v>
      </c>
      <c r="P7204" s="6">
        <v>0.1782617472447568</v>
      </c>
      <c r="Q7204" s="5">
        <f>D7204/(100%-P7204)</f>
        <v>1.8510617327353018</v>
      </c>
    </row>
    <row r="7205" spans="1:17" x14ac:dyDescent="0.35">
      <c r="A7205">
        <v>716306</v>
      </c>
      <c r="B7205" s="7">
        <v>46327</v>
      </c>
      <c r="C7205" t="s">
        <v>15</v>
      </c>
      <c r="D7205" s="5">
        <v>0.45504852480000002</v>
      </c>
      <c r="E7205">
        <v>0</v>
      </c>
      <c r="F7205">
        <v>0</v>
      </c>
      <c r="G7205">
        <v>0</v>
      </c>
      <c r="H7205" s="8" t="s">
        <v>21</v>
      </c>
      <c r="I7205" t="b">
        <v>1</v>
      </c>
      <c r="J7205" s="3">
        <v>46227.493781273151</v>
      </c>
      <c r="K7205" s="2">
        <v>46174</v>
      </c>
      <c r="L7205" t="s">
        <v>49</v>
      </c>
      <c r="M7205" t="s">
        <v>79</v>
      </c>
      <c r="N7205" t="s">
        <v>118</v>
      </c>
      <c r="P7205" s="6">
        <v>0.1782617472447568</v>
      </c>
      <c r="Q7205" s="5">
        <f>D7205/(100%-P7205)</f>
        <v>0.55376334650875425</v>
      </c>
    </row>
    <row r="7206" spans="1:17" x14ac:dyDescent="0.35">
      <c r="A7206">
        <v>716306</v>
      </c>
      <c r="B7206" s="7">
        <v>46357</v>
      </c>
      <c r="C7206" t="s">
        <v>15</v>
      </c>
      <c r="D7206" s="5">
        <v>0.32336342909999999</v>
      </c>
      <c r="E7206">
        <v>0</v>
      </c>
      <c r="F7206">
        <v>0</v>
      </c>
      <c r="G7206">
        <v>0</v>
      </c>
      <c r="H7206" s="8" t="s">
        <v>22</v>
      </c>
      <c r="I7206" t="b">
        <v>1</v>
      </c>
      <c r="J7206" s="3">
        <v>46227.493781273151</v>
      </c>
      <c r="K7206" s="2">
        <v>46174</v>
      </c>
      <c r="L7206" t="s">
        <v>49</v>
      </c>
      <c r="M7206" t="s">
        <v>79</v>
      </c>
      <c r="N7206" t="s">
        <v>118</v>
      </c>
      <c r="P7206" s="6">
        <v>0.1782617472447568</v>
      </c>
      <c r="Q7206" s="5">
        <f>D7206/(100%-P7206)</f>
        <v>0.39351147158572714</v>
      </c>
    </row>
    <row r="7207" spans="1:17" x14ac:dyDescent="0.35">
      <c r="A7207">
        <v>716308</v>
      </c>
      <c r="B7207" s="7">
        <v>46235</v>
      </c>
      <c r="C7207" t="s">
        <v>15</v>
      </c>
      <c r="D7207" s="5">
        <v>2.2240487390890751</v>
      </c>
      <c r="E7207">
        <v>0</v>
      </c>
      <c r="F7207">
        <v>0</v>
      </c>
      <c r="G7207">
        <v>0</v>
      </c>
      <c r="H7207" s="8" t="s">
        <v>18</v>
      </c>
      <c r="I7207" t="b">
        <v>1</v>
      </c>
      <c r="J7207" s="3">
        <v>46227.493781273151</v>
      </c>
      <c r="K7207" s="2">
        <v>46174</v>
      </c>
      <c r="L7207" t="s">
        <v>49</v>
      </c>
      <c r="M7207" t="s">
        <v>79</v>
      </c>
      <c r="N7207" t="s">
        <v>104</v>
      </c>
      <c r="P7207" s="6">
        <v>7.5829605951366258E-2</v>
      </c>
      <c r="Q7207" s="5">
        <f>D7207/(100%-P7207)</f>
        <v>2.406535367732237</v>
      </c>
    </row>
    <row r="7208" spans="1:17" x14ac:dyDescent="0.35">
      <c r="A7208">
        <v>716308</v>
      </c>
      <c r="B7208" s="7">
        <v>46266</v>
      </c>
      <c r="C7208" t="s">
        <v>15</v>
      </c>
      <c r="D7208" s="5">
        <v>1.9465480820000001</v>
      </c>
      <c r="E7208">
        <v>0</v>
      </c>
      <c r="F7208">
        <v>0</v>
      </c>
      <c r="G7208">
        <v>0</v>
      </c>
      <c r="H7208" s="8" t="s">
        <v>19</v>
      </c>
      <c r="I7208" t="b">
        <v>1</v>
      </c>
      <c r="J7208" s="3">
        <v>46227.493781273151</v>
      </c>
      <c r="K7208" s="2">
        <v>46174</v>
      </c>
      <c r="L7208" t="s">
        <v>49</v>
      </c>
      <c r="M7208" t="s">
        <v>79</v>
      </c>
      <c r="N7208" t="s">
        <v>104</v>
      </c>
      <c r="P7208" s="6">
        <v>7.5829605951366258E-2</v>
      </c>
      <c r="Q7208" s="5">
        <f>D7208/(100%-P7208)</f>
        <v>2.1062653538082983</v>
      </c>
    </row>
    <row r="7209" spans="1:17" x14ac:dyDescent="0.35">
      <c r="A7209">
        <v>716308</v>
      </c>
      <c r="B7209" s="7">
        <v>46296</v>
      </c>
      <c r="C7209" t="s">
        <v>15</v>
      </c>
      <c r="D7209" s="5">
        <v>1.9695193769999999</v>
      </c>
      <c r="E7209">
        <v>0</v>
      </c>
      <c r="F7209">
        <v>0</v>
      </c>
      <c r="G7209">
        <v>0</v>
      </c>
      <c r="H7209" s="8" t="s">
        <v>20</v>
      </c>
      <c r="I7209" t="b">
        <v>1</v>
      </c>
      <c r="J7209" s="3">
        <v>46227.493781273151</v>
      </c>
      <c r="K7209" s="2">
        <v>46174</v>
      </c>
      <c r="L7209" t="s">
        <v>49</v>
      </c>
      <c r="M7209" t="s">
        <v>79</v>
      </c>
      <c r="N7209" t="s">
        <v>104</v>
      </c>
      <c r="P7209" s="6">
        <v>7.5829605951366258E-2</v>
      </c>
      <c r="Q7209" s="5">
        <f>D7209/(100%-P7209)</f>
        <v>2.1311214789860013</v>
      </c>
    </row>
    <row r="7210" spans="1:17" x14ac:dyDescent="0.35">
      <c r="A7210">
        <v>716308</v>
      </c>
      <c r="B7210" s="7">
        <v>46327</v>
      </c>
      <c r="C7210" t="s">
        <v>15</v>
      </c>
      <c r="D7210" s="5">
        <v>0.99202758010000003</v>
      </c>
      <c r="E7210">
        <v>0</v>
      </c>
      <c r="F7210">
        <v>0</v>
      </c>
      <c r="G7210">
        <v>0</v>
      </c>
      <c r="H7210" s="8" t="s">
        <v>21</v>
      </c>
      <c r="I7210" t="b">
        <v>1</v>
      </c>
      <c r="J7210" s="3">
        <v>46227.493781273151</v>
      </c>
      <c r="K7210" s="2">
        <v>46174</v>
      </c>
      <c r="L7210" t="s">
        <v>49</v>
      </c>
      <c r="M7210" t="s">
        <v>79</v>
      </c>
      <c r="N7210" t="s">
        <v>104</v>
      </c>
      <c r="P7210" s="6">
        <v>7.5829605951366258E-2</v>
      </c>
      <c r="Q7210" s="5">
        <f>D7210/(100%-P7210)</f>
        <v>1.0734249728062544</v>
      </c>
    </row>
    <row r="7211" spans="1:17" x14ac:dyDescent="0.35">
      <c r="A7211">
        <v>716308</v>
      </c>
      <c r="B7211" s="7">
        <v>46357</v>
      </c>
      <c r="C7211" t="s">
        <v>15</v>
      </c>
      <c r="D7211" s="5">
        <v>0.91259460079999999</v>
      </c>
      <c r="E7211">
        <v>0</v>
      </c>
      <c r="F7211">
        <v>0</v>
      </c>
      <c r="G7211">
        <v>0</v>
      </c>
      <c r="H7211" s="8" t="s">
        <v>22</v>
      </c>
      <c r="I7211" t="b">
        <v>1</v>
      </c>
      <c r="J7211" s="3">
        <v>46227.493781273151</v>
      </c>
      <c r="K7211" s="2">
        <v>46174</v>
      </c>
      <c r="L7211" t="s">
        <v>49</v>
      </c>
      <c r="M7211" t="s">
        <v>79</v>
      </c>
      <c r="N7211" t="s">
        <v>104</v>
      </c>
      <c r="P7211" s="6">
        <v>7.5829605951366258E-2</v>
      </c>
      <c r="Q7211" s="5">
        <f>D7211/(100%-P7211)</f>
        <v>0.98747439506482981</v>
      </c>
    </row>
    <row r="7212" spans="1:17" x14ac:dyDescent="0.35">
      <c r="A7212">
        <v>716621</v>
      </c>
      <c r="B7212" s="7">
        <v>46235</v>
      </c>
      <c r="C7212" t="s">
        <v>15</v>
      </c>
      <c r="D7212" s="5">
        <v>2.0447899999999901E-2</v>
      </c>
      <c r="E7212">
        <v>0</v>
      </c>
      <c r="F7212">
        <v>0</v>
      </c>
      <c r="G7212">
        <v>0</v>
      </c>
      <c r="H7212" s="8" t="s">
        <v>18</v>
      </c>
      <c r="I7212" t="b">
        <v>1</v>
      </c>
      <c r="J7212" s="3">
        <v>46227.493781273151</v>
      </c>
      <c r="K7212" s="2">
        <v>46174</v>
      </c>
      <c r="L7212" t="s">
        <v>55</v>
      </c>
      <c r="M7212" t="s">
        <v>79</v>
      </c>
      <c r="N7212" t="s">
        <v>121</v>
      </c>
      <c r="P7212" s="6">
        <v>9.6256842357829164E-2</v>
      </c>
      <c r="Q7212" s="5">
        <f>D7212/(100%-P7212)</f>
        <v>2.2625786792508217E-2</v>
      </c>
    </row>
    <row r="7213" spans="1:17" x14ac:dyDescent="0.35">
      <c r="A7213">
        <v>716621</v>
      </c>
      <c r="B7213" s="7">
        <v>46266</v>
      </c>
      <c r="C7213" t="s">
        <v>15</v>
      </c>
      <c r="D7213" s="5">
        <v>3.0771715890000002</v>
      </c>
      <c r="E7213">
        <v>0</v>
      </c>
      <c r="F7213">
        <v>0</v>
      </c>
      <c r="G7213">
        <v>0</v>
      </c>
      <c r="H7213" s="8" t="s">
        <v>19</v>
      </c>
      <c r="I7213" t="b">
        <v>1</v>
      </c>
      <c r="J7213" s="3">
        <v>46227.493781273151</v>
      </c>
      <c r="K7213" s="2">
        <v>46174</v>
      </c>
      <c r="L7213" t="s">
        <v>55</v>
      </c>
      <c r="M7213" t="s">
        <v>79</v>
      </c>
      <c r="N7213" t="s">
        <v>121</v>
      </c>
      <c r="P7213" s="6">
        <v>9.6256842357829164E-2</v>
      </c>
      <c r="Q7213" s="5">
        <f>D7213/(100%-P7213)</f>
        <v>3.4049182701733707</v>
      </c>
    </row>
    <row r="7214" spans="1:17" x14ac:dyDescent="0.35">
      <c r="A7214">
        <v>716621</v>
      </c>
      <c r="B7214" s="7">
        <v>46296</v>
      </c>
      <c r="C7214" t="s">
        <v>15</v>
      </c>
      <c r="D7214" s="5">
        <v>6.2517187119999997</v>
      </c>
      <c r="E7214">
        <v>0</v>
      </c>
      <c r="F7214">
        <v>0</v>
      </c>
      <c r="G7214">
        <v>0</v>
      </c>
      <c r="H7214" s="8" t="s">
        <v>20</v>
      </c>
      <c r="I7214" t="b">
        <v>1</v>
      </c>
      <c r="J7214" s="3">
        <v>46227.493781273151</v>
      </c>
      <c r="K7214" s="2">
        <v>46174</v>
      </c>
      <c r="L7214" t="s">
        <v>55</v>
      </c>
      <c r="M7214" t="s">
        <v>79</v>
      </c>
      <c r="N7214" t="s">
        <v>121</v>
      </c>
      <c r="P7214" s="6">
        <v>9.6256842357829164E-2</v>
      </c>
      <c r="Q7214" s="5">
        <f>D7214/(100%-P7214)</f>
        <v>6.9175834518188548</v>
      </c>
    </row>
    <row r="7215" spans="1:17" x14ac:dyDescent="0.35">
      <c r="A7215">
        <v>716621</v>
      </c>
      <c r="B7215" s="7">
        <v>46327</v>
      </c>
      <c r="C7215" t="s">
        <v>15</v>
      </c>
      <c r="D7215" s="5">
        <v>9.1802379429999998</v>
      </c>
      <c r="E7215">
        <v>0</v>
      </c>
      <c r="F7215">
        <v>0</v>
      </c>
      <c r="G7215">
        <v>0</v>
      </c>
      <c r="H7215" s="8" t="s">
        <v>21</v>
      </c>
      <c r="I7215" t="b">
        <v>1</v>
      </c>
      <c r="J7215" s="3">
        <v>46227.493781273151</v>
      </c>
      <c r="K7215" s="2">
        <v>46174</v>
      </c>
      <c r="L7215" t="s">
        <v>55</v>
      </c>
      <c r="M7215" t="s">
        <v>79</v>
      </c>
      <c r="N7215" t="s">
        <v>121</v>
      </c>
      <c r="P7215" s="6">
        <v>9.6256842357829164E-2</v>
      </c>
      <c r="Q7215" s="5">
        <f>D7215/(100%-P7215)</f>
        <v>10.158016539733332</v>
      </c>
    </row>
    <row r="7216" spans="1:17" x14ac:dyDescent="0.35">
      <c r="A7216">
        <v>716621</v>
      </c>
      <c r="B7216" s="7">
        <v>46357</v>
      </c>
      <c r="C7216" t="s">
        <v>15</v>
      </c>
      <c r="D7216" s="5">
        <v>3.734719481</v>
      </c>
      <c r="E7216">
        <v>0</v>
      </c>
      <c r="F7216">
        <v>0</v>
      </c>
      <c r="G7216">
        <v>0</v>
      </c>
      <c r="H7216" s="8" t="s">
        <v>22</v>
      </c>
      <c r="I7216" t="b">
        <v>1</v>
      </c>
      <c r="J7216" s="3">
        <v>46227.493781273151</v>
      </c>
      <c r="K7216" s="2">
        <v>46174</v>
      </c>
      <c r="L7216" t="s">
        <v>55</v>
      </c>
      <c r="M7216" t="s">
        <v>79</v>
      </c>
      <c r="N7216" t="s">
        <v>121</v>
      </c>
      <c r="P7216" s="6">
        <v>9.6256842357829164E-2</v>
      </c>
      <c r="Q7216" s="5">
        <f>D7216/(100%-P7216)</f>
        <v>4.1325009759893856</v>
      </c>
    </row>
    <row r="7217" spans="1:17" x14ac:dyDescent="0.35">
      <c r="A7217">
        <v>716622</v>
      </c>
      <c r="B7217" s="7">
        <v>46235</v>
      </c>
      <c r="C7217" t="s">
        <v>15</v>
      </c>
      <c r="D7217" s="5">
        <v>4.2320000000000003E-2</v>
      </c>
      <c r="E7217">
        <v>0</v>
      </c>
      <c r="F7217">
        <v>0</v>
      </c>
      <c r="G7217">
        <v>0</v>
      </c>
      <c r="H7217" s="8" t="s">
        <v>18</v>
      </c>
      <c r="I7217" t="b">
        <v>1</v>
      </c>
      <c r="J7217" s="3">
        <v>46227.493781273151</v>
      </c>
      <c r="K7217" s="2">
        <v>46174</v>
      </c>
      <c r="L7217" t="s">
        <v>55</v>
      </c>
      <c r="M7217" t="s">
        <v>79</v>
      </c>
      <c r="N7217" t="s">
        <v>123</v>
      </c>
      <c r="P7217" s="6">
        <v>0.11078938601534241</v>
      </c>
      <c r="Q7217" s="5">
        <f>D7217/(100%-P7217)</f>
        <v>4.7592774236419756E-2</v>
      </c>
    </row>
    <row r="7218" spans="1:17" x14ac:dyDescent="0.35">
      <c r="A7218">
        <v>716622</v>
      </c>
      <c r="B7218" s="7">
        <v>46266</v>
      </c>
      <c r="C7218" t="s">
        <v>15</v>
      </c>
      <c r="D7218" s="5">
        <v>3.5647292880000001</v>
      </c>
      <c r="E7218">
        <v>0</v>
      </c>
      <c r="F7218">
        <v>0</v>
      </c>
      <c r="G7218">
        <v>0</v>
      </c>
      <c r="H7218" s="8" t="s">
        <v>19</v>
      </c>
      <c r="I7218" t="b">
        <v>1</v>
      </c>
      <c r="J7218" s="3">
        <v>46227.493781273151</v>
      </c>
      <c r="K7218" s="2">
        <v>46174</v>
      </c>
      <c r="L7218" t="s">
        <v>55</v>
      </c>
      <c r="M7218" t="s">
        <v>79</v>
      </c>
      <c r="N7218" t="s">
        <v>123</v>
      </c>
      <c r="P7218" s="6">
        <v>0.11078938601534241</v>
      </c>
      <c r="Q7218" s="5">
        <f>D7218/(100%-P7218)</f>
        <v>4.0088694758444543</v>
      </c>
    </row>
    <row r="7219" spans="1:17" x14ac:dyDescent="0.35">
      <c r="A7219">
        <v>716622</v>
      </c>
      <c r="B7219" s="7">
        <v>46296</v>
      </c>
      <c r="C7219" t="s">
        <v>15</v>
      </c>
      <c r="D7219" s="5">
        <v>6.6206869580000003</v>
      </c>
      <c r="E7219">
        <v>0</v>
      </c>
      <c r="F7219">
        <v>0</v>
      </c>
      <c r="G7219">
        <v>0</v>
      </c>
      <c r="H7219" s="8" t="s">
        <v>20</v>
      </c>
      <c r="I7219" t="b">
        <v>1</v>
      </c>
      <c r="J7219" s="3">
        <v>46227.493781273151</v>
      </c>
      <c r="K7219" s="2">
        <v>46174</v>
      </c>
      <c r="L7219" t="s">
        <v>55</v>
      </c>
      <c r="M7219" t="s">
        <v>79</v>
      </c>
      <c r="N7219" t="s">
        <v>123</v>
      </c>
      <c r="P7219" s="6">
        <v>0.11078938601534241</v>
      </c>
      <c r="Q7219" s="5">
        <f>D7219/(100%-P7219)</f>
        <v>7.4455779698039377</v>
      </c>
    </row>
    <row r="7220" spans="1:17" x14ac:dyDescent="0.35">
      <c r="A7220">
        <v>716622</v>
      </c>
      <c r="B7220" s="7">
        <v>46327</v>
      </c>
      <c r="C7220" t="s">
        <v>15</v>
      </c>
      <c r="D7220" s="5">
        <v>10.319341274999999</v>
      </c>
      <c r="E7220">
        <v>0</v>
      </c>
      <c r="F7220">
        <v>0</v>
      </c>
      <c r="G7220">
        <v>0</v>
      </c>
      <c r="H7220" s="8" t="s">
        <v>21</v>
      </c>
      <c r="I7220" t="b">
        <v>1</v>
      </c>
      <c r="J7220" s="3">
        <v>46227.493781273151</v>
      </c>
      <c r="K7220" s="2">
        <v>46174</v>
      </c>
      <c r="L7220" t="s">
        <v>55</v>
      </c>
      <c r="M7220" t="s">
        <v>79</v>
      </c>
      <c r="N7220" t="s">
        <v>123</v>
      </c>
      <c r="P7220" s="6">
        <v>0.11078938601534241</v>
      </c>
      <c r="Q7220" s="5">
        <f>D7220/(100%-P7220)</f>
        <v>11.605058590965097</v>
      </c>
    </row>
    <row r="7221" spans="1:17" x14ac:dyDescent="0.35">
      <c r="A7221">
        <v>716622</v>
      </c>
      <c r="B7221" s="7">
        <v>46357</v>
      </c>
      <c r="C7221" t="s">
        <v>15</v>
      </c>
      <c r="D7221" s="5">
        <v>4.4298372029999999</v>
      </c>
      <c r="E7221">
        <v>0</v>
      </c>
      <c r="F7221">
        <v>0</v>
      </c>
      <c r="G7221">
        <v>0</v>
      </c>
      <c r="H7221" s="8" t="s">
        <v>22</v>
      </c>
      <c r="I7221" t="b">
        <v>1</v>
      </c>
      <c r="J7221" s="3">
        <v>46227.493781273151</v>
      </c>
      <c r="K7221" s="2">
        <v>46174</v>
      </c>
      <c r="L7221" t="s">
        <v>55</v>
      </c>
      <c r="M7221" t="s">
        <v>79</v>
      </c>
      <c r="N7221" t="s">
        <v>123</v>
      </c>
      <c r="P7221" s="6">
        <v>0.11078938601534241</v>
      </c>
      <c r="Q7221" s="5">
        <f>D7221/(100%-P7221)</f>
        <v>4.9817637501529326</v>
      </c>
    </row>
    <row r="7222" spans="1:17" x14ac:dyDescent="0.35">
      <c r="A7222">
        <v>716624</v>
      </c>
      <c r="B7222" s="7">
        <v>46235</v>
      </c>
      <c r="C7222" t="s">
        <v>15</v>
      </c>
      <c r="D7222" s="5">
        <v>2.0844190476190402E-2</v>
      </c>
      <c r="E7222">
        <v>0</v>
      </c>
      <c r="F7222">
        <v>0</v>
      </c>
      <c r="G7222">
        <v>0</v>
      </c>
      <c r="H7222" s="8" t="s">
        <v>18</v>
      </c>
      <c r="I7222" t="b">
        <v>1</v>
      </c>
      <c r="J7222" s="3">
        <v>46227.493781273151</v>
      </c>
      <c r="K7222" s="2">
        <v>46174</v>
      </c>
      <c r="L7222" t="s">
        <v>55</v>
      </c>
      <c r="M7222" t="s">
        <v>79</v>
      </c>
      <c r="N7222" t="s">
        <v>125</v>
      </c>
      <c r="P7222" s="6">
        <v>0.38883657882665484</v>
      </c>
      <c r="Q7222" s="5">
        <f>D7222/(100%-P7222)</f>
        <v>3.4105755930504765E-2</v>
      </c>
    </row>
    <row r="7223" spans="1:17" x14ac:dyDescent="0.35">
      <c r="A7223">
        <v>716624</v>
      </c>
      <c r="B7223" s="7">
        <v>46266</v>
      </c>
      <c r="C7223" t="s">
        <v>15</v>
      </c>
      <c r="D7223" s="5">
        <v>1.2700124850000001</v>
      </c>
      <c r="E7223">
        <v>0</v>
      </c>
      <c r="F7223">
        <v>0</v>
      </c>
      <c r="G7223">
        <v>0</v>
      </c>
      <c r="H7223" s="8" t="s">
        <v>19</v>
      </c>
      <c r="I7223" t="b">
        <v>1</v>
      </c>
      <c r="J7223" s="3">
        <v>46227.493781273151</v>
      </c>
      <c r="K7223" s="2">
        <v>46174</v>
      </c>
      <c r="L7223" t="s">
        <v>55</v>
      </c>
      <c r="M7223" t="s">
        <v>79</v>
      </c>
      <c r="N7223" t="s">
        <v>125</v>
      </c>
      <c r="P7223" s="6">
        <v>0.38883657882665484</v>
      </c>
      <c r="Q7223" s="5">
        <f>D7223/(100%-P7223)</f>
        <v>2.0780243728621062</v>
      </c>
    </row>
    <row r="7224" spans="1:17" x14ac:dyDescent="0.35">
      <c r="A7224">
        <v>716624</v>
      </c>
      <c r="B7224" s="7">
        <v>46296</v>
      </c>
      <c r="C7224" t="s">
        <v>15</v>
      </c>
      <c r="D7224" s="5">
        <v>2.0061397969999999</v>
      </c>
      <c r="E7224">
        <v>0</v>
      </c>
      <c r="F7224">
        <v>0</v>
      </c>
      <c r="G7224">
        <v>0</v>
      </c>
      <c r="H7224" s="8" t="s">
        <v>20</v>
      </c>
      <c r="I7224" t="b">
        <v>1</v>
      </c>
      <c r="J7224" s="3">
        <v>46227.493781273151</v>
      </c>
      <c r="K7224" s="2">
        <v>46174</v>
      </c>
      <c r="L7224" t="s">
        <v>55</v>
      </c>
      <c r="M7224" t="s">
        <v>79</v>
      </c>
      <c r="N7224" t="s">
        <v>125</v>
      </c>
      <c r="P7224" s="6">
        <v>0.38883657882665484</v>
      </c>
      <c r="Q7224" s="5">
        <f>D7224/(100%-P7224)</f>
        <v>3.2824932374854865</v>
      </c>
    </row>
    <row r="7225" spans="1:17" x14ac:dyDescent="0.35">
      <c r="A7225">
        <v>716624</v>
      </c>
      <c r="B7225" s="7">
        <v>46327</v>
      </c>
      <c r="C7225" t="s">
        <v>15</v>
      </c>
      <c r="D7225" s="5">
        <v>3.241224688</v>
      </c>
      <c r="E7225">
        <v>0</v>
      </c>
      <c r="F7225">
        <v>0</v>
      </c>
      <c r="G7225">
        <v>0</v>
      </c>
      <c r="H7225" s="8" t="s">
        <v>21</v>
      </c>
      <c r="I7225" t="b">
        <v>1</v>
      </c>
      <c r="J7225" s="3">
        <v>46227.493781273151</v>
      </c>
      <c r="K7225" s="2">
        <v>46174</v>
      </c>
      <c r="L7225" t="s">
        <v>55</v>
      </c>
      <c r="M7225" t="s">
        <v>79</v>
      </c>
      <c r="N7225" t="s">
        <v>125</v>
      </c>
      <c r="P7225" s="6">
        <v>0.38883657882665484</v>
      </c>
      <c r="Q7225" s="5">
        <f>D7225/(100%-P7225)</f>
        <v>5.3033682575068353</v>
      </c>
    </row>
    <row r="7226" spans="1:17" x14ac:dyDescent="0.35">
      <c r="A7226">
        <v>716624</v>
      </c>
      <c r="B7226" s="7">
        <v>46357</v>
      </c>
      <c r="C7226" t="s">
        <v>15</v>
      </c>
      <c r="D7226" s="5">
        <v>1.5986806790000001</v>
      </c>
      <c r="E7226">
        <v>0</v>
      </c>
      <c r="F7226">
        <v>0</v>
      </c>
      <c r="G7226">
        <v>0</v>
      </c>
      <c r="H7226" s="8" t="s">
        <v>22</v>
      </c>
      <c r="I7226" t="b">
        <v>1</v>
      </c>
      <c r="J7226" s="3">
        <v>46227.493781273151</v>
      </c>
      <c r="K7226" s="2">
        <v>46174</v>
      </c>
      <c r="L7226" t="s">
        <v>55</v>
      </c>
      <c r="M7226" t="s">
        <v>79</v>
      </c>
      <c r="N7226" t="s">
        <v>125</v>
      </c>
      <c r="P7226" s="6">
        <v>0.38883657882665484</v>
      </c>
      <c r="Q7226" s="5">
        <f>D7226/(100%-P7226)</f>
        <v>2.6157990213661102</v>
      </c>
    </row>
    <row r="7227" spans="1:17" x14ac:dyDescent="0.35">
      <c r="A7227">
        <v>716653</v>
      </c>
      <c r="B7227" s="7">
        <v>46235</v>
      </c>
      <c r="C7227" t="s">
        <v>15</v>
      </c>
      <c r="D7227" s="5">
        <v>1.05774782942203E-2</v>
      </c>
      <c r="E7227">
        <v>0</v>
      </c>
      <c r="F7227">
        <v>0</v>
      </c>
      <c r="G7227">
        <v>0</v>
      </c>
      <c r="H7227" s="8" t="s">
        <v>18</v>
      </c>
      <c r="I7227" t="b">
        <v>1</v>
      </c>
      <c r="J7227" s="3">
        <v>46227.493781273151</v>
      </c>
      <c r="K7227" s="2">
        <v>46174</v>
      </c>
      <c r="L7227" t="s">
        <v>57</v>
      </c>
      <c r="M7227" t="s">
        <v>79</v>
      </c>
      <c r="N7227" t="s">
        <v>127</v>
      </c>
      <c r="P7227" s="6">
        <v>0.31599939174416858</v>
      </c>
      <c r="Q7227" s="5">
        <f>D7227/(100%-P7227)</f>
        <v>1.546413580127123E-2</v>
      </c>
    </row>
    <row r="7228" spans="1:17" x14ac:dyDescent="0.35">
      <c r="A7228">
        <v>716653</v>
      </c>
      <c r="B7228" s="7">
        <v>46266</v>
      </c>
      <c r="C7228" t="s">
        <v>15</v>
      </c>
      <c r="D7228" s="5">
        <v>1.099188413</v>
      </c>
      <c r="E7228">
        <v>0</v>
      </c>
      <c r="F7228">
        <v>0</v>
      </c>
      <c r="G7228">
        <v>0</v>
      </c>
      <c r="H7228" s="8" t="s">
        <v>19</v>
      </c>
      <c r="I7228" t="b">
        <v>1</v>
      </c>
      <c r="J7228" s="3">
        <v>46227.493781273151</v>
      </c>
      <c r="K7228" s="2">
        <v>46174</v>
      </c>
      <c r="L7228" t="s">
        <v>57</v>
      </c>
      <c r="M7228" t="s">
        <v>79</v>
      </c>
      <c r="N7228" t="s">
        <v>127</v>
      </c>
      <c r="P7228" s="6">
        <v>0.31599939174416858</v>
      </c>
      <c r="Q7228" s="5">
        <f>D7228/(100%-P7228)</f>
        <v>1.6069991747564047</v>
      </c>
    </row>
    <row r="7229" spans="1:17" x14ac:dyDescent="0.35">
      <c r="A7229">
        <v>716653</v>
      </c>
      <c r="B7229" s="7">
        <v>46296</v>
      </c>
      <c r="C7229" t="s">
        <v>15</v>
      </c>
      <c r="D7229" s="5">
        <v>3.3552270559999999</v>
      </c>
      <c r="E7229">
        <v>0</v>
      </c>
      <c r="F7229">
        <v>0</v>
      </c>
      <c r="G7229">
        <v>0</v>
      </c>
      <c r="H7229" s="8" t="s">
        <v>20</v>
      </c>
      <c r="I7229" t="b">
        <v>1</v>
      </c>
      <c r="J7229" s="3">
        <v>46227.493781273151</v>
      </c>
      <c r="K7229" s="2">
        <v>46174</v>
      </c>
      <c r="L7229" t="s">
        <v>57</v>
      </c>
      <c r="M7229" t="s">
        <v>79</v>
      </c>
      <c r="N7229" t="s">
        <v>127</v>
      </c>
      <c r="P7229" s="6">
        <v>0.31599939174416858</v>
      </c>
      <c r="Q7229" s="5">
        <f>D7229/(100%-P7229)</f>
        <v>4.9052983513503987</v>
      </c>
    </row>
    <row r="7230" spans="1:17" x14ac:dyDescent="0.35">
      <c r="A7230">
        <v>716653</v>
      </c>
      <c r="B7230" s="7">
        <v>46327</v>
      </c>
      <c r="C7230" t="s">
        <v>15</v>
      </c>
      <c r="D7230" s="5">
        <v>3.4267544769999998</v>
      </c>
      <c r="E7230">
        <v>0</v>
      </c>
      <c r="F7230">
        <v>0</v>
      </c>
      <c r="G7230">
        <v>0</v>
      </c>
      <c r="H7230" s="8" t="s">
        <v>21</v>
      </c>
      <c r="I7230" t="b">
        <v>1</v>
      </c>
      <c r="J7230" s="3">
        <v>46227.493781273151</v>
      </c>
      <c r="K7230" s="2">
        <v>46174</v>
      </c>
      <c r="L7230" t="s">
        <v>57</v>
      </c>
      <c r="M7230" t="s">
        <v>79</v>
      </c>
      <c r="N7230" t="s">
        <v>127</v>
      </c>
      <c r="P7230" s="6">
        <v>0.31599939174416858</v>
      </c>
      <c r="Q7230" s="5">
        <f>D7230/(100%-P7230)</f>
        <v>5.0098705112822319</v>
      </c>
    </row>
    <row r="7231" spans="1:17" x14ac:dyDescent="0.35">
      <c r="A7231">
        <v>716653</v>
      </c>
      <c r="B7231" s="7">
        <v>46357</v>
      </c>
      <c r="C7231" t="s">
        <v>15</v>
      </c>
      <c r="D7231" s="5">
        <v>1.4291836609999999</v>
      </c>
      <c r="E7231">
        <v>0</v>
      </c>
      <c r="F7231">
        <v>0</v>
      </c>
      <c r="G7231">
        <v>0</v>
      </c>
      <c r="H7231" s="8" t="s">
        <v>22</v>
      </c>
      <c r="I7231" t="b">
        <v>1</v>
      </c>
      <c r="J7231" s="3">
        <v>46227.493781273151</v>
      </c>
      <c r="K7231" s="2">
        <v>46174</v>
      </c>
      <c r="L7231" t="s">
        <v>57</v>
      </c>
      <c r="M7231" t="s">
        <v>79</v>
      </c>
      <c r="N7231" t="s">
        <v>127</v>
      </c>
      <c r="P7231" s="6">
        <v>0.31599939174416858</v>
      </c>
      <c r="Q7231" s="5">
        <f>D7231/(100%-P7231)</f>
        <v>2.0894479387150682</v>
      </c>
    </row>
    <row r="7232" spans="1:17" x14ac:dyDescent="0.35">
      <c r="A7232">
        <v>716654</v>
      </c>
      <c r="B7232" s="7">
        <v>46235</v>
      </c>
      <c r="C7232" t="s">
        <v>15</v>
      </c>
      <c r="D7232" s="5">
        <v>4.1328966557092603E-2</v>
      </c>
      <c r="E7232">
        <v>0</v>
      </c>
      <c r="F7232">
        <v>0</v>
      </c>
      <c r="G7232">
        <v>0</v>
      </c>
      <c r="H7232" s="8" t="s">
        <v>18</v>
      </c>
      <c r="I7232" t="b">
        <v>1</v>
      </c>
      <c r="J7232" s="3">
        <v>46227.493781273151</v>
      </c>
      <c r="K7232" s="2">
        <v>46174</v>
      </c>
      <c r="L7232" t="s">
        <v>57</v>
      </c>
      <c r="M7232" t="s">
        <v>79</v>
      </c>
      <c r="N7232" t="s">
        <v>128</v>
      </c>
      <c r="P7232" s="6">
        <v>0.21301779006448587</v>
      </c>
      <c r="Q7232" s="5">
        <f>D7232/(100%-P7232)</f>
        <v>5.2515757072169558E-2</v>
      </c>
    </row>
    <row r="7233" spans="1:17" x14ac:dyDescent="0.35">
      <c r="A7233">
        <v>716654</v>
      </c>
      <c r="B7233" s="7">
        <v>46266</v>
      </c>
      <c r="C7233" t="s">
        <v>15</v>
      </c>
      <c r="D7233" s="5">
        <v>6.2760184419999998</v>
      </c>
      <c r="E7233">
        <v>0</v>
      </c>
      <c r="F7233">
        <v>0</v>
      </c>
      <c r="G7233">
        <v>0</v>
      </c>
      <c r="H7233" s="8" t="s">
        <v>19</v>
      </c>
      <c r="I7233" t="b">
        <v>1</v>
      </c>
      <c r="J7233" s="3">
        <v>46227.493781273151</v>
      </c>
      <c r="K7233" s="2">
        <v>46174</v>
      </c>
      <c r="L7233" t="s">
        <v>57</v>
      </c>
      <c r="M7233" t="s">
        <v>79</v>
      </c>
      <c r="N7233" t="s">
        <v>128</v>
      </c>
      <c r="P7233" s="6">
        <v>0.21301779006448587</v>
      </c>
      <c r="Q7233" s="5">
        <f>D7233/(100%-P7233)</f>
        <v>7.9747907421112618</v>
      </c>
    </row>
    <row r="7234" spans="1:17" x14ac:dyDescent="0.35">
      <c r="A7234">
        <v>716654</v>
      </c>
      <c r="B7234" s="7">
        <v>46296</v>
      </c>
      <c r="C7234" t="s">
        <v>15</v>
      </c>
      <c r="D7234" s="5">
        <v>14.007334867000001</v>
      </c>
      <c r="E7234">
        <v>0</v>
      </c>
      <c r="F7234">
        <v>0</v>
      </c>
      <c r="G7234">
        <v>0</v>
      </c>
      <c r="H7234" s="8" t="s">
        <v>20</v>
      </c>
      <c r="I7234" t="b">
        <v>1</v>
      </c>
      <c r="J7234" s="3">
        <v>46227.493781273151</v>
      </c>
      <c r="K7234" s="2">
        <v>46174</v>
      </c>
      <c r="L7234" t="s">
        <v>57</v>
      </c>
      <c r="M7234" t="s">
        <v>79</v>
      </c>
      <c r="N7234" t="s">
        <v>128</v>
      </c>
      <c r="P7234" s="6">
        <v>0.21301779006448587</v>
      </c>
      <c r="Q7234" s="5">
        <f>D7234/(100%-P7234)</f>
        <v>17.798794801406974</v>
      </c>
    </row>
    <row r="7235" spans="1:17" x14ac:dyDescent="0.35">
      <c r="A7235">
        <v>716654</v>
      </c>
      <c r="B7235" s="7">
        <v>46327</v>
      </c>
      <c r="C7235" t="s">
        <v>15</v>
      </c>
      <c r="D7235" s="5">
        <v>15.477486846</v>
      </c>
      <c r="E7235">
        <v>0</v>
      </c>
      <c r="F7235">
        <v>0</v>
      </c>
      <c r="G7235">
        <v>0</v>
      </c>
      <c r="H7235" s="8" t="s">
        <v>21</v>
      </c>
      <c r="I7235" t="b">
        <v>1</v>
      </c>
      <c r="J7235" s="3">
        <v>46227.493781273151</v>
      </c>
      <c r="K7235" s="2">
        <v>46174</v>
      </c>
      <c r="L7235" t="s">
        <v>57</v>
      </c>
      <c r="M7235" t="s">
        <v>79</v>
      </c>
      <c r="N7235" t="s">
        <v>128</v>
      </c>
      <c r="P7235" s="6">
        <v>0.21301779006448587</v>
      </c>
      <c r="Q7235" s="5">
        <f>D7235/(100%-P7235)</f>
        <v>19.666882746013069</v>
      </c>
    </row>
    <row r="7236" spans="1:17" x14ac:dyDescent="0.35">
      <c r="A7236">
        <v>716654</v>
      </c>
      <c r="B7236" s="7">
        <v>46357</v>
      </c>
      <c r="C7236" t="s">
        <v>15</v>
      </c>
      <c r="D7236" s="5">
        <v>5.0880233319999997</v>
      </c>
      <c r="E7236">
        <v>0</v>
      </c>
      <c r="F7236">
        <v>0</v>
      </c>
      <c r="G7236">
        <v>0</v>
      </c>
      <c r="H7236" s="8" t="s">
        <v>22</v>
      </c>
      <c r="I7236" t="b">
        <v>1</v>
      </c>
      <c r="J7236" s="3">
        <v>46227.493781273151</v>
      </c>
      <c r="K7236" s="2">
        <v>46174</v>
      </c>
      <c r="L7236" t="s">
        <v>57</v>
      </c>
      <c r="M7236" t="s">
        <v>79</v>
      </c>
      <c r="N7236" t="s">
        <v>128</v>
      </c>
      <c r="P7236" s="6">
        <v>0.21301779006448587</v>
      </c>
      <c r="Q7236" s="5">
        <f>D7236/(100%-P7236)</f>
        <v>6.4652329719332737</v>
      </c>
    </row>
    <row r="7237" spans="1:17" x14ac:dyDescent="0.35">
      <c r="A7237">
        <v>716655</v>
      </c>
      <c r="B7237" s="7">
        <v>46235</v>
      </c>
      <c r="C7237" t="s">
        <v>15</v>
      </c>
      <c r="D7237" s="5">
        <v>3.05193984962406E-2</v>
      </c>
      <c r="E7237">
        <v>0</v>
      </c>
      <c r="F7237">
        <v>0</v>
      </c>
      <c r="G7237">
        <v>0</v>
      </c>
      <c r="H7237" s="8" t="s">
        <v>18</v>
      </c>
      <c r="I7237" t="b">
        <v>1</v>
      </c>
      <c r="J7237" s="3">
        <v>46227.493781273151</v>
      </c>
      <c r="K7237" s="2">
        <v>46174</v>
      </c>
      <c r="L7237" t="s">
        <v>57</v>
      </c>
      <c r="M7237" t="s">
        <v>79</v>
      </c>
      <c r="N7237" t="s">
        <v>129</v>
      </c>
      <c r="P7237" s="6">
        <v>0.38226341006520476</v>
      </c>
      <c r="Q7237" s="5">
        <f>D7237/(100%-P7237)</f>
        <v>4.9405197933089978E-2</v>
      </c>
    </row>
    <row r="7238" spans="1:17" x14ac:dyDescent="0.35">
      <c r="A7238">
        <v>716655</v>
      </c>
      <c r="B7238" s="7">
        <v>46266</v>
      </c>
      <c r="C7238" t="s">
        <v>15</v>
      </c>
      <c r="D7238" s="5">
        <v>3.7187042789999998</v>
      </c>
      <c r="E7238">
        <v>0</v>
      </c>
      <c r="F7238">
        <v>0</v>
      </c>
      <c r="G7238">
        <v>0</v>
      </c>
      <c r="H7238" s="8" t="s">
        <v>19</v>
      </c>
      <c r="I7238" t="b">
        <v>1</v>
      </c>
      <c r="J7238" s="3">
        <v>46227.493781273151</v>
      </c>
      <c r="K7238" s="2">
        <v>46174</v>
      </c>
      <c r="L7238" t="s">
        <v>57</v>
      </c>
      <c r="M7238" t="s">
        <v>79</v>
      </c>
      <c r="N7238" t="s">
        <v>129</v>
      </c>
      <c r="P7238" s="6">
        <v>0.38226341006520476</v>
      </c>
      <c r="Q7238" s="5">
        <f>D7238/(100%-P7238)</f>
        <v>6.0198866953834234</v>
      </c>
    </row>
    <row r="7239" spans="1:17" x14ac:dyDescent="0.35">
      <c r="A7239">
        <v>716655</v>
      </c>
      <c r="B7239" s="7">
        <v>46296</v>
      </c>
      <c r="C7239" t="s">
        <v>15</v>
      </c>
      <c r="D7239" s="5">
        <v>4.6523700000000003</v>
      </c>
      <c r="E7239">
        <v>0</v>
      </c>
      <c r="F7239">
        <v>0</v>
      </c>
      <c r="G7239">
        <v>0</v>
      </c>
      <c r="H7239" s="8" t="s">
        <v>20</v>
      </c>
      <c r="I7239" t="b">
        <v>1</v>
      </c>
      <c r="J7239" s="3">
        <v>46227.493781273151</v>
      </c>
      <c r="K7239" s="2">
        <v>46174</v>
      </c>
      <c r="L7239" t="s">
        <v>57</v>
      </c>
      <c r="M7239" t="s">
        <v>79</v>
      </c>
      <c r="N7239" t="s">
        <v>129</v>
      </c>
      <c r="P7239" s="6">
        <v>0.38226341006520476</v>
      </c>
      <c r="Q7239" s="5">
        <f>D7239/(100%-P7239)</f>
        <v>7.5313168683938203</v>
      </c>
    </row>
    <row r="7240" spans="1:17" x14ac:dyDescent="0.35">
      <c r="A7240">
        <v>716655</v>
      </c>
      <c r="B7240" s="7">
        <v>46327</v>
      </c>
      <c r="C7240" t="s">
        <v>15</v>
      </c>
      <c r="D7240" s="5">
        <v>6.926487829</v>
      </c>
      <c r="E7240">
        <v>0</v>
      </c>
      <c r="F7240">
        <v>0</v>
      </c>
      <c r="G7240">
        <v>0</v>
      </c>
      <c r="H7240" s="8" t="s">
        <v>21</v>
      </c>
      <c r="I7240" t="b">
        <v>1</v>
      </c>
      <c r="J7240" s="3">
        <v>46227.493781273151</v>
      </c>
      <c r="K7240" s="2">
        <v>46174</v>
      </c>
      <c r="L7240" t="s">
        <v>57</v>
      </c>
      <c r="M7240" t="s">
        <v>79</v>
      </c>
      <c r="N7240" t="s">
        <v>129</v>
      </c>
      <c r="P7240" s="6">
        <v>0.38226341006520476</v>
      </c>
      <c r="Q7240" s="5">
        <f>D7240/(100%-P7240)</f>
        <v>11.212688291187543</v>
      </c>
    </row>
    <row r="7241" spans="1:17" x14ac:dyDescent="0.35">
      <c r="A7241">
        <v>716655</v>
      </c>
      <c r="B7241" s="7">
        <v>46357</v>
      </c>
      <c r="C7241" t="s">
        <v>15</v>
      </c>
      <c r="D7241" s="5">
        <v>0.95269563040000005</v>
      </c>
      <c r="E7241">
        <v>0</v>
      </c>
      <c r="F7241">
        <v>0</v>
      </c>
      <c r="G7241">
        <v>0</v>
      </c>
      <c r="H7241" s="8" t="s">
        <v>22</v>
      </c>
      <c r="I7241" t="b">
        <v>1</v>
      </c>
      <c r="J7241" s="3">
        <v>46227.493781273151</v>
      </c>
      <c r="K7241" s="2">
        <v>46174</v>
      </c>
      <c r="L7241" t="s">
        <v>57</v>
      </c>
      <c r="M7241" t="s">
        <v>79</v>
      </c>
      <c r="N7241" t="s">
        <v>129</v>
      </c>
      <c r="P7241" s="6">
        <v>0.38226341006520476</v>
      </c>
      <c r="Q7241" s="5">
        <f>D7241/(100%-P7241)</f>
        <v>1.5422360370470545</v>
      </c>
    </row>
    <row r="7242" spans="1:17" x14ac:dyDescent="0.35">
      <c r="A7242">
        <v>716658</v>
      </c>
      <c r="B7242" s="7">
        <v>46235</v>
      </c>
      <c r="C7242" t="s">
        <v>15</v>
      </c>
      <c r="D7242" s="5">
        <v>3.6129999999999898E-2</v>
      </c>
      <c r="E7242">
        <v>0</v>
      </c>
      <c r="F7242">
        <v>0</v>
      </c>
      <c r="G7242">
        <v>0</v>
      </c>
      <c r="H7242" s="8" t="s">
        <v>18</v>
      </c>
      <c r="I7242" t="b">
        <v>1</v>
      </c>
      <c r="J7242" s="3">
        <v>46227.493781273151</v>
      </c>
      <c r="K7242" s="2">
        <v>46174</v>
      </c>
      <c r="L7242" t="s">
        <v>57</v>
      </c>
      <c r="M7242" t="s">
        <v>79</v>
      </c>
      <c r="N7242" t="s">
        <v>130</v>
      </c>
      <c r="P7242" s="6">
        <v>0.23092176810646217</v>
      </c>
      <c r="Q7242" s="5">
        <f>D7242/(100%-P7242)</f>
        <v>4.6978315731345921E-2</v>
      </c>
    </row>
    <row r="7243" spans="1:17" x14ac:dyDescent="0.35">
      <c r="A7243">
        <v>716658</v>
      </c>
      <c r="B7243" s="7">
        <v>46266</v>
      </c>
      <c r="C7243" t="s">
        <v>15</v>
      </c>
      <c r="D7243" s="5">
        <v>0.53495836870000002</v>
      </c>
      <c r="E7243">
        <v>0</v>
      </c>
      <c r="F7243">
        <v>0</v>
      </c>
      <c r="G7243">
        <v>0</v>
      </c>
      <c r="H7243" s="8" t="s">
        <v>19</v>
      </c>
      <c r="I7243" t="b">
        <v>1</v>
      </c>
      <c r="J7243" s="3">
        <v>46227.493781273151</v>
      </c>
      <c r="K7243" s="2">
        <v>46174</v>
      </c>
      <c r="L7243" t="s">
        <v>57</v>
      </c>
      <c r="M7243" t="s">
        <v>79</v>
      </c>
      <c r="N7243" t="s">
        <v>130</v>
      </c>
      <c r="P7243" s="6">
        <v>0.23092176810646217</v>
      </c>
      <c r="Q7243" s="5">
        <f>D7243/(100%-P7243)</f>
        <v>0.69558381256336654</v>
      </c>
    </row>
    <row r="7244" spans="1:17" x14ac:dyDescent="0.35">
      <c r="A7244">
        <v>716658</v>
      </c>
      <c r="B7244" s="7">
        <v>46296</v>
      </c>
      <c r="C7244" t="s">
        <v>15</v>
      </c>
      <c r="D7244" s="5">
        <v>2.1092965000000001</v>
      </c>
      <c r="E7244">
        <v>0</v>
      </c>
      <c r="F7244">
        <v>0</v>
      </c>
      <c r="G7244">
        <v>0</v>
      </c>
      <c r="H7244" s="8" t="s">
        <v>20</v>
      </c>
      <c r="I7244" t="b">
        <v>1</v>
      </c>
      <c r="J7244" s="3">
        <v>46227.493781273151</v>
      </c>
      <c r="K7244" s="2">
        <v>46174</v>
      </c>
      <c r="L7244" t="s">
        <v>57</v>
      </c>
      <c r="M7244" t="s">
        <v>79</v>
      </c>
      <c r="N7244" t="s">
        <v>130</v>
      </c>
      <c r="P7244" s="6">
        <v>0.23092176810646217</v>
      </c>
      <c r="Q7244" s="5">
        <f>D7244/(100%-P7244)</f>
        <v>2.742629309383426</v>
      </c>
    </row>
    <row r="7245" spans="1:17" x14ac:dyDescent="0.35">
      <c r="A7245">
        <v>716658</v>
      </c>
      <c r="B7245" s="7">
        <v>46327</v>
      </c>
      <c r="C7245" t="s">
        <v>15</v>
      </c>
      <c r="D7245" s="5">
        <v>1.996009964</v>
      </c>
      <c r="E7245">
        <v>0</v>
      </c>
      <c r="F7245">
        <v>0</v>
      </c>
      <c r="G7245">
        <v>0</v>
      </c>
      <c r="H7245" s="8" t="s">
        <v>21</v>
      </c>
      <c r="I7245" t="b">
        <v>1</v>
      </c>
      <c r="J7245" s="3">
        <v>46227.493781273151</v>
      </c>
      <c r="K7245" s="2">
        <v>46174</v>
      </c>
      <c r="L7245" t="s">
        <v>57</v>
      </c>
      <c r="M7245" t="s">
        <v>79</v>
      </c>
      <c r="N7245" t="s">
        <v>130</v>
      </c>
      <c r="P7245" s="6">
        <v>0.23092176810646217</v>
      </c>
      <c r="Q7245" s="5">
        <f>D7245/(100%-P7245)</f>
        <v>2.5953276028703205</v>
      </c>
    </row>
    <row r="7246" spans="1:17" x14ac:dyDescent="0.35">
      <c r="A7246">
        <v>716658</v>
      </c>
      <c r="B7246" s="7">
        <v>46357</v>
      </c>
      <c r="C7246" t="s">
        <v>15</v>
      </c>
      <c r="D7246" s="5">
        <v>0.86868652130000001</v>
      </c>
      <c r="E7246">
        <v>0</v>
      </c>
      <c r="F7246">
        <v>0</v>
      </c>
      <c r="G7246">
        <v>0</v>
      </c>
      <c r="H7246" s="8" t="s">
        <v>22</v>
      </c>
      <c r="I7246" t="b">
        <v>1</v>
      </c>
      <c r="J7246" s="3">
        <v>46227.493781273151</v>
      </c>
      <c r="K7246" s="2">
        <v>46174</v>
      </c>
      <c r="L7246" t="s">
        <v>57</v>
      </c>
      <c r="M7246" t="s">
        <v>79</v>
      </c>
      <c r="N7246" t="s">
        <v>130</v>
      </c>
      <c r="P7246" s="6">
        <v>0.23092176810646217</v>
      </c>
      <c r="Q7246" s="5">
        <f>D7246/(100%-P7246)</f>
        <v>1.1295164591529496</v>
      </c>
    </row>
    <row r="7247" spans="1:17" x14ac:dyDescent="0.35">
      <c r="A7247">
        <v>716659</v>
      </c>
      <c r="B7247" s="7">
        <v>46235</v>
      </c>
      <c r="C7247" t="s">
        <v>15</v>
      </c>
      <c r="D7247" s="5">
        <v>3.3535999999999899E-2</v>
      </c>
      <c r="E7247">
        <v>0</v>
      </c>
      <c r="F7247">
        <v>0</v>
      </c>
      <c r="G7247">
        <v>0</v>
      </c>
      <c r="H7247" s="8" t="s">
        <v>18</v>
      </c>
      <c r="I7247" t="b">
        <v>1</v>
      </c>
      <c r="J7247" s="3">
        <v>46227.493781273151</v>
      </c>
      <c r="K7247" s="2">
        <v>46174</v>
      </c>
      <c r="L7247" t="s">
        <v>57</v>
      </c>
      <c r="M7247" t="s">
        <v>79</v>
      </c>
      <c r="N7247" t="s">
        <v>132</v>
      </c>
      <c r="P7247" s="6">
        <v>0.17519642080252831</v>
      </c>
      <c r="Q7247" s="5">
        <f>D7247/(100%-P7247)</f>
        <v>4.0659377390954342E-2</v>
      </c>
    </row>
    <row r="7248" spans="1:17" x14ac:dyDescent="0.35">
      <c r="A7248">
        <v>716659</v>
      </c>
      <c r="B7248" s="7">
        <v>46266</v>
      </c>
      <c r="C7248" t="s">
        <v>15</v>
      </c>
      <c r="D7248" s="5">
        <v>3.0764561709999998</v>
      </c>
      <c r="E7248">
        <v>0</v>
      </c>
      <c r="F7248">
        <v>0</v>
      </c>
      <c r="G7248">
        <v>0</v>
      </c>
      <c r="H7248" s="8" t="s">
        <v>19</v>
      </c>
      <c r="I7248" t="b">
        <v>1</v>
      </c>
      <c r="J7248" s="3">
        <v>46227.493781273151</v>
      </c>
      <c r="K7248" s="2">
        <v>46174</v>
      </c>
      <c r="L7248" t="s">
        <v>57</v>
      </c>
      <c r="M7248" t="s">
        <v>79</v>
      </c>
      <c r="N7248" t="s">
        <v>132</v>
      </c>
      <c r="P7248" s="6">
        <v>0.17519642080252831</v>
      </c>
      <c r="Q7248" s="5">
        <f>D7248/(100%-P7248)</f>
        <v>3.7299258254836514</v>
      </c>
    </row>
    <row r="7249" spans="1:17" x14ac:dyDescent="0.35">
      <c r="A7249">
        <v>716659</v>
      </c>
      <c r="B7249" s="7">
        <v>46296</v>
      </c>
      <c r="C7249" t="s">
        <v>15</v>
      </c>
      <c r="D7249" s="5">
        <v>7.8774502000000002</v>
      </c>
      <c r="E7249">
        <v>0</v>
      </c>
      <c r="F7249">
        <v>0</v>
      </c>
      <c r="G7249">
        <v>0</v>
      </c>
      <c r="H7249" s="8" t="s">
        <v>20</v>
      </c>
      <c r="I7249" t="b">
        <v>1</v>
      </c>
      <c r="J7249" s="3">
        <v>46227.493781273151</v>
      </c>
      <c r="K7249" s="2">
        <v>46174</v>
      </c>
      <c r="L7249" t="s">
        <v>57</v>
      </c>
      <c r="M7249" t="s">
        <v>79</v>
      </c>
      <c r="N7249" t="s">
        <v>132</v>
      </c>
      <c r="P7249" s="6">
        <v>0.17519642080252831</v>
      </c>
      <c r="Q7249" s="5">
        <f>D7249/(100%-P7249)</f>
        <v>9.5506983707135529</v>
      </c>
    </row>
    <row r="7250" spans="1:17" x14ac:dyDescent="0.35">
      <c r="A7250">
        <v>716659</v>
      </c>
      <c r="B7250" s="7">
        <v>46327</v>
      </c>
      <c r="C7250" t="s">
        <v>15</v>
      </c>
      <c r="D7250" s="5">
        <v>9.2131102439999992</v>
      </c>
      <c r="E7250">
        <v>0</v>
      </c>
      <c r="F7250">
        <v>0</v>
      </c>
      <c r="G7250">
        <v>0</v>
      </c>
      <c r="H7250" s="8" t="s">
        <v>21</v>
      </c>
      <c r="I7250" t="b">
        <v>1</v>
      </c>
      <c r="J7250" s="3">
        <v>46227.493781273151</v>
      </c>
      <c r="K7250" s="2">
        <v>46174</v>
      </c>
      <c r="L7250" t="s">
        <v>57</v>
      </c>
      <c r="M7250" t="s">
        <v>79</v>
      </c>
      <c r="N7250" t="s">
        <v>132</v>
      </c>
      <c r="P7250" s="6">
        <v>0.17519642080252831</v>
      </c>
      <c r="Q7250" s="5">
        <f>D7250/(100%-P7250)</f>
        <v>11.17006579065078</v>
      </c>
    </row>
    <row r="7251" spans="1:17" x14ac:dyDescent="0.35">
      <c r="A7251">
        <v>716659</v>
      </c>
      <c r="B7251" s="7">
        <v>46357</v>
      </c>
      <c r="C7251" t="s">
        <v>15</v>
      </c>
      <c r="D7251" s="5">
        <v>3.0311110129999999</v>
      </c>
      <c r="E7251">
        <v>0</v>
      </c>
      <c r="F7251">
        <v>0</v>
      </c>
      <c r="G7251">
        <v>0</v>
      </c>
      <c r="H7251" s="8" t="s">
        <v>22</v>
      </c>
      <c r="I7251" t="b">
        <v>1</v>
      </c>
      <c r="J7251" s="3">
        <v>46227.493781273151</v>
      </c>
      <c r="K7251" s="2">
        <v>46174</v>
      </c>
      <c r="L7251" t="s">
        <v>57</v>
      </c>
      <c r="M7251" t="s">
        <v>79</v>
      </c>
      <c r="N7251" t="s">
        <v>132</v>
      </c>
      <c r="P7251" s="6">
        <v>0.17519642080252831</v>
      </c>
      <c r="Q7251" s="5">
        <f>D7251/(100%-P7251)</f>
        <v>3.6749489083804052</v>
      </c>
    </row>
    <row r="7252" spans="1:17" x14ac:dyDescent="0.35">
      <c r="A7252">
        <v>716660</v>
      </c>
      <c r="B7252" s="7">
        <v>46235</v>
      </c>
      <c r="C7252" t="s">
        <v>15</v>
      </c>
      <c r="D7252" s="5">
        <v>2.9929999999999998E-2</v>
      </c>
      <c r="E7252">
        <v>0</v>
      </c>
      <c r="F7252">
        <v>0</v>
      </c>
      <c r="G7252">
        <v>0</v>
      </c>
      <c r="H7252" s="8" t="s">
        <v>18</v>
      </c>
      <c r="I7252" t="b">
        <v>1</v>
      </c>
      <c r="J7252" s="3">
        <v>46227.493781273151</v>
      </c>
      <c r="K7252" s="2">
        <v>46174</v>
      </c>
      <c r="L7252" t="s">
        <v>57</v>
      </c>
      <c r="M7252" t="s">
        <v>79</v>
      </c>
      <c r="N7252" t="s">
        <v>134</v>
      </c>
      <c r="P7252" s="6">
        <v>0.43089725504406734</v>
      </c>
      <c r="Q7252" s="5">
        <f>D7252/(100%-P7252)</f>
        <v>5.2591557966070901E-2</v>
      </c>
    </row>
    <row r="7253" spans="1:17" x14ac:dyDescent="0.35">
      <c r="A7253">
        <v>716660</v>
      </c>
      <c r="B7253" s="7">
        <v>46266</v>
      </c>
      <c r="C7253" t="s">
        <v>15</v>
      </c>
      <c r="D7253" s="5">
        <v>3.4608054610000001</v>
      </c>
      <c r="E7253">
        <v>0</v>
      </c>
      <c r="F7253">
        <v>0</v>
      </c>
      <c r="G7253">
        <v>0</v>
      </c>
      <c r="H7253" s="8" t="s">
        <v>19</v>
      </c>
      <c r="I7253" t="b">
        <v>1</v>
      </c>
      <c r="J7253" s="3">
        <v>46227.493781273151</v>
      </c>
      <c r="K7253" s="2">
        <v>46174</v>
      </c>
      <c r="L7253" t="s">
        <v>57</v>
      </c>
      <c r="M7253" t="s">
        <v>79</v>
      </c>
      <c r="N7253" t="s">
        <v>134</v>
      </c>
      <c r="P7253" s="6">
        <v>0.43089725504406734</v>
      </c>
      <c r="Q7253" s="5">
        <f>D7253/(100%-P7253)</f>
        <v>6.0811610762270707</v>
      </c>
    </row>
    <row r="7254" spans="1:17" x14ac:dyDescent="0.35">
      <c r="A7254">
        <v>716660</v>
      </c>
      <c r="B7254" s="7">
        <v>46296</v>
      </c>
      <c r="C7254" t="s">
        <v>15</v>
      </c>
      <c r="D7254" s="5">
        <v>4.7745699999999998</v>
      </c>
      <c r="E7254">
        <v>0</v>
      </c>
      <c r="F7254">
        <v>0</v>
      </c>
      <c r="G7254">
        <v>0</v>
      </c>
      <c r="H7254" s="8" t="s">
        <v>20</v>
      </c>
      <c r="I7254" t="b">
        <v>1</v>
      </c>
      <c r="J7254" s="3">
        <v>46227.493781273151</v>
      </c>
      <c r="K7254" s="2">
        <v>46174</v>
      </c>
      <c r="L7254" t="s">
        <v>57</v>
      </c>
      <c r="M7254" t="s">
        <v>79</v>
      </c>
      <c r="N7254" t="s">
        <v>134</v>
      </c>
      <c r="P7254" s="6">
        <v>0.43089725504406734</v>
      </c>
      <c r="Q7254" s="5">
        <f>D7254/(100%-P7254)</f>
        <v>8.3896450022740776</v>
      </c>
    </row>
    <row r="7255" spans="1:17" x14ac:dyDescent="0.35">
      <c r="A7255">
        <v>716660</v>
      </c>
      <c r="B7255" s="7">
        <v>46327</v>
      </c>
      <c r="C7255" t="s">
        <v>15</v>
      </c>
      <c r="D7255" s="5">
        <v>5.561290895</v>
      </c>
      <c r="E7255">
        <v>0</v>
      </c>
      <c r="F7255">
        <v>0</v>
      </c>
      <c r="G7255">
        <v>0</v>
      </c>
      <c r="H7255" s="8" t="s">
        <v>21</v>
      </c>
      <c r="I7255" t="b">
        <v>1</v>
      </c>
      <c r="J7255" s="3">
        <v>46227.493781273151</v>
      </c>
      <c r="K7255" s="2">
        <v>46174</v>
      </c>
      <c r="L7255" t="s">
        <v>57</v>
      </c>
      <c r="M7255" t="s">
        <v>79</v>
      </c>
      <c r="N7255" t="s">
        <v>134</v>
      </c>
      <c r="P7255" s="6">
        <v>0.43089725504406734</v>
      </c>
      <c r="Q7255" s="5">
        <f>D7255/(100%-P7255)</f>
        <v>9.7720331597251864</v>
      </c>
    </row>
    <row r="7256" spans="1:17" x14ac:dyDescent="0.35">
      <c r="A7256">
        <v>716660</v>
      </c>
      <c r="B7256" s="7">
        <v>46357</v>
      </c>
      <c r="C7256" t="s">
        <v>15</v>
      </c>
      <c r="D7256" s="5">
        <v>2.8709986110000001</v>
      </c>
      <c r="E7256">
        <v>0</v>
      </c>
      <c r="F7256">
        <v>0</v>
      </c>
      <c r="G7256">
        <v>0</v>
      </c>
      <c r="H7256" s="8" t="s">
        <v>22</v>
      </c>
      <c r="I7256" t="b">
        <v>1</v>
      </c>
      <c r="J7256" s="3">
        <v>46227.493781273151</v>
      </c>
      <c r="K7256" s="2">
        <v>46174</v>
      </c>
      <c r="L7256" t="s">
        <v>57</v>
      </c>
      <c r="M7256" t="s">
        <v>79</v>
      </c>
      <c r="N7256" t="s">
        <v>134</v>
      </c>
      <c r="P7256" s="6">
        <v>0.43089725504406734</v>
      </c>
      <c r="Q7256" s="5">
        <f>D7256/(100%-P7256)</f>
        <v>5.0447808176049298</v>
      </c>
    </row>
    <row r="7257" spans="1:17" x14ac:dyDescent="0.35">
      <c r="A7257">
        <v>716662</v>
      </c>
      <c r="B7257" s="7">
        <v>46235</v>
      </c>
      <c r="C7257" t="s">
        <v>15</v>
      </c>
      <c r="D7257" s="5">
        <v>1.9431733333333302E-2</v>
      </c>
      <c r="E7257">
        <v>0</v>
      </c>
      <c r="F7257">
        <v>0</v>
      </c>
      <c r="G7257">
        <v>0</v>
      </c>
      <c r="H7257" s="8" t="s">
        <v>18</v>
      </c>
      <c r="I7257" t="b">
        <v>1</v>
      </c>
      <c r="J7257" s="3">
        <v>46227.493781273151</v>
      </c>
      <c r="K7257" s="2">
        <v>46174</v>
      </c>
      <c r="L7257" t="s">
        <v>57</v>
      </c>
      <c r="M7257" t="s">
        <v>79</v>
      </c>
      <c r="N7257" t="s">
        <v>136</v>
      </c>
      <c r="P7257" s="6">
        <v>0.32340195680619571</v>
      </c>
      <c r="Q7257" s="5">
        <f>D7257/(100%-P7257)</f>
        <v>2.8719759876348457E-2</v>
      </c>
    </row>
    <row r="7258" spans="1:17" x14ac:dyDescent="0.35">
      <c r="A7258">
        <v>716662</v>
      </c>
      <c r="B7258" s="7">
        <v>46266</v>
      </c>
      <c r="C7258" t="s">
        <v>15</v>
      </c>
      <c r="D7258" s="5">
        <v>2.694065224</v>
      </c>
      <c r="E7258">
        <v>0</v>
      </c>
      <c r="F7258">
        <v>0</v>
      </c>
      <c r="G7258">
        <v>0</v>
      </c>
      <c r="H7258" s="8" t="s">
        <v>19</v>
      </c>
      <c r="I7258" t="b">
        <v>1</v>
      </c>
      <c r="J7258" s="3">
        <v>46227.493781273151</v>
      </c>
      <c r="K7258" s="2">
        <v>46174</v>
      </c>
      <c r="L7258" t="s">
        <v>57</v>
      </c>
      <c r="M7258" t="s">
        <v>79</v>
      </c>
      <c r="N7258" t="s">
        <v>136</v>
      </c>
      <c r="P7258" s="6">
        <v>0.32340195680619571</v>
      </c>
      <c r="Q7258" s="5">
        <f>D7258/(100%-P7258)</f>
        <v>3.9817809866593326</v>
      </c>
    </row>
    <row r="7259" spans="1:17" x14ac:dyDescent="0.35">
      <c r="A7259">
        <v>716662</v>
      </c>
      <c r="B7259" s="7">
        <v>46296</v>
      </c>
      <c r="C7259" t="s">
        <v>15</v>
      </c>
      <c r="D7259" s="5">
        <v>7.1043660729999996</v>
      </c>
      <c r="E7259">
        <v>0</v>
      </c>
      <c r="F7259">
        <v>0</v>
      </c>
      <c r="G7259">
        <v>0</v>
      </c>
      <c r="H7259" s="8" t="s">
        <v>20</v>
      </c>
      <c r="I7259" t="b">
        <v>1</v>
      </c>
      <c r="J7259" s="3">
        <v>46227.493781273151</v>
      </c>
      <c r="K7259" s="2">
        <v>46174</v>
      </c>
      <c r="L7259" t="s">
        <v>57</v>
      </c>
      <c r="M7259" t="s">
        <v>79</v>
      </c>
      <c r="N7259" t="s">
        <v>136</v>
      </c>
      <c r="P7259" s="6">
        <v>0.32340195680619571</v>
      </c>
      <c r="Q7259" s="5">
        <f>D7259/(100%-P7259)</f>
        <v>10.500128022044883</v>
      </c>
    </row>
    <row r="7260" spans="1:17" x14ac:dyDescent="0.35">
      <c r="A7260">
        <v>716662</v>
      </c>
      <c r="B7260" s="7">
        <v>46327</v>
      </c>
      <c r="C7260" t="s">
        <v>15</v>
      </c>
      <c r="D7260" s="5">
        <v>6.9028680229999999</v>
      </c>
      <c r="E7260">
        <v>0</v>
      </c>
      <c r="F7260">
        <v>0</v>
      </c>
      <c r="G7260">
        <v>0</v>
      </c>
      <c r="H7260" s="8" t="s">
        <v>21</v>
      </c>
      <c r="I7260" t="b">
        <v>1</v>
      </c>
      <c r="J7260" s="3">
        <v>46227.493781273151</v>
      </c>
      <c r="K7260" s="2">
        <v>46174</v>
      </c>
      <c r="L7260" t="s">
        <v>57</v>
      </c>
      <c r="M7260" t="s">
        <v>79</v>
      </c>
      <c r="N7260" t="s">
        <v>136</v>
      </c>
      <c r="P7260" s="6">
        <v>0.32340195680619571</v>
      </c>
      <c r="Q7260" s="5">
        <f>D7260/(100%-P7260)</f>
        <v>10.202317450425653</v>
      </c>
    </row>
    <row r="7261" spans="1:17" x14ac:dyDescent="0.35">
      <c r="A7261">
        <v>716662</v>
      </c>
      <c r="B7261" s="7">
        <v>46357</v>
      </c>
      <c r="C7261" t="s">
        <v>15</v>
      </c>
      <c r="D7261" s="5">
        <v>2.6044137790000002</v>
      </c>
      <c r="E7261">
        <v>0</v>
      </c>
      <c r="F7261">
        <v>0</v>
      </c>
      <c r="G7261">
        <v>0</v>
      </c>
      <c r="H7261" s="8" t="s">
        <v>22</v>
      </c>
      <c r="I7261" t="b">
        <v>1</v>
      </c>
      <c r="J7261" s="3">
        <v>46227.493781273151</v>
      </c>
      <c r="K7261" s="2">
        <v>46174</v>
      </c>
      <c r="L7261" t="s">
        <v>57</v>
      </c>
      <c r="M7261" t="s">
        <v>79</v>
      </c>
      <c r="N7261" t="s">
        <v>136</v>
      </c>
      <c r="P7261" s="6">
        <v>0.32340195680619571</v>
      </c>
      <c r="Q7261" s="5">
        <f>D7261/(100%-P7261)</f>
        <v>3.8492777287769857</v>
      </c>
    </row>
    <row r="7262" spans="1:17" x14ac:dyDescent="0.35">
      <c r="A7262">
        <v>716663</v>
      </c>
      <c r="B7262" s="7">
        <v>46235</v>
      </c>
      <c r="C7262" t="s">
        <v>15</v>
      </c>
      <c r="D7262" s="5">
        <v>7.3386388888888E-3</v>
      </c>
      <c r="E7262">
        <v>0</v>
      </c>
      <c r="F7262">
        <v>0</v>
      </c>
      <c r="G7262">
        <v>0</v>
      </c>
      <c r="H7262" s="8" t="s">
        <v>18</v>
      </c>
      <c r="I7262" t="b">
        <v>1</v>
      </c>
      <c r="J7262" s="3">
        <v>46227.493781273151</v>
      </c>
      <c r="K7262" s="2">
        <v>46174</v>
      </c>
      <c r="L7262" t="s">
        <v>57</v>
      </c>
      <c r="M7262" t="s">
        <v>79</v>
      </c>
      <c r="N7262" t="s">
        <v>137</v>
      </c>
      <c r="P7262" s="6">
        <v>0.42814362799107242</v>
      </c>
      <c r="Q7262" s="5">
        <f>D7262/(100%-P7262)</f>
        <v>1.2833010609129371E-2</v>
      </c>
    </row>
    <row r="7263" spans="1:17" x14ac:dyDescent="0.35">
      <c r="A7263">
        <v>716663</v>
      </c>
      <c r="B7263" s="7">
        <v>46266</v>
      </c>
      <c r="C7263" t="s">
        <v>15</v>
      </c>
      <c r="D7263" s="5">
        <v>2.168074485</v>
      </c>
      <c r="E7263">
        <v>0</v>
      </c>
      <c r="F7263">
        <v>0</v>
      </c>
      <c r="G7263">
        <v>0</v>
      </c>
      <c r="H7263" s="8" t="s">
        <v>19</v>
      </c>
      <c r="I7263" t="b">
        <v>1</v>
      </c>
      <c r="J7263" s="3">
        <v>46227.493781273151</v>
      </c>
      <c r="K7263" s="2">
        <v>46174</v>
      </c>
      <c r="L7263" t="s">
        <v>57</v>
      </c>
      <c r="M7263" t="s">
        <v>79</v>
      </c>
      <c r="N7263" t="s">
        <v>137</v>
      </c>
      <c r="P7263" s="6">
        <v>0.42814362799107242</v>
      </c>
      <c r="Q7263" s="5">
        <f>D7263/(100%-P7263)</f>
        <v>3.7912919941480565</v>
      </c>
    </row>
    <row r="7264" spans="1:17" x14ac:dyDescent="0.35">
      <c r="A7264">
        <v>716663</v>
      </c>
      <c r="B7264" s="7">
        <v>46296</v>
      </c>
      <c r="C7264" t="s">
        <v>15</v>
      </c>
      <c r="D7264" s="5">
        <v>4.3380799999999997</v>
      </c>
      <c r="E7264">
        <v>0</v>
      </c>
      <c r="F7264">
        <v>0</v>
      </c>
      <c r="G7264">
        <v>0</v>
      </c>
      <c r="H7264" s="8" t="s">
        <v>20</v>
      </c>
      <c r="I7264" t="b">
        <v>1</v>
      </c>
      <c r="J7264" s="3">
        <v>46227.493781273151</v>
      </c>
      <c r="K7264" s="2">
        <v>46174</v>
      </c>
      <c r="L7264" t="s">
        <v>57</v>
      </c>
      <c r="M7264" t="s">
        <v>79</v>
      </c>
      <c r="N7264" t="s">
        <v>137</v>
      </c>
      <c r="P7264" s="6">
        <v>0.42814362799107242</v>
      </c>
      <c r="Q7264" s="5">
        <f>D7264/(100%-P7264)</f>
        <v>7.5859607627704735</v>
      </c>
    </row>
    <row r="7265" spans="1:17" x14ac:dyDescent="0.35">
      <c r="A7265">
        <v>716663</v>
      </c>
      <c r="B7265" s="7">
        <v>46327</v>
      </c>
      <c r="C7265" t="s">
        <v>15</v>
      </c>
      <c r="D7265" s="5">
        <v>4.3854946659999996</v>
      </c>
      <c r="E7265">
        <v>0</v>
      </c>
      <c r="F7265">
        <v>0</v>
      </c>
      <c r="G7265">
        <v>0</v>
      </c>
      <c r="H7265" s="8" t="s">
        <v>21</v>
      </c>
      <c r="I7265" t="b">
        <v>1</v>
      </c>
      <c r="J7265" s="3">
        <v>46227.493781273151</v>
      </c>
      <c r="K7265" s="2">
        <v>46174</v>
      </c>
      <c r="L7265" t="s">
        <v>57</v>
      </c>
      <c r="M7265" t="s">
        <v>79</v>
      </c>
      <c r="N7265" t="s">
        <v>137</v>
      </c>
      <c r="P7265" s="6">
        <v>0.42814362799107242</v>
      </c>
      <c r="Q7265" s="5">
        <f>D7265/(100%-P7265)</f>
        <v>7.6688743549254967</v>
      </c>
    </row>
    <row r="7266" spans="1:17" x14ac:dyDescent="0.35">
      <c r="A7266">
        <v>716663</v>
      </c>
      <c r="B7266" s="7">
        <v>46357</v>
      </c>
      <c r="C7266" t="s">
        <v>15</v>
      </c>
      <c r="D7266" s="5">
        <v>1.503246063</v>
      </c>
      <c r="E7266">
        <v>0</v>
      </c>
      <c r="F7266">
        <v>0</v>
      </c>
      <c r="G7266">
        <v>0</v>
      </c>
      <c r="H7266" s="8" t="s">
        <v>22</v>
      </c>
      <c r="I7266" t="b">
        <v>1</v>
      </c>
      <c r="J7266" s="3">
        <v>46227.493781273151</v>
      </c>
      <c r="K7266" s="2">
        <v>46174</v>
      </c>
      <c r="L7266" t="s">
        <v>57</v>
      </c>
      <c r="M7266" t="s">
        <v>79</v>
      </c>
      <c r="N7266" t="s">
        <v>137</v>
      </c>
      <c r="P7266" s="6">
        <v>0.42814362799107242</v>
      </c>
      <c r="Q7266" s="5">
        <f>D7266/(100%-P7266)</f>
        <v>2.628712621875851</v>
      </c>
    </row>
    <row r="7267" spans="1:17" x14ac:dyDescent="0.35">
      <c r="A7267">
        <v>716830</v>
      </c>
      <c r="B7267" s="7">
        <v>46235</v>
      </c>
      <c r="C7267" t="s">
        <v>15</v>
      </c>
      <c r="D7267" s="5">
        <v>1.2280874032325539</v>
      </c>
      <c r="E7267">
        <v>0</v>
      </c>
      <c r="F7267">
        <v>0</v>
      </c>
      <c r="G7267">
        <v>0</v>
      </c>
      <c r="H7267" s="8" t="s">
        <v>18</v>
      </c>
      <c r="I7267" t="b">
        <v>1</v>
      </c>
      <c r="J7267" s="3">
        <v>46227.493781273151</v>
      </c>
      <c r="K7267" s="2">
        <v>46174</v>
      </c>
      <c r="L7267" t="s">
        <v>37</v>
      </c>
      <c r="M7267" t="s">
        <v>79</v>
      </c>
      <c r="N7267" t="s">
        <v>119</v>
      </c>
      <c r="P7267" s="6">
        <v>0.10631437587136432</v>
      </c>
      <c r="Q7267" s="5">
        <f>D7267/(100%-P7267)</f>
        <v>1.3741827887518809</v>
      </c>
    </row>
    <row r="7268" spans="1:17" x14ac:dyDescent="0.35">
      <c r="A7268">
        <v>716830</v>
      </c>
      <c r="B7268" s="7">
        <v>46266</v>
      </c>
      <c r="C7268" t="s">
        <v>15</v>
      </c>
      <c r="D7268" s="5">
        <v>1.854818743</v>
      </c>
      <c r="E7268">
        <v>0</v>
      </c>
      <c r="F7268">
        <v>0</v>
      </c>
      <c r="G7268">
        <v>0</v>
      </c>
      <c r="H7268" s="8" t="s">
        <v>19</v>
      </c>
      <c r="I7268" t="b">
        <v>1</v>
      </c>
      <c r="J7268" s="3">
        <v>46227.493781273151</v>
      </c>
      <c r="K7268" s="2">
        <v>46174</v>
      </c>
      <c r="L7268" t="s">
        <v>37</v>
      </c>
      <c r="M7268" t="s">
        <v>79</v>
      </c>
      <c r="N7268" t="s">
        <v>119</v>
      </c>
      <c r="P7268" s="6">
        <v>0.10631437587136432</v>
      </c>
      <c r="Q7268" s="5">
        <f>D7268/(100%-P7268)</f>
        <v>2.0754711644919785</v>
      </c>
    </row>
    <row r="7269" spans="1:17" x14ac:dyDescent="0.35">
      <c r="A7269">
        <v>716830</v>
      </c>
      <c r="B7269" s="7">
        <v>46296</v>
      </c>
      <c r="C7269" t="s">
        <v>15</v>
      </c>
      <c r="D7269" s="5">
        <v>6.1247595859999997</v>
      </c>
      <c r="E7269">
        <v>0</v>
      </c>
      <c r="F7269">
        <v>0</v>
      </c>
      <c r="G7269">
        <v>0</v>
      </c>
      <c r="H7269" s="8" t="s">
        <v>20</v>
      </c>
      <c r="I7269" t="b">
        <v>1</v>
      </c>
      <c r="J7269" s="3">
        <v>46227.493781273151</v>
      </c>
      <c r="K7269" s="2">
        <v>46174</v>
      </c>
      <c r="L7269" t="s">
        <v>37</v>
      </c>
      <c r="M7269" t="s">
        <v>79</v>
      </c>
      <c r="N7269" t="s">
        <v>119</v>
      </c>
      <c r="P7269" s="6">
        <v>0.10631437587136432</v>
      </c>
      <c r="Q7269" s="5">
        <f>D7269/(100%-P7269)</f>
        <v>6.8533714995939237</v>
      </c>
    </row>
    <row r="7270" spans="1:17" x14ac:dyDescent="0.35">
      <c r="A7270">
        <v>716830</v>
      </c>
      <c r="B7270" s="7">
        <v>46327</v>
      </c>
      <c r="C7270" t="s">
        <v>15</v>
      </c>
      <c r="D7270" s="5">
        <v>19.117285563999999</v>
      </c>
      <c r="E7270">
        <v>0</v>
      </c>
      <c r="F7270">
        <v>0</v>
      </c>
      <c r="G7270">
        <v>0</v>
      </c>
      <c r="H7270" s="8" t="s">
        <v>21</v>
      </c>
      <c r="I7270" t="b">
        <v>1</v>
      </c>
      <c r="J7270" s="3">
        <v>46227.493781273151</v>
      </c>
      <c r="K7270" s="2">
        <v>46174</v>
      </c>
      <c r="L7270" t="s">
        <v>37</v>
      </c>
      <c r="M7270" t="s">
        <v>79</v>
      </c>
      <c r="N7270" t="s">
        <v>119</v>
      </c>
      <c r="P7270" s="6">
        <v>0.10631437587136432</v>
      </c>
      <c r="Q7270" s="5">
        <f>D7270/(100%-P7270)</f>
        <v>21.39151066980606</v>
      </c>
    </row>
    <row r="7271" spans="1:17" x14ac:dyDescent="0.35">
      <c r="A7271">
        <v>716830</v>
      </c>
      <c r="B7271" s="7">
        <v>46357</v>
      </c>
      <c r="C7271" t="s">
        <v>15</v>
      </c>
      <c r="D7271" s="5">
        <v>10.851786821999999</v>
      </c>
      <c r="E7271">
        <v>0</v>
      </c>
      <c r="F7271">
        <v>0</v>
      </c>
      <c r="G7271">
        <v>0</v>
      </c>
      <c r="H7271" s="8" t="s">
        <v>22</v>
      </c>
      <c r="I7271" t="b">
        <v>1</v>
      </c>
      <c r="J7271" s="3">
        <v>46227.493781273151</v>
      </c>
      <c r="K7271" s="2">
        <v>46174</v>
      </c>
      <c r="L7271" t="s">
        <v>37</v>
      </c>
      <c r="M7271" t="s">
        <v>79</v>
      </c>
      <c r="N7271" t="s">
        <v>119</v>
      </c>
      <c r="P7271" s="6">
        <v>0.10631437587136432</v>
      </c>
      <c r="Q7271" s="5">
        <f>D7271/(100%-P7271)</f>
        <v>12.142734009602922</v>
      </c>
    </row>
    <row r="7272" spans="1:17" x14ac:dyDescent="0.35">
      <c r="A7272">
        <v>716831</v>
      </c>
      <c r="B7272" s="7">
        <v>46235</v>
      </c>
      <c r="C7272" t="s">
        <v>15</v>
      </c>
      <c r="D7272" s="5">
        <v>5.4393102320012483</v>
      </c>
      <c r="E7272">
        <v>0</v>
      </c>
      <c r="F7272">
        <v>0</v>
      </c>
      <c r="G7272">
        <v>0</v>
      </c>
      <c r="H7272" s="8" t="s">
        <v>18</v>
      </c>
      <c r="I7272" t="b">
        <v>1</v>
      </c>
      <c r="J7272" s="3">
        <v>46227.493781273151</v>
      </c>
      <c r="K7272" s="2">
        <v>46174</v>
      </c>
      <c r="L7272" t="s">
        <v>37</v>
      </c>
      <c r="M7272" t="s">
        <v>78</v>
      </c>
      <c r="N7272" t="s">
        <v>106</v>
      </c>
      <c r="P7272" s="6">
        <v>9.0072738963981019E-2</v>
      </c>
      <c r="Q7272" s="5">
        <f>D7272/(100%-P7272)</f>
        <v>5.9777418096125556</v>
      </c>
    </row>
    <row r="7273" spans="1:17" x14ac:dyDescent="0.35">
      <c r="A7273">
        <v>716831</v>
      </c>
      <c r="B7273" s="7">
        <v>46266</v>
      </c>
      <c r="C7273" t="s">
        <v>15</v>
      </c>
      <c r="D7273" s="5">
        <v>7.4211603940000002</v>
      </c>
      <c r="E7273">
        <v>0</v>
      </c>
      <c r="F7273">
        <v>0</v>
      </c>
      <c r="G7273">
        <v>0</v>
      </c>
      <c r="H7273" s="8" t="s">
        <v>19</v>
      </c>
      <c r="I7273" t="b">
        <v>1</v>
      </c>
      <c r="J7273" s="3">
        <v>46227.493781273151</v>
      </c>
      <c r="K7273" s="2">
        <v>46174</v>
      </c>
      <c r="L7273" t="s">
        <v>37</v>
      </c>
      <c r="M7273" t="s">
        <v>78</v>
      </c>
      <c r="N7273" t="s">
        <v>106</v>
      </c>
      <c r="P7273" s="6">
        <v>9.0072738963981019E-2</v>
      </c>
      <c r="Q7273" s="5">
        <f>D7273/(100%-P7273)</f>
        <v>8.1557732269175727</v>
      </c>
    </row>
    <row r="7274" spans="1:17" x14ac:dyDescent="0.35">
      <c r="A7274">
        <v>716831</v>
      </c>
      <c r="B7274" s="7">
        <v>46296</v>
      </c>
      <c r="C7274" t="s">
        <v>15</v>
      </c>
      <c r="D7274" s="5">
        <v>36.158464213000002</v>
      </c>
      <c r="E7274">
        <v>0</v>
      </c>
      <c r="F7274">
        <v>0</v>
      </c>
      <c r="G7274">
        <v>0</v>
      </c>
      <c r="H7274" s="8" t="s">
        <v>20</v>
      </c>
      <c r="I7274" t="b">
        <v>1</v>
      </c>
      <c r="J7274" s="3">
        <v>46227.493781273151</v>
      </c>
      <c r="K7274" s="2">
        <v>46174</v>
      </c>
      <c r="L7274" t="s">
        <v>37</v>
      </c>
      <c r="M7274" t="s">
        <v>78</v>
      </c>
      <c r="N7274" t="s">
        <v>106</v>
      </c>
      <c r="P7274" s="6">
        <v>9.0072738963981019E-2</v>
      </c>
      <c r="Q7274" s="5">
        <f>D7274/(100%-P7274)</f>
        <v>39.737752413122493</v>
      </c>
    </row>
    <row r="7275" spans="1:17" x14ac:dyDescent="0.35">
      <c r="A7275">
        <v>716831</v>
      </c>
      <c r="B7275" s="7">
        <v>46327</v>
      </c>
      <c r="C7275" t="s">
        <v>15</v>
      </c>
      <c r="D7275" s="5">
        <v>62.439214172</v>
      </c>
      <c r="E7275">
        <v>0</v>
      </c>
      <c r="F7275">
        <v>0</v>
      </c>
      <c r="G7275">
        <v>0</v>
      </c>
      <c r="H7275" s="8" t="s">
        <v>21</v>
      </c>
      <c r="I7275" t="b">
        <v>1</v>
      </c>
      <c r="J7275" s="3">
        <v>46227.493781273151</v>
      </c>
      <c r="K7275" s="2">
        <v>46174</v>
      </c>
      <c r="L7275" t="s">
        <v>37</v>
      </c>
      <c r="M7275" t="s">
        <v>78</v>
      </c>
      <c r="N7275" t="s">
        <v>106</v>
      </c>
      <c r="P7275" s="6">
        <v>9.0072738963981019E-2</v>
      </c>
      <c r="Q7275" s="5">
        <f>D7275/(100%-P7275)</f>
        <v>68.620006066098483</v>
      </c>
    </row>
    <row r="7276" spans="1:17" x14ac:dyDescent="0.35">
      <c r="A7276">
        <v>716831</v>
      </c>
      <c r="B7276" s="7">
        <v>46357</v>
      </c>
      <c r="C7276" t="s">
        <v>15</v>
      </c>
      <c r="D7276" s="5">
        <v>37.315988318000002</v>
      </c>
      <c r="E7276">
        <v>0</v>
      </c>
      <c r="F7276">
        <v>0</v>
      </c>
      <c r="G7276">
        <v>0</v>
      </c>
      <c r="H7276" s="8" t="s">
        <v>22</v>
      </c>
      <c r="I7276" t="b">
        <v>1</v>
      </c>
      <c r="J7276" s="3">
        <v>46227.493781273151</v>
      </c>
      <c r="K7276" s="2">
        <v>46174</v>
      </c>
      <c r="L7276" t="s">
        <v>37</v>
      </c>
      <c r="M7276" t="s">
        <v>78</v>
      </c>
      <c r="N7276" t="s">
        <v>106</v>
      </c>
      <c r="P7276" s="6">
        <v>9.0072738963981019E-2</v>
      </c>
      <c r="Q7276" s="5">
        <f>D7276/(100%-P7276)</f>
        <v>41.009858607283633</v>
      </c>
    </row>
    <row r="7277" spans="1:17" x14ac:dyDescent="0.35">
      <c r="A7277">
        <v>718021</v>
      </c>
      <c r="B7277" s="7">
        <v>46235</v>
      </c>
      <c r="C7277" t="s">
        <v>15</v>
      </c>
      <c r="D7277" s="5">
        <v>1.549607578720666</v>
      </c>
      <c r="E7277">
        <v>0</v>
      </c>
      <c r="F7277">
        <v>0</v>
      </c>
      <c r="G7277">
        <v>0</v>
      </c>
      <c r="H7277" s="8" t="s">
        <v>18</v>
      </c>
      <c r="I7277" t="b">
        <v>1</v>
      </c>
      <c r="J7277" s="3">
        <v>46227.493781273151</v>
      </c>
      <c r="K7277" s="2">
        <v>46174</v>
      </c>
      <c r="L7277" t="s">
        <v>54</v>
      </c>
      <c r="M7277" t="s">
        <v>79</v>
      </c>
      <c r="N7277" t="s">
        <v>120</v>
      </c>
      <c r="P7277" s="6">
        <v>6.874422458659972E-2</v>
      </c>
      <c r="Q7277" s="5">
        <f>D7277/(100%-P7277)</f>
        <v>1.6639978184648239</v>
      </c>
    </row>
    <row r="7278" spans="1:17" x14ac:dyDescent="0.35">
      <c r="A7278">
        <v>718021</v>
      </c>
      <c r="B7278" s="7">
        <v>46266</v>
      </c>
      <c r="C7278" t="s">
        <v>15</v>
      </c>
      <c r="D7278" s="5">
        <v>3.7402259</v>
      </c>
      <c r="E7278">
        <v>0</v>
      </c>
      <c r="F7278">
        <v>0</v>
      </c>
      <c r="G7278">
        <v>0</v>
      </c>
      <c r="H7278" s="8" t="s">
        <v>19</v>
      </c>
      <c r="I7278" t="b">
        <v>1</v>
      </c>
      <c r="J7278" s="3">
        <v>46227.493781273151</v>
      </c>
      <c r="K7278" s="2">
        <v>46174</v>
      </c>
      <c r="L7278" t="s">
        <v>54</v>
      </c>
      <c r="M7278" t="s">
        <v>79</v>
      </c>
      <c r="N7278" t="s">
        <v>120</v>
      </c>
      <c r="P7278" s="6">
        <v>6.874422458659972E-2</v>
      </c>
      <c r="Q7278" s="5">
        <f>D7278/(100%-P7278)</f>
        <v>4.0163250513422586</v>
      </c>
    </row>
    <row r="7279" spans="1:17" x14ac:dyDescent="0.35">
      <c r="A7279">
        <v>718021</v>
      </c>
      <c r="B7279" s="7">
        <v>46296</v>
      </c>
      <c r="C7279" t="s">
        <v>15</v>
      </c>
      <c r="D7279" s="5">
        <v>3.8134855999999999</v>
      </c>
      <c r="E7279">
        <v>0</v>
      </c>
      <c r="F7279">
        <v>0</v>
      </c>
      <c r="G7279">
        <v>0</v>
      </c>
      <c r="H7279" s="8" t="s">
        <v>20</v>
      </c>
      <c r="I7279" t="b">
        <v>1</v>
      </c>
      <c r="J7279" s="3">
        <v>46227.493781273151</v>
      </c>
      <c r="K7279" s="2">
        <v>46174</v>
      </c>
      <c r="L7279" t="s">
        <v>54</v>
      </c>
      <c r="M7279" t="s">
        <v>79</v>
      </c>
      <c r="N7279" t="s">
        <v>120</v>
      </c>
      <c r="P7279" s="6">
        <v>6.874422458659972E-2</v>
      </c>
      <c r="Q7279" s="5">
        <f>D7279/(100%-P7279)</f>
        <v>4.0949926976905227</v>
      </c>
    </row>
    <row r="7280" spans="1:17" x14ac:dyDescent="0.35">
      <c r="A7280">
        <v>718021</v>
      </c>
      <c r="B7280" s="7">
        <v>46327</v>
      </c>
      <c r="C7280" t="s">
        <v>15</v>
      </c>
      <c r="D7280" s="5">
        <v>7.7139955630000001</v>
      </c>
      <c r="E7280">
        <v>0</v>
      </c>
      <c r="F7280">
        <v>0</v>
      </c>
      <c r="G7280">
        <v>0</v>
      </c>
      <c r="H7280" s="8" t="s">
        <v>21</v>
      </c>
      <c r="I7280" t="b">
        <v>1</v>
      </c>
      <c r="J7280" s="3">
        <v>46227.493781273151</v>
      </c>
      <c r="K7280" s="2">
        <v>46174</v>
      </c>
      <c r="L7280" t="s">
        <v>54</v>
      </c>
      <c r="M7280" t="s">
        <v>79</v>
      </c>
      <c r="N7280" t="s">
        <v>120</v>
      </c>
      <c r="P7280" s="6">
        <v>6.874422458659972E-2</v>
      </c>
      <c r="Q7280" s="5">
        <f>D7280/(100%-P7280)</f>
        <v>8.2834337962367268</v>
      </c>
    </row>
    <row r="7281" spans="1:17" x14ac:dyDescent="0.35">
      <c r="A7281">
        <v>718021</v>
      </c>
      <c r="B7281" s="7">
        <v>46357</v>
      </c>
      <c r="C7281" t="s">
        <v>15</v>
      </c>
      <c r="D7281" s="5">
        <v>5.8306477360000004</v>
      </c>
      <c r="E7281">
        <v>0</v>
      </c>
      <c r="F7281">
        <v>0</v>
      </c>
      <c r="G7281">
        <v>0</v>
      </c>
      <c r="H7281" s="8" t="s">
        <v>22</v>
      </c>
      <c r="I7281" t="b">
        <v>1</v>
      </c>
      <c r="J7281" s="3">
        <v>46227.493781273151</v>
      </c>
      <c r="K7281" s="2">
        <v>46174</v>
      </c>
      <c r="L7281" t="s">
        <v>54</v>
      </c>
      <c r="M7281" t="s">
        <v>79</v>
      </c>
      <c r="N7281" t="s">
        <v>120</v>
      </c>
      <c r="P7281" s="6">
        <v>6.874422458659972E-2</v>
      </c>
      <c r="Q7281" s="5">
        <f>D7281/(100%-P7281)</f>
        <v>6.2610594102481416</v>
      </c>
    </row>
    <row r="7282" spans="1:17" x14ac:dyDescent="0.35">
      <c r="A7282">
        <v>718033</v>
      </c>
      <c r="B7282" s="7">
        <v>46235</v>
      </c>
      <c r="C7282" t="s">
        <v>15</v>
      </c>
      <c r="D7282" s="5">
        <v>0.6641237739306296</v>
      </c>
      <c r="E7282">
        <v>0</v>
      </c>
      <c r="F7282">
        <v>0</v>
      </c>
      <c r="G7282">
        <v>0</v>
      </c>
      <c r="H7282" s="8" t="s">
        <v>18</v>
      </c>
      <c r="I7282" t="b">
        <v>1</v>
      </c>
      <c r="J7282" s="3">
        <v>46227.493781273151</v>
      </c>
      <c r="K7282" s="2">
        <v>46174</v>
      </c>
      <c r="L7282" t="s">
        <v>54</v>
      </c>
      <c r="M7282" t="s">
        <v>79</v>
      </c>
      <c r="N7282" t="s">
        <v>131</v>
      </c>
      <c r="P7282" s="6">
        <v>0.1290757333943898</v>
      </c>
      <c r="Q7282" s="5">
        <f>D7282/(100%-P7282)</f>
        <v>0.7625505447437162</v>
      </c>
    </row>
    <row r="7283" spans="1:17" x14ac:dyDescent="0.35">
      <c r="A7283">
        <v>718033</v>
      </c>
      <c r="B7283" s="7">
        <v>46266</v>
      </c>
      <c r="C7283" t="s">
        <v>15</v>
      </c>
      <c r="D7283" s="5">
        <v>1.7710656680000001</v>
      </c>
      <c r="E7283">
        <v>0</v>
      </c>
      <c r="F7283">
        <v>0</v>
      </c>
      <c r="G7283">
        <v>0</v>
      </c>
      <c r="H7283" s="8" t="s">
        <v>19</v>
      </c>
      <c r="I7283" t="b">
        <v>1</v>
      </c>
      <c r="J7283" s="3">
        <v>46227.493781273151</v>
      </c>
      <c r="K7283" s="2">
        <v>46174</v>
      </c>
      <c r="L7283" t="s">
        <v>54</v>
      </c>
      <c r="M7283" t="s">
        <v>79</v>
      </c>
      <c r="N7283" t="s">
        <v>131</v>
      </c>
      <c r="P7283" s="6">
        <v>0.1290757333943898</v>
      </c>
      <c r="Q7283" s="5">
        <f>D7283/(100%-P7283)</f>
        <v>2.0335472737516573</v>
      </c>
    </row>
    <row r="7284" spans="1:17" x14ac:dyDescent="0.35">
      <c r="A7284">
        <v>718033</v>
      </c>
      <c r="B7284" s="7">
        <v>46296</v>
      </c>
      <c r="C7284" t="s">
        <v>15</v>
      </c>
      <c r="D7284" s="5">
        <v>2.0115713319999999</v>
      </c>
      <c r="E7284">
        <v>0</v>
      </c>
      <c r="F7284">
        <v>0</v>
      </c>
      <c r="G7284">
        <v>0</v>
      </c>
      <c r="H7284" s="8" t="s">
        <v>20</v>
      </c>
      <c r="I7284" t="b">
        <v>1</v>
      </c>
      <c r="J7284" s="3">
        <v>46227.493781273151</v>
      </c>
      <c r="K7284" s="2">
        <v>46174</v>
      </c>
      <c r="L7284" t="s">
        <v>54</v>
      </c>
      <c r="M7284" t="s">
        <v>79</v>
      </c>
      <c r="N7284" t="s">
        <v>131</v>
      </c>
      <c r="P7284" s="6">
        <v>0.1290757333943898</v>
      </c>
      <c r="Q7284" s="5">
        <f>D7284/(100%-P7284)</f>
        <v>2.3096971908246542</v>
      </c>
    </row>
    <row r="7285" spans="1:17" x14ac:dyDescent="0.35">
      <c r="A7285">
        <v>718033</v>
      </c>
      <c r="B7285" s="7">
        <v>46327</v>
      </c>
      <c r="C7285" t="s">
        <v>15</v>
      </c>
      <c r="D7285" s="5">
        <v>4.4593051069999996</v>
      </c>
      <c r="E7285">
        <v>0</v>
      </c>
      <c r="F7285">
        <v>0</v>
      </c>
      <c r="G7285">
        <v>0</v>
      </c>
      <c r="H7285" s="8" t="s">
        <v>21</v>
      </c>
      <c r="I7285" t="b">
        <v>1</v>
      </c>
      <c r="J7285" s="3">
        <v>46227.493781273151</v>
      </c>
      <c r="K7285" s="2">
        <v>46174</v>
      </c>
      <c r="L7285" t="s">
        <v>54</v>
      </c>
      <c r="M7285" t="s">
        <v>79</v>
      </c>
      <c r="N7285" t="s">
        <v>131</v>
      </c>
      <c r="P7285" s="6">
        <v>0.1290757333943898</v>
      </c>
      <c r="Q7285" s="5">
        <f>D7285/(100%-P7285)</f>
        <v>5.1201984810687948</v>
      </c>
    </row>
    <row r="7286" spans="1:17" x14ac:dyDescent="0.35">
      <c r="A7286">
        <v>718033</v>
      </c>
      <c r="B7286" s="7">
        <v>46357</v>
      </c>
      <c r="C7286" t="s">
        <v>15</v>
      </c>
      <c r="D7286" s="5">
        <v>2.6808655809999999</v>
      </c>
      <c r="E7286">
        <v>0</v>
      </c>
      <c r="F7286">
        <v>0</v>
      </c>
      <c r="G7286">
        <v>0</v>
      </c>
      <c r="H7286" s="8" t="s">
        <v>22</v>
      </c>
      <c r="I7286" t="b">
        <v>1</v>
      </c>
      <c r="J7286" s="3">
        <v>46227.493781273151</v>
      </c>
      <c r="K7286" s="2">
        <v>46174</v>
      </c>
      <c r="L7286" t="s">
        <v>54</v>
      </c>
      <c r="M7286" t="s">
        <v>79</v>
      </c>
      <c r="N7286" t="s">
        <v>131</v>
      </c>
      <c r="P7286" s="6">
        <v>0.1290757333943898</v>
      </c>
      <c r="Q7286" s="5">
        <f>D7286/(100%-P7286)</f>
        <v>3.0781845032847208</v>
      </c>
    </row>
    <row r="7287" spans="1:17" x14ac:dyDescent="0.35">
      <c r="A7287">
        <v>719462</v>
      </c>
      <c r="B7287" s="7">
        <v>46235</v>
      </c>
      <c r="C7287" t="s">
        <v>15</v>
      </c>
      <c r="D7287" s="5">
        <v>1.4467708130497019</v>
      </c>
      <c r="E7287">
        <v>0</v>
      </c>
      <c r="F7287">
        <v>0</v>
      </c>
      <c r="G7287">
        <v>0</v>
      </c>
      <c r="H7287" s="8" t="s">
        <v>18</v>
      </c>
      <c r="I7287" t="b">
        <v>1</v>
      </c>
      <c r="J7287" s="3">
        <v>46227.493781273151</v>
      </c>
      <c r="K7287" s="2">
        <v>46174</v>
      </c>
      <c r="L7287" t="s">
        <v>58</v>
      </c>
      <c r="M7287" t="s">
        <v>79</v>
      </c>
      <c r="N7287" t="s">
        <v>144</v>
      </c>
      <c r="P7287" s="6">
        <v>0.31903265473425357</v>
      </c>
      <c r="Q7287" s="5">
        <f>D7287/(100%-P7287)</f>
        <v>2.1245817778312142</v>
      </c>
    </row>
    <row r="7288" spans="1:17" x14ac:dyDescent="0.35">
      <c r="A7288">
        <v>719462</v>
      </c>
      <c r="B7288" s="7">
        <v>46266</v>
      </c>
      <c r="C7288" t="s">
        <v>15</v>
      </c>
      <c r="D7288" s="5">
        <v>4.7914899999999996</v>
      </c>
      <c r="E7288">
        <v>0</v>
      </c>
      <c r="F7288">
        <v>0</v>
      </c>
      <c r="G7288">
        <v>0</v>
      </c>
      <c r="H7288" s="8" t="s">
        <v>19</v>
      </c>
      <c r="I7288" t="b">
        <v>1</v>
      </c>
      <c r="J7288" s="3">
        <v>46227.493781273151</v>
      </c>
      <c r="K7288" s="2">
        <v>46174</v>
      </c>
      <c r="L7288" t="s">
        <v>58</v>
      </c>
      <c r="M7288" t="s">
        <v>79</v>
      </c>
      <c r="N7288" t="s">
        <v>144</v>
      </c>
      <c r="P7288" s="6">
        <v>0.31903265473425357</v>
      </c>
      <c r="Q7288" s="5">
        <f>D7288/(100%-P7288)</f>
        <v>7.0362992195024097</v>
      </c>
    </row>
    <row r="7289" spans="1:17" x14ac:dyDescent="0.35">
      <c r="A7289">
        <v>719462</v>
      </c>
      <c r="B7289" s="7">
        <v>46296</v>
      </c>
      <c r="C7289" t="s">
        <v>15</v>
      </c>
      <c r="D7289" s="5">
        <v>7.9024798939999998</v>
      </c>
      <c r="E7289">
        <v>0</v>
      </c>
      <c r="F7289">
        <v>0</v>
      </c>
      <c r="G7289">
        <v>0</v>
      </c>
      <c r="H7289" s="8" t="s">
        <v>20</v>
      </c>
      <c r="I7289" t="b">
        <v>1</v>
      </c>
      <c r="J7289" s="3">
        <v>46227.493781273151</v>
      </c>
      <c r="K7289" s="2">
        <v>46174</v>
      </c>
      <c r="L7289" t="s">
        <v>58</v>
      </c>
      <c r="M7289" t="s">
        <v>79</v>
      </c>
      <c r="N7289" t="s">
        <v>144</v>
      </c>
      <c r="P7289" s="6">
        <v>0.31903265473425357</v>
      </c>
      <c r="Q7289" s="5">
        <f>D7289/(100%-P7289)</f>
        <v>11.604785382059795</v>
      </c>
    </row>
    <row r="7290" spans="1:17" x14ac:dyDescent="0.35">
      <c r="A7290">
        <v>719462</v>
      </c>
      <c r="B7290" s="7">
        <v>46327</v>
      </c>
      <c r="C7290" t="s">
        <v>15</v>
      </c>
      <c r="D7290" s="5">
        <v>7.976127097</v>
      </c>
      <c r="E7290">
        <v>0</v>
      </c>
      <c r="F7290">
        <v>0</v>
      </c>
      <c r="G7290">
        <v>0</v>
      </c>
      <c r="H7290" s="8" t="s">
        <v>21</v>
      </c>
      <c r="I7290" t="b">
        <v>1</v>
      </c>
      <c r="J7290" s="3">
        <v>46227.493781273151</v>
      </c>
      <c r="K7290" s="2">
        <v>46174</v>
      </c>
      <c r="L7290" t="s">
        <v>58</v>
      </c>
      <c r="M7290" t="s">
        <v>79</v>
      </c>
      <c r="N7290" t="s">
        <v>144</v>
      </c>
      <c r="P7290" s="6">
        <v>0.31903265473425357</v>
      </c>
      <c r="Q7290" s="5">
        <f>D7290/(100%-P7290)</f>
        <v>11.712936240558392</v>
      </c>
    </row>
    <row r="7291" spans="1:17" x14ac:dyDescent="0.35">
      <c r="A7291">
        <v>719462</v>
      </c>
      <c r="B7291" s="7">
        <v>46357</v>
      </c>
      <c r="C7291" t="s">
        <v>15</v>
      </c>
      <c r="D7291" s="5">
        <v>3.4424566670000001</v>
      </c>
      <c r="E7291">
        <v>0</v>
      </c>
      <c r="F7291">
        <v>0</v>
      </c>
      <c r="G7291">
        <v>0</v>
      </c>
      <c r="H7291" s="8" t="s">
        <v>22</v>
      </c>
      <c r="I7291" t="b">
        <v>1</v>
      </c>
      <c r="J7291" s="3">
        <v>46227.493781273151</v>
      </c>
      <c r="K7291" s="2">
        <v>46174</v>
      </c>
      <c r="L7291" t="s">
        <v>58</v>
      </c>
      <c r="M7291" t="s">
        <v>79</v>
      </c>
      <c r="N7291" t="s">
        <v>144</v>
      </c>
      <c r="P7291" s="6">
        <v>0.31903265473425357</v>
      </c>
      <c r="Q7291" s="5">
        <f>D7291/(100%-P7291)</f>
        <v>5.0552448526831881</v>
      </c>
    </row>
    <row r="7292" spans="1:17" x14ac:dyDescent="0.35">
      <c r="A7292">
        <v>719463</v>
      </c>
      <c r="B7292" s="7">
        <v>46235</v>
      </c>
      <c r="C7292" t="s">
        <v>15</v>
      </c>
      <c r="D7292" s="5">
        <v>1.5680737972500749</v>
      </c>
      <c r="E7292">
        <v>0</v>
      </c>
      <c r="F7292">
        <v>0</v>
      </c>
      <c r="G7292">
        <v>0</v>
      </c>
      <c r="H7292" s="8" t="s">
        <v>18</v>
      </c>
      <c r="I7292" t="b">
        <v>1</v>
      </c>
      <c r="J7292" s="3">
        <v>46227.493781273151</v>
      </c>
      <c r="K7292" s="2">
        <v>46174</v>
      </c>
      <c r="L7292" t="s">
        <v>58</v>
      </c>
      <c r="M7292" t="s">
        <v>79</v>
      </c>
      <c r="N7292" t="s">
        <v>133</v>
      </c>
      <c r="P7292" s="6">
        <v>0.28659300603713478</v>
      </c>
      <c r="Q7292" s="5">
        <f>D7292/(100%-P7292)</f>
        <v>2.1980073233368067</v>
      </c>
    </row>
    <row r="7293" spans="1:17" x14ac:dyDescent="0.35">
      <c r="A7293">
        <v>719463</v>
      </c>
      <c r="B7293" s="7">
        <v>46266</v>
      </c>
      <c r="C7293" t="s">
        <v>15</v>
      </c>
      <c r="D7293" s="5">
        <v>5.0338721409999998</v>
      </c>
      <c r="E7293">
        <v>0</v>
      </c>
      <c r="F7293">
        <v>0</v>
      </c>
      <c r="G7293">
        <v>0</v>
      </c>
      <c r="H7293" s="8" t="s">
        <v>19</v>
      </c>
      <c r="I7293" t="b">
        <v>1</v>
      </c>
      <c r="J7293" s="3">
        <v>46227.493781273151</v>
      </c>
      <c r="K7293" s="2">
        <v>46174</v>
      </c>
      <c r="L7293" t="s">
        <v>58</v>
      </c>
      <c r="M7293" t="s">
        <v>79</v>
      </c>
      <c r="N7293" t="s">
        <v>133</v>
      </c>
      <c r="P7293" s="6">
        <v>0.28659300603713478</v>
      </c>
      <c r="Q7293" s="5">
        <f>D7293/(100%-P7293)</f>
        <v>7.0561014730702603</v>
      </c>
    </row>
    <row r="7294" spans="1:17" x14ac:dyDescent="0.35">
      <c r="A7294">
        <v>719463</v>
      </c>
      <c r="B7294" s="7">
        <v>46296</v>
      </c>
      <c r="C7294" t="s">
        <v>15</v>
      </c>
      <c r="D7294" s="5">
        <v>8.113259287</v>
      </c>
      <c r="E7294">
        <v>0</v>
      </c>
      <c r="F7294">
        <v>0</v>
      </c>
      <c r="G7294">
        <v>0</v>
      </c>
      <c r="H7294" s="8" t="s">
        <v>20</v>
      </c>
      <c r="I7294" t="b">
        <v>1</v>
      </c>
      <c r="J7294" s="3">
        <v>46227.493781273151</v>
      </c>
      <c r="K7294" s="2">
        <v>46174</v>
      </c>
      <c r="L7294" t="s">
        <v>58</v>
      </c>
      <c r="M7294" t="s">
        <v>79</v>
      </c>
      <c r="N7294" t="s">
        <v>133</v>
      </c>
      <c r="P7294" s="6">
        <v>0.28659300603713478</v>
      </c>
      <c r="Q7294" s="5">
        <f>D7294/(100%-P7294)</f>
        <v>11.372553613375869</v>
      </c>
    </row>
    <row r="7295" spans="1:17" x14ac:dyDescent="0.35">
      <c r="A7295">
        <v>719463</v>
      </c>
      <c r="B7295" s="7">
        <v>46327</v>
      </c>
      <c r="C7295" t="s">
        <v>15</v>
      </c>
      <c r="D7295" s="5">
        <v>7.4673757360000002</v>
      </c>
      <c r="E7295">
        <v>0</v>
      </c>
      <c r="F7295">
        <v>0</v>
      </c>
      <c r="G7295">
        <v>0</v>
      </c>
      <c r="H7295" s="8" t="s">
        <v>21</v>
      </c>
      <c r="I7295" t="b">
        <v>1</v>
      </c>
      <c r="J7295" s="3">
        <v>46227.493781273151</v>
      </c>
      <c r="K7295" s="2">
        <v>46174</v>
      </c>
      <c r="L7295" t="s">
        <v>58</v>
      </c>
      <c r="M7295" t="s">
        <v>79</v>
      </c>
      <c r="N7295" t="s">
        <v>133</v>
      </c>
      <c r="P7295" s="6">
        <v>0.28659300603713478</v>
      </c>
      <c r="Q7295" s="5">
        <f>D7295/(100%-P7295)</f>
        <v>10.46720287184162</v>
      </c>
    </row>
    <row r="7296" spans="1:17" x14ac:dyDescent="0.35">
      <c r="A7296">
        <v>719463</v>
      </c>
      <c r="B7296" s="7">
        <v>46357</v>
      </c>
      <c r="C7296" t="s">
        <v>15</v>
      </c>
      <c r="D7296" s="5">
        <v>4.3762781129999997</v>
      </c>
      <c r="E7296">
        <v>0</v>
      </c>
      <c r="F7296">
        <v>0</v>
      </c>
      <c r="G7296">
        <v>0</v>
      </c>
      <c r="H7296" s="8" t="s">
        <v>22</v>
      </c>
      <c r="I7296" t="b">
        <v>1</v>
      </c>
      <c r="J7296" s="3">
        <v>46227.493781273151</v>
      </c>
      <c r="K7296" s="2">
        <v>46174</v>
      </c>
      <c r="L7296" t="s">
        <v>58</v>
      </c>
      <c r="M7296" t="s">
        <v>79</v>
      </c>
      <c r="N7296" t="s">
        <v>133</v>
      </c>
      <c r="P7296" s="6">
        <v>0.28659300603713478</v>
      </c>
      <c r="Q7296" s="5">
        <f>D7296/(100%-P7296)</f>
        <v>6.1343358700346533</v>
      </c>
    </row>
    <row r="7297" spans="1:17" x14ac:dyDescent="0.35">
      <c r="A7297">
        <v>719578</v>
      </c>
      <c r="B7297" s="7">
        <v>46235</v>
      </c>
      <c r="C7297" t="s">
        <v>15</v>
      </c>
      <c r="D7297" s="5">
        <v>1.207775660355058</v>
      </c>
      <c r="E7297">
        <v>0</v>
      </c>
      <c r="F7297">
        <v>0</v>
      </c>
      <c r="G7297">
        <v>0</v>
      </c>
      <c r="H7297" s="8" t="s">
        <v>18</v>
      </c>
      <c r="I7297" t="b">
        <v>1</v>
      </c>
      <c r="J7297" s="3">
        <v>46227.493781273151</v>
      </c>
      <c r="K7297" s="2">
        <v>46174</v>
      </c>
      <c r="L7297" t="s">
        <v>43</v>
      </c>
      <c r="M7297" t="s">
        <v>79</v>
      </c>
      <c r="N7297" t="s">
        <v>142</v>
      </c>
      <c r="P7297" s="6">
        <v>0.10379191445197025</v>
      </c>
      <c r="Q7297" s="5">
        <f>D7297/(100%-P7297)</f>
        <v>1.3476509304382198</v>
      </c>
    </row>
    <row r="7298" spans="1:17" x14ac:dyDescent="0.35">
      <c r="A7298">
        <v>719578</v>
      </c>
      <c r="B7298" s="7">
        <v>46266</v>
      </c>
      <c r="C7298" t="s">
        <v>15</v>
      </c>
      <c r="D7298" s="5">
        <v>1.233196948</v>
      </c>
      <c r="E7298">
        <v>0</v>
      </c>
      <c r="F7298">
        <v>0</v>
      </c>
      <c r="G7298">
        <v>0</v>
      </c>
      <c r="H7298" s="8" t="s">
        <v>19</v>
      </c>
      <c r="I7298" t="b">
        <v>1</v>
      </c>
      <c r="J7298" s="3">
        <v>46227.493781273151</v>
      </c>
      <c r="K7298" s="2">
        <v>46174</v>
      </c>
      <c r="L7298" t="s">
        <v>43</v>
      </c>
      <c r="M7298" t="s">
        <v>79</v>
      </c>
      <c r="N7298" t="s">
        <v>142</v>
      </c>
      <c r="P7298" s="6">
        <v>0.10379191445197025</v>
      </c>
      <c r="Q7298" s="5">
        <f>D7298/(100%-P7298)</f>
        <v>1.3760163157263885</v>
      </c>
    </row>
    <row r="7299" spans="1:17" x14ac:dyDescent="0.35">
      <c r="A7299">
        <v>719578</v>
      </c>
      <c r="B7299" s="7">
        <v>46296</v>
      </c>
      <c r="C7299" t="s">
        <v>15</v>
      </c>
      <c r="D7299" s="5">
        <v>1.4243756970000001</v>
      </c>
      <c r="E7299">
        <v>0</v>
      </c>
      <c r="F7299">
        <v>0</v>
      </c>
      <c r="G7299">
        <v>0</v>
      </c>
      <c r="H7299" s="8" t="s">
        <v>20</v>
      </c>
      <c r="I7299" t="b">
        <v>1</v>
      </c>
      <c r="J7299" s="3">
        <v>46227.493781273151</v>
      </c>
      <c r="K7299" s="2">
        <v>46174</v>
      </c>
      <c r="L7299" t="s">
        <v>43</v>
      </c>
      <c r="M7299" t="s">
        <v>79</v>
      </c>
      <c r="N7299" t="s">
        <v>142</v>
      </c>
      <c r="P7299" s="6">
        <v>0.10379191445197025</v>
      </c>
      <c r="Q7299" s="5">
        <f>D7299/(100%-P7299)</f>
        <v>1.589335914246965</v>
      </c>
    </row>
    <row r="7300" spans="1:17" x14ac:dyDescent="0.35">
      <c r="A7300">
        <v>719578</v>
      </c>
      <c r="B7300" s="7">
        <v>46327</v>
      </c>
      <c r="C7300" t="s">
        <v>15</v>
      </c>
      <c r="D7300" s="5">
        <v>0.94151206259999998</v>
      </c>
      <c r="E7300">
        <v>0</v>
      </c>
      <c r="F7300">
        <v>0</v>
      </c>
      <c r="G7300">
        <v>0</v>
      </c>
      <c r="H7300" s="8" t="s">
        <v>21</v>
      </c>
      <c r="I7300" t="b">
        <v>1</v>
      </c>
      <c r="J7300" s="3">
        <v>46227.493781273151</v>
      </c>
      <c r="K7300" s="2">
        <v>46174</v>
      </c>
      <c r="L7300" t="s">
        <v>43</v>
      </c>
      <c r="M7300" t="s">
        <v>79</v>
      </c>
      <c r="N7300" t="s">
        <v>142</v>
      </c>
      <c r="P7300" s="6">
        <v>0.10379191445197025</v>
      </c>
      <c r="Q7300" s="5">
        <f>D7300/(100%-P7300)</f>
        <v>1.0505507345699374</v>
      </c>
    </row>
    <row r="7301" spans="1:17" x14ac:dyDescent="0.35">
      <c r="A7301">
        <v>719578</v>
      </c>
      <c r="B7301" s="7">
        <v>46357</v>
      </c>
      <c r="C7301" t="s">
        <v>15</v>
      </c>
      <c r="D7301" s="5">
        <v>1.312648432</v>
      </c>
      <c r="E7301">
        <v>0</v>
      </c>
      <c r="F7301">
        <v>0</v>
      </c>
      <c r="G7301">
        <v>0</v>
      </c>
      <c r="H7301" s="8" t="s">
        <v>22</v>
      </c>
      <c r="I7301" t="b">
        <v>1</v>
      </c>
      <c r="J7301" s="3">
        <v>46227.493781273151</v>
      </c>
      <c r="K7301" s="2">
        <v>46174</v>
      </c>
      <c r="L7301" t="s">
        <v>43</v>
      </c>
      <c r="M7301" t="s">
        <v>79</v>
      </c>
      <c r="N7301" t="s">
        <v>142</v>
      </c>
      <c r="P7301" s="6">
        <v>0.10379191445197025</v>
      </c>
      <c r="Q7301" s="5">
        <f>D7301/(100%-P7301)</f>
        <v>1.4646692583646104</v>
      </c>
    </row>
    <row r="7302" spans="1:17" x14ac:dyDescent="0.35">
      <c r="A7302">
        <v>719861</v>
      </c>
      <c r="B7302" s="7">
        <v>46235</v>
      </c>
      <c r="C7302" t="s">
        <v>15</v>
      </c>
      <c r="D7302" s="5">
        <v>14.18714591396972</v>
      </c>
      <c r="E7302">
        <v>0</v>
      </c>
      <c r="F7302">
        <v>0</v>
      </c>
      <c r="G7302">
        <v>0</v>
      </c>
      <c r="H7302" s="8" t="s">
        <v>18</v>
      </c>
      <c r="I7302" t="b">
        <v>1</v>
      </c>
      <c r="J7302" s="3">
        <v>46227.493781273151</v>
      </c>
      <c r="K7302" s="2">
        <v>46174</v>
      </c>
      <c r="L7302" t="s">
        <v>40</v>
      </c>
      <c r="M7302" t="s">
        <v>79</v>
      </c>
      <c r="N7302" t="s">
        <v>98</v>
      </c>
      <c r="P7302" s="6">
        <v>4.146351493972255E-2</v>
      </c>
      <c r="Q7302" s="5">
        <f>D7302/(100%-P7302)</f>
        <v>14.800840797497202</v>
      </c>
    </row>
    <row r="7303" spans="1:17" x14ac:dyDescent="0.35">
      <c r="A7303">
        <v>719861</v>
      </c>
      <c r="B7303" s="7">
        <v>46266</v>
      </c>
      <c r="C7303" t="s">
        <v>15</v>
      </c>
      <c r="D7303" s="5">
        <v>7.9246759740000003</v>
      </c>
      <c r="E7303">
        <v>0</v>
      </c>
      <c r="F7303">
        <v>0</v>
      </c>
      <c r="G7303">
        <v>0</v>
      </c>
      <c r="H7303" s="8" t="s">
        <v>19</v>
      </c>
      <c r="I7303" t="b">
        <v>1</v>
      </c>
      <c r="J7303" s="3">
        <v>46227.493781273151</v>
      </c>
      <c r="K7303" s="2">
        <v>46174</v>
      </c>
      <c r="L7303" t="s">
        <v>40</v>
      </c>
      <c r="M7303" t="s">
        <v>79</v>
      </c>
      <c r="N7303" t="s">
        <v>98</v>
      </c>
      <c r="P7303" s="6">
        <v>4.146351493972255E-2</v>
      </c>
      <c r="Q7303" s="5">
        <f>D7303/(100%-P7303)</f>
        <v>8.2674745275884387</v>
      </c>
    </row>
    <row r="7304" spans="1:17" x14ac:dyDescent="0.35">
      <c r="A7304">
        <v>719861</v>
      </c>
      <c r="B7304" s="7">
        <v>46296</v>
      </c>
      <c r="C7304" t="s">
        <v>15</v>
      </c>
      <c r="D7304" s="5">
        <v>9.5909969060000009</v>
      </c>
      <c r="E7304">
        <v>0</v>
      </c>
      <c r="F7304">
        <v>0</v>
      </c>
      <c r="G7304">
        <v>0</v>
      </c>
      <c r="H7304" s="8" t="s">
        <v>20</v>
      </c>
      <c r="I7304" t="b">
        <v>1</v>
      </c>
      <c r="J7304" s="3">
        <v>46227.493781273151</v>
      </c>
      <c r="K7304" s="2">
        <v>46174</v>
      </c>
      <c r="L7304" t="s">
        <v>40</v>
      </c>
      <c r="M7304" t="s">
        <v>79</v>
      </c>
      <c r="N7304" t="s">
        <v>98</v>
      </c>
      <c r="P7304" s="6">
        <v>4.146351493972255E-2</v>
      </c>
      <c r="Q7304" s="5">
        <f>D7304/(100%-P7304)</f>
        <v>10.005875681818072</v>
      </c>
    </row>
    <row r="7305" spans="1:17" x14ac:dyDescent="0.35">
      <c r="A7305">
        <v>719861</v>
      </c>
      <c r="B7305" s="7">
        <v>46327</v>
      </c>
      <c r="C7305" t="s">
        <v>15</v>
      </c>
      <c r="D7305" s="5">
        <v>12.353877417</v>
      </c>
      <c r="E7305">
        <v>0</v>
      </c>
      <c r="F7305">
        <v>0</v>
      </c>
      <c r="G7305">
        <v>0</v>
      </c>
      <c r="H7305" s="8" t="s">
        <v>21</v>
      </c>
      <c r="I7305" t="b">
        <v>1</v>
      </c>
      <c r="J7305" s="3">
        <v>46227.493781273151</v>
      </c>
      <c r="K7305" s="2">
        <v>46174</v>
      </c>
      <c r="L7305" t="s">
        <v>40</v>
      </c>
      <c r="M7305" t="s">
        <v>79</v>
      </c>
      <c r="N7305" t="s">
        <v>98</v>
      </c>
      <c r="P7305" s="6">
        <v>4.146351493972255E-2</v>
      </c>
      <c r="Q7305" s="5">
        <f>D7305/(100%-P7305)</f>
        <v>12.888270409678904</v>
      </c>
    </row>
    <row r="7306" spans="1:17" x14ac:dyDescent="0.35">
      <c r="A7306">
        <v>719861</v>
      </c>
      <c r="B7306" s="7">
        <v>46357</v>
      </c>
      <c r="C7306" t="s">
        <v>15</v>
      </c>
      <c r="D7306" s="5">
        <v>9.5494317189999993</v>
      </c>
      <c r="E7306">
        <v>0</v>
      </c>
      <c r="F7306">
        <v>0</v>
      </c>
      <c r="G7306">
        <v>0</v>
      </c>
      <c r="H7306" s="8" t="s">
        <v>22</v>
      </c>
      <c r="I7306" t="b">
        <v>1</v>
      </c>
      <c r="J7306" s="3">
        <v>46227.493781273151</v>
      </c>
      <c r="K7306" s="2">
        <v>46174</v>
      </c>
      <c r="L7306" t="s">
        <v>40</v>
      </c>
      <c r="M7306" t="s">
        <v>79</v>
      </c>
      <c r="N7306" t="s">
        <v>98</v>
      </c>
      <c r="P7306" s="6">
        <v>4.146351493972255E-2</v>
      </c>
      <c r="Q7306" s="5">
        <f>D7306/(100%-P7306)</f>
        <v>9.9625125050920573</v>
      </c>
    </row>
    <row r="7307" spans="1:17" x14ac:dyDescent="0.35">
      <c r="A7307">
        <v>720100</v>
      </c>
      <c r="B7307" s="7">
        <v>46235</v>
      </c>
      <c r="C7307" t="s">
        <v>15</v>
      </c>
      <c r="D7307" s="5">
        <v>0.64248345925112249</v>
      </c>
      <c r="E7307">
        <v>0</v>
      </c>
      <c r="F7307">
        <v>0</v>
      </c>
      <c r="G7307">
        <v>0</v>
      </c>
      <c r="H7307" s="8" t="s">
        <v>18</v>
      </c>
      <c r="I7307" t="b">
        <v>1</v>
      </c>
      <c r="J7307" s="3">
        <v>46227.493781273151</v>
      </c>
      <c r="K7307" s="2">
        <v>46174</v>
      </c>
      <c r="L7307" t="s">
        <v>56</v>
      </c>
      <c r="M7307" t="s">
        <v>79</v>
      </c>
      <c r="N7307" t="s">
        <v>122</v>
      </c>
      <c r="P7307" s="6">
        <v>6.7987268280926591E-2</v>
      </c>
      <c r="Q7307" s="5">
        <f>D7307/(100%-P7307)</f>
        <v>0.68935051784762458</v>
      </c>
    </row>
    <row r="7308" spans="1:17" x14ac:dyDescent="0.35">
      <c r="A7308">
        <v>720100</v>
      </c>
      <c r="B7308" s="7">
        <v>46266</v>
      </c>
      <c r="C7308" t="s">
        <v>15</v>
      </c>
      <c r="D7308" s="5">
        <v>1.4830474220000001</v>
      </c>
      <c r="E7308">
        <v>0</v>
      </c>
      <c r="F7308">
        <v>0</v>
      </c>
      <c r="G7308">
        <v>0</v>
      </c>
      <c r="H7308" s="8" t="s">
        <v>19</v>
      </c>
      <c r="I7308" t="b">
        <v>1</v>
      </c>
      <c r="J7308" s="3">
        <v>46227.493781273151</v>
      </c>
      <c r="K7308" s="2">
        <v>46174</v>
      </c>
      <c r="L7308" t="s">
        <v>56</v>
      </c>
      <c r="M7308" t="s">
        <v>79</v>
      </c>
      <c r="N7308" t="s">
        <v>122</v>
      </c>
      <c r="P7308" s="6">
        <v>6.7987268280926591E-2</v>
      </c>
      <c r="Q7308" s="5">
        <f>D7308/(100%-P7308)</f>
        <v>1.5912308614760631</v>
      </c>
    </row>
    <row r="7309" spans="1:17" x14ac:dyDescent="0.35">
      <c r="A7309">
        <v>720100</v>
      </c>
      <c r="B7309" s="7">
        <v>46296</v>
      </c>
      <c r="C7309" t="s">
        <v>15</v>
      </c>
      <c r="D7309" s="5">
        <v>1.4664524969999999</v>
      </c>
      <c r="E7309">
        <v>0</v>
      </c>
      <c r="F7309">
        <v>0</v>
      </c>
      <c r="G7309">
        <v>0</v>
      </c>
      <c r="H7309" s="8" t="s">
        <v>20</v>
      </c>
      <c r="I7309" t="b">
        <v>1</v>
      </c>
      <c r="J7309" s="3">
        <v>46227.493781273151</v>
      </c>
      <c r="K7309" s="2">
        <v>46174</v>
      </c>
      <c r="L7309" t="s">
        <v>56</v>
      </c>
      <c r="M7309" t="s">
        <v>79</v>
      </c>
      <c r="N7309" t="s">
        <v>122</v>
      </c>
      <c r="P7309" s="6">
        <v>6.7987268280926591E-2</v>
      </c>
      <c r="Q7309" s="5">
        <f>D7309/(100%-P7309)</f>
        <v>1.5734253911909188</v>
      </c>
    </row>
    <row r="7310" spans="1:17" x14ac:dyDescent="0.35">
      <c r="A7310">
        <v>720100</v>
      </c>
      <c r="B7310" s="7">
        <v>46327</v>
      </c>
      <c r="C7310" t="s">
        <v>15</v>
      </c>
      <c r="D7310" s="5">
        <v>1.7449748810000001</v>
      </c>
      <c r="E7310">
        <v>0</v>
      </c>
      <c r="F7310">
        <v>0</v>
      </c>
      <c r="G7310">
        <v>0</v>
      </c>
      <c r="H7310" s="8" t="s">
        <v>21</v>
      </c>
      <c r="I7310" t="b">
        <v>1</v>
      </c>
      <c r="J7310" s="3">
        <v>46227.493781273151</v>
      </c>
      <c r="K7310" s="2">
        <v>46174</v>
      </c>
      <c r="L7310" t="s">
        <v>56</v>
      </c>
      <c r="M7310" t="s">
        <v>79</v>
      </c>
      <c r="N7310" t="s">
        <v>122</v>
      </c>
      <c r="P7310" s="6">
        <v>6.7987268280926591E-2</v>
      </c>
      <c r="Q7310" s="5">
        <f>D7310/(100%-P7310)</f>
        <v>1.8722650685054902</v>
      </c>
    </row>
    <row r="7311" spans="1:17" x14ac:dyDescent="0.35">
      <c r="A7311">
        <v>720100</v>
      </c>
      <c r="B7311" s="7">
        <v>46357</v>
      </c>
      <c r="C7311" t="s">
        <v>15</v>
      </c>
      <c r="D7311" s="5">
        <v>1.4157887199999999</v>
      </c>
      <c r="E7311">
        <v>0</v>
      </c>
      <c r="F7311">
        <v>0</v>
      </c>
      <c r="G7311">
        <v>0</v>
      </c>
      <c r="H7311" s="8" t="s">
        <v>22</v>
      </c>
      <c r="I7311" t="b">
        <v>1</v>
      </c>
      <c r="J7311" s="3">
        <v>46227.493781273151</v>
      </c>
      <c r="K7311" s="2">
        <v>46174</v>
      </c>
      <c r="L7311" t="s">
        <v>56</v>
      </c>
      <c r="M7311" t="s">
        <v>79</v>
      </c>
      <c r="N7311" t="s">
        <v>122</v>
      </c>
      <c r="P7311" s="6">
        <v>6.7987268280926591E-2</v>
      </c>
      <c r="Q7311" s="5">
        <f>D7311/(100%-P7311)</f>
        <v>1.5190658580260101</v>
      </c>
    </row>
    <row r="7312" spans="1:17" x14ac:dyDescent="0.35">
      <c r="A7312">
        <v>720101</v>
      </c>
      <c r="B7312" s="7">
        <v>46235</v>
      </c>
      <c r="C7312" t="s">
        <v>15</v>
      </c>
      <c r="D7312" s="5">
        <v>0.67553894999999997</v>
      </c>
      <c r="E7312">
        <v>0</v>
      </c>
      <c r="F7312">
        <v>0</v>
      </c>
      <c r="G7312">
        <v>0</v>
      </c>
      <c r="H7312" s="8" t="s">
        <v>18</v>
      </c>
      <c r="I7312" t="b">
        <v>1</v>
      </c>
      <c r="J7312" s="3">
        <v>46227.493781273151</v>
      </c>
      <c r="K7312" s="2">
        <v>46174</v>
      </c>
      <c r="L7312" t="s">
        <v>56</v>
      </c>
      <c r="M7312" t="s">
        <v>79</v>
      </c>
      <c r="N7312" t="s">
        <v>138</v>
      </c>
      <c r="P7312" s="6">
        <v>0.23541390986119584</v>
      </c>
      <c r="Q7312" s="5">
        <f>D7312/(100%-P7312)</f>
        <v>0.88353549549581989</v>
      </c>
    </row>
    <row r="7313" spans="1:17" x14ac:dyDescent="0.35">
      <c r="A7313">
        <v>720101</v>
      </c>
      <c r="B7313" s="7">
        <v>46266</v>
      </c>
      <c r="C7313" t="s">
        <v>15</v>
      </c>
      <c r="D7313" s="5">
        <v>0.76673618440000002</v>
      </c>
      <c r="E7313">
        <v>0</v>
      </c>
      <c r="F7313">
        <v>0</v>
      </c>
      <c r="G7313">
        <v>0</v>
      </c>
      <c r="H7313" s="8" t="s">
        <v>19</v>
      </c>
      <c r="I7313" t="b">
        <v>1</v>
      </c>
      <c r="J7313" s="3">
        <v>46227.493781273151</v>
      </c>
      <c r="K7313" s="2">
        <v>46174</v>
      </c>
      <c r="L7313" t="s">
        <v>56</v>
      </c>
      <c r="M7313" t="s">
        <v>79</v>
      </c>
      <c r="N7313" t="s">
        <v>138</v>
      </c>
      <c r="P7313" s="6">
        <v>0.23541390986119584</v>
      </c>
      <c r="Q7313" s="5">
        <f>D7313/(100%-P7313)</f>
        <v>1.0028121022458119</v>
      </c>
    </row>
    <row r="7314" spans="1:17" x14ac:dyDescent="0.35">
      <c r="A7314">
        <v>720101</v>
      </c>
      <c r="B7314" s="7">
        <v>46296</v>
      </c>
      <c r="C7314" t="s">
        <v>15</v>
      </c>
      <c r="D7314" s="5">
        <v>0.96152733329999995</v>
      </c>
      <c r="E7314">
        <v>0</v>
      </c>
      <c r="F7314">
        <v>0</v>
      </c>
      <c r="G7314">
        <v>0</v>
      </c>
      <c r="H7314" s="8" t="s">
        <v>20</v>
      </c>
      <c r="I7314" t="b">
        <v>1</v>
      </c>
      <c r="J7314" s="3">
        <v>46227.493781273151</v>
      </c>
      <c r="K7314" s="2">
        <v>46174</v>
      </c>
      <c r="L7314" t="s">
        <v>56</v>
      </c>
      <c r="M7314" t="s">
        <v>79</v>
      </c>
      <c r="N7314" t="s">
        <v>138</v>
      </c>
      <c r="P7314" s="6">
        <v>0.23541390986119584</v>
      </c>
      <c r="Q7314" s="5">
        <f>D7314/(100%-P7314)</f>
        <v>1.2575788988332794</v>
      </c>
    </row>
    <row r="7315" spans="1:17" x14ac:dyDescent="0.35">
      <c r="A7315">
        <v>720101</v>
      </c>
      <c r="B7315" s="7">
        <v>46327</v>
      </c>
      <c r="C7315" t="s">
        <v>15</v>
      </c>
      <c r="D7315" s="5">
        <v>1.026689</v>
      </c>
      <c r="E7315">
        <v>0</v>
      </c>
      <c r="F7315">
        <v>0</v>
      </c>
      <c r="G7315">
        <v>0</v>
      </c>
      <c r="H7315" s="8" t="s">
        <v>21</v>
      </c>
      <c r="I7315" t="b">
        <v>1</v>
      </c>
      <c r="J7315" s="3">
        <v>46227.493781273151</v>
      </c>
      <c r="K7315" s="2">
        <v>46174</v>
      </c>
      <c r="L7315" t="s">
        <v>56</v>
      </c>
      <c r="M7315" t="s">
        <v>79</v>
      </c>
      <c r="N7315" t="s">
        <v>138</v>
      </c>
      <c r="P7315" s="6">
        <v>0.23541390986119584</v>
      </c>
      <c r="Q7315" s="5">
        <f>D7315/(100%-P7315)</f>
        <v>1.3428036597077162</v>
      </c>
    </row>
    <row r="7316" spans="1:17" x14ac:dyDescent="0.35">
      <c r="A7316">
        <v>720101</v>
      </c>
      <c r="B7316" s="7">
        <v>46357</v>
      </c>
      <c r="C7316" t="s">
        <v>15</v>
      </c>
      <c r="D7316" s="5">
        <v>0.71869404869999998</v>
      </c>
      <c r="E7316">
        <v>0</v>
      </c>
      <c r="F7316">
        <v>0</v>
      </c>
      <c r="G7316">
        <v>0</v>
      </c>
      <c r="H7316" s="8" t="s">
        <v>22</v>
      </c>
      <c r="I7316" t="b">
        <v>1</v>
      </c>
      <c r="J7316" s="3">
        <v>46227.493781273151</v>
      </c>
      <c r="K7316" s="2">
        <v>46174</v>
      </c>
      <c r="L7316" t="s">
        <v>56</v>
      </c>
      <c r="M7316" t="s">
        <v>79</v>
      </c>
      <c r="N7316" t="s">
        <v>138</v>
      </c>
      <c r="P7316" s="6">
        <v>0.23541390986119584</v>
      </c>
      <c r="Q7316" s="5">
        <f>D7316/(100%-P7316)</f>
        <v>0.93997792788713574</v>
      </c>
    </row>
    <row r="7317" spans="1:17" x14ac:dyDescent="0.35">
      <c r="A7317">
        <v>720181</v>
      </c>
      <c r="B7317" s="7">
        <v>46235</v>
      </c>
      <c r="C7317" t="s">
        <v>15</v>
      </c>
      <c r="D7317" s="5">
        <v>6.6553120608469393E-2</v>
      </c>
      <c r="E7317">
        <v>0</v>
      </c>
      <c r="F7317">
        <v>0</v>
      </c>
      <c r="G7317">
        <v>0</v>
      </c>
      <c r="H7317" s="8" t="s">
        <v>18</v>
      </c>
      <c r="I7317" t="b">
        <v>1</v>
      </c>
      <c r="J7317" s="3">
        <v>46227.493781273151</v>
      </c>
      <c r="K7317" s="2">
        <v>46174</v>
      </c>
      <c r="L7317" t="s">
        <v>62</v>
      </c>
      <c r="M7317" t="s">
        <v>79</v>
      </c>
      <c r="N7317" t="s">
        <v>149</v>
      </c>
      <c r="P7317" s="6">
        <v>0.5657942689106783</v>
      </c>
      <c r="Q7317" s="5">
        <f>D7317/(100%-P7317)</f>
        <v>0.15327554622898001</v>
      </c>
    </row>
    <row r="7318" spans="1:17" x14ac:dyDescent="0.35">
      <c r="A7318">
        <v>720181</v>
      </c>
      <c r="B7318" s="7">
        <v>46266</v>
      </c>
      <c r="C7318" t="s">
        <v>15</v>
      </c>
      <c r="D7318" s="5">
        <v>4.3935733329999997E-2</v>
      </c>
      <c r="E7318">
        <v>0</v>
      </c>
      <c r="F7318">
        <v>0</v>
      </c>
      <c r="G7318">
        <v>0</v>
      </c>
      <c r="H7318" s="8" t="s">
        <v>19</v>
      </c>
      <c r="I7318" t="b">
        <v>1</v>
      </c>
      <c r="J7318" s="3">
        <v>46227.493781273151</v>
      </c>
      <c r="K7318" s="2">
        <v>46174</v>
      </c>
      <c r="L7318" t="s">
        <v>62</v>
      </c>
      <c r="M7318" t="s">
        <v>79</v>
      </c>
      <c r="N7318" t="s">
        <v>149</v>
      </c>
      <c r="P7318" s="6">
        <v>0.5657942689106783</v>
      </c>
      <c r="Q7318" s="5">
        <f>D7318/(100%-P7318)</f>
        <v>0.10118644270257651</v>
      </c>
    </row>
    <row r="7319" spans="1:17" x14ac:dyDescent="0.35">
      <c r="A7319">
        <v>720181</v>
      </c>
      <c r="B7319" s="7">
        <v>46296</v>
      </c>
      <c r="C7319" t="s">
        <v>15</v>
      </c>
      <c r="D7319" s="5">
        <v>4.3976333329999999E-2</v>
      </c>
      <c r="E7319">
        <v>0</v>
      </c>
      <c r="F7319">
        <v>0</v>
      </c>
      <c r="G7319">
        <v>0</v>
      </c>
      <c r="H7319" s="8" t="s">
        <v>20</v>
      </c>
      <c r="I7319" t="b">
        <v>1</v>
      </c>
      <c r="J7319" s="3">
        <v>46227.493781273151</v>
      </c>
      <c r="K7319" s="2">
        <v>46174</v>
      </c>
      <c r="L7319" t="s">
        <v>62</v>
      </c>
      <c r="M7319" t="s">
        <v>79</v>
      </c>
      <c r="N7319" t="s">
        <v>149</v>
      </c>
      <c r="P7319" s="6">
        <v>0.5657942689106783</v>
      </c>
      <c r="Q7319" s="5">
        <f>D7319/(100%-P7319)</f>
        <v>0.10127994676549652</v>
      </c>
    </row>
    <row r="7320" spans="1:17" x14ac:dyDescent="0.35">
      <c r="A7320">
        <v>720181</v>
      </c>
      <c r="B7320" s="7">
        <v>46327</v>
      </c>
      <c r="C7320" t="s">
        <v>15</v>
      </c>
      <c r="D7320" s="5">
        <v>4.3726767389999997E-2</v>
      </c>
      <c r="E7320">
        <v>0</v>
      </c>
      <c r="F7320">
        <v>0</v>
      </c>
      <c r="G7320">
        <v>0</v>
      </c>
      <c r="H7320" s="8" t="s">
        <v>21</v>
      </c>
      <c r="I7320" t="b">
        <v>1</v>
      </c>
      <c r="J7320" s="3">
        <v>46227.493781273151</v>
      </c>
      <c r="K7320" s="2">
        <v>46174</v>
      </c>
      <c r="L7320" t="s">
        <v>62</v>
      </c>
      <c r="M7320" t="s">
        <v>79</v>
      </c>
      <c r="N7320" t="s">
        <v>149</v>
      </c>
      <c r="P7320" s="6">
        <v>0.5657942689106783</v>
      </c>
      <c r="Q7320" s="5">
        <f>D7320/(100%-P7320)</f>
        <v>0.10070518249563325</v>
      </c>
    </row>
    <row r="7321" spans="1:17" x14ac:dyDescent="0.35">
      <c r="A7321">
        <v>720181</v>
      </c>
      <c r="B7321" s="7">
        <v>46357</v>
      </c>
      <c r="C7321" t="s">
        <v>15</v>
      </c>
      <c r="D7321" s="5">
        <v>2.739525529E-2</v>
      </c>
      <c r="E7321">
        <v>0</v>
      </c>
      <c r="F7321">
        <v>0</v>
      </c>
      <c r="G7321">
        <v>0</v>
      </c>
      <c r="H7321" s="8" t="s">
        <v>22</v>
      </c>
      <c r="I7321" t="b">
        <v>1</v>
      </c>
      <c r="J7321" s="3">
        <v>46227.493781273151</v>
      </c>
      <c r="K7321" s="2">
        <v>46174</v>
      </c>
      <c r="L7321" t="s">
        <v>62</v>
      </c>
      <c r="M7321" t="s">
        <v>79</v>
      </c>
      <c r="N7321" t="s">
        <v>149</v>
      </c>
      <c r="P7321" s="6">
        <v>0.5657942689106783</v>
      </c>
      <c r="Q7321" s="5">
        <f>D7321/(100%-P7321)</f>
        <v>6.3092799860728799E-2</v>
      </c>
    </row>
    <row r="7322" spans="1:17" x14ac:dyDescent="0.35">
      <c r="A7322">
        <v>720182</v>
      </c>
      <c r="B7322" s="7">
        <v>46235</v>
      </c>
      <c r="C7322" t="s">
        <v>15</v>
      </c>
      <c r="D7322" s="5">
        <v>0.1079709996575756</v>
      </c>
      <c r="E7322">
        <v>0</v>
      </c>
      <c r="F7322">
        <v>0</v>
      </c>
      <c r="G7322">
        <v>0</v>
      </c>
      <c r="H7322" s="8" t="s">
        <v>18</v>
      </c>
      <c r="I7322" t="b">
        <v>1</v>
      </c>
      <c r="J7322" s="3">
        <v>46227.493781273151</v>
      </c>
      <c r="K7322" s="2">
        <v>46174</v>
      </c>
      <c r="L7322" t="s">
        <v>62</v>
      </c>
      <c r="M7322" t="s">
        <v>79</v>
      </c>
      <c r="N7322" t="s">
        <v>150</v>
      </c>
      <c r="P7322" s="6">
        <v>0.45453788856060939</v>
      </c>
      <c r="Q7322" s="5">
        <f>D7322/(100%-P7322)</f>
        <v>0.19794408702862376</v>
      </c>
    </row>
    <row r="7323" spans="1:17" x14ac:dyDescent="0.35">
      <c r="A7323">
        <v>720182</v>
      </c>
      <c r="B7323" s="7">
        <v>46266</v>
      </c>
      <c r="C7323" t="s">
        <v>15</v>
      </c>
      <c r="D7323" s="5">
        <v>8.9483888890000002E-2</v>
      </c>
      <c r="E7323">
        <v>0</v>
      </c>
      <c r="F7323">
        <v>0</v>
      </c>
      <c r="G7323">
        <v>0</v>
      </c>
      <c r="H7323" s="8" t="s">
        <v>19</v>
      </c>
      <c r="I7323" t="b">
        <v>1</v>
      </c>
      <c r="J7323" s="3">
        <v>46227.493781273151</v>
      </c>
      <c r="K7323" s="2">
        <v>46174</v>
      </c>
      <c r="L7323" t="s">
        <v>62</v>
      </c>
      <c r="M7323" t="s">
        <v>79</v>
      </c>
      <c r="N7323" t="s">
        <v>150</v>
      </c>
      <c r="P7323" s="6">
        <v>0.45453788856060939</v>
      </c>
      <c r="Q7323" s="5">
        <f>D7323/(100%-P7323)</f>
        <v>0.16405152074424709</v>
      </c>
    </row>
    <row r="7324" spans="1:17" x14ac:dyDescent="0.35">
      <c r="A7324">
        <v>720182</v>
      </c>
      <c r="B7324" s="7">
        <v>46296</v>
      </c>
      <c r="C7324" t="s">
        <v>15</v>
      </c>
      <c r="D7324" s="5">
        <v>8.8117222219999999E-2</v>
      </c>
      <c r="E7324">
        <v>0</v>
      </c>
      <c r="F7324">
        <v>0</v>
      </c>
      <c r="G7324">
        <v>0</v>
      </c>
      <c r="H7324" s="8" t="s">
        <v>20</v>
      </c>
      <c r="I7324" t="b">
        <v>1</v>
      </c>
      <c r="J7324" s="3">
        <v>46227.493781273151</v>
      </c>
      <c r="K7324" s="2">
        <v>46174</v>
      </c>
      <c r="L7324" t="s">
        <v>62</v>
      </c>
      <c r="M7324" t="s">
        <v>79</v>
      </c>
      <c r="N7324" t="s">
        <v>150</v>
      </c>
      <c r="P7324" s="6">
        <v>0.45453788856060939</v>
      </c>
      <c r="Q7324" s="5">
        <f>D7324/(100%-P7324)</f>
        <v>0.16154599993658991</v>
      </c>
    </row>
    <row r="7325" spans="1:17" x14ac:dyDescent="0.35">
      <c r="A7325">
        <v>720182</v>
      </c>
      <c r="B7325" s="7">
        <v>46327</v>
      </c>
      <c r="C7325" t="s">
        <v>15</v>
      </c>
      <c r="D7325" s="5">
        <v>5.6246466580000001E-2</v>
      </c>
      <c r="E7325">
        <v>0</v>
      </c>
      <c r="F7325">
        <v>0</v>
      </c>
      <c r="G7325">
        <v>0</v>
      </c>
      <c r="H7325" s="8" t="s">
        <v>21</v>
      </c>
      <c r="I7325" t="b">
        <v>1</v>
      </c>
      <c r="J7325" s="3">
        <v>46227.493781273151</v>
      </c>
      <c r="K7325" s="2">
        <v>46174</v>
      </c>
      <c r="L7325" t="s">
        <v>62</v>
      </c>
      <c r="M7325" t="s">
        <v>79</v>
      </c>
      <c r="N7325" t="s">
        <v>150</v>
      </c>
      <c r="P7325" s="6">
        <v>0.45453788856060939</v>
      </c>
      <c r="Q7325" s="5">
        <f>D7325/(100%-P7325)</f>
        <v>0.10311709172901895</v>
      </c>
    </row>
    <row r="7326" spans="1:17" x14ac:dyDescent="0.35">
      <c r="A7326">
        <v>720182</v>
      </c>
      <c r="B7326" s="7">
        <v>46357</v>
      </c>
      <c r="C7326" t="s">
        <v>15</v>
      </c>
      <c r="D7326" s="5">
        <v>6.347416786E-2</v>
      </c>
      <c r="E7326">
        <v>0</v>
      </c>
      <c r="F7326">
        <v>0</v>
      </c>
      <c r="G7326">
        <v>0</v>
      </c>
      <c r="H7326" s="8" t="s">
        <v>22</v>
      </c>
      <c r="I7326" t="b">
        <v>1</v>
      </c>
      <c r="J7326" s="3">
        <v>46227.493781273151</v>
      </c>
      <c r="K7326" s="2">
        <v>46174</v>
      </c>
      <c r="L7326" t="s">
        <v>62</v>
      </c>
      <c r="M7326" t="s">
        <v>79</v>
      </c>
      <c r="N7326" t="s">
        <v>150</v>
      </c>
      <c r="P7326" s="6">
        <v>0.45453788856060939</v>
      </c>
      <c r="Q7326" s="5">
        <f>D7326/(100%-P7326)</f>
        <v>0.11636769361028841</v>
      </c>
    </row>
    <row r="7327" spans="1:17" x14ac:dyDescent="0.35">
      <c r="A7327">
        <v>720183</v>
      </c>
      <c r="B7327" s="7">
        <v>46235</v>
      </c>
      <c r="C7327" t="s">
        <v>15</v>
      </c>
      <c r="D7327" s="5">
        <v>3.5508835521660002E-2</v>
      </c>
      <c r="E7327">
        <v>0</v>
      </c>
      <c r="F7327">
        <v>0</v>
      </c>
      <c r="G7327">
        <v>0</v>
      </c>
      <c r="H7327" s="8" t="s">
        <v>18</v>
      </c>
      <c r="I7327" t="b">
        <v>1</v>
      </c>
      <c r="J7327" s="3">
        <v>46227.493781273151</v>
      </c>
      <c r="K7327" s="2">
        <v>46174</v>
      </c>
      <c r="L7327" t="s">
        <v>62</v>
      </c>
      <c r="M7327" t="s">
        <v>79</v>
      </c>
      <c r="N7327" t="s">
        <v>152</v>
      </c>
      <c r="P7327" s="6">
        <v>0.73719925127572028</v>
      </c>
      <c r="Q7327" s="5">
        <f>D7327/(100%-P7327)</f>
        <v>0.13511694960547652</v>
      </c>
    </row>
    <row r="7328" spans="1:17" x14ac:dyDescent="0.35">
      <c r="A7328">
        <v>720183</v>
      </c>
      <c r="B7328" s="7">
        <v>46266</v>
      </c>
      <c r="C7328" t="s">
        <v>15</v>
      </c>
      <c r="D7328" s="5">
        <v>2.364666667E-2</v>
      </c>
      <c r="E7328">
        <v>0</v>
      </c>
      <c r="F7328">
        <v>0</v>
      </c>
      <c r="G7328">
        <v>0</v>
      </c>
      <c r="H7328" s="8" t="s">
        <v>19</v>
      </c>
      <c r="I7328" t="b">
        <v>1</v>
      </c>
      <c r="J7328" s="3">
        <v>46227.493781273151</v>
      </c>
      <c r="K7328" s="2">
        <v>46174</v>
      </c>
      <c r="L7328" t="s">
        <v>62</v>
      </c>
      <c r="M7328" t="s">
        <v>79</v>
      </c>
      <c r="N7328" t="s">
        <v>152</v>
      </c>
      <c r="P7328" s="6">
        <v>0.73719925127572028</v>
      </c>
      <c r="Q7328" s="5">
        <f>D7328/(100%-P7328)</f>
        <v>8.9979449391938984E-2</v>
      </c>
    </row>
    <row r="7329" spans="1:17" x14ac:dyDescent="0.35">
      <c r="A7329">
        <v>720183</v>
      </c>
      <c r="B7329" s="7">
        <v>46296</v>
      </c>
      <c r="C7329" t="s">
        <v>15</v>
      </c>
      <c r="D7329" s="5">
        <v>2.3557333329999999E-2</v>
      </c>
      <c r="E7329">
        <v>0</v>
      </c>
      <c r="F7329">
        <v>0</v>
      </c>
      <c r="G7329">
        <v>0</v>
      </c>
      <c r="H7329" s="8" t="s">
        <v>20</v>
      </c>
      <c r="I7329" t="b">
        <v>1</v>
      </c>
      <c r="J7329" s="3">
        <v>46227.493781273151</v>
      </c>
      <c r="K7329" s="2">
        <v>46174</v>
      </c>
      <c r="L7329" t="s">
        <v>62</v>
      </c>
      <c r="M7329" t="s">
        <v>79</v>
      </c>
      <c r="N7329" t="s">
        <v>152</v>
      </c>
      <c r="P7329" s="6">
        <v>0.73719925127572028</v>
      </c>
      <c r="Q7329" s="5">
        <f>D7329/(100%-P7329)</f>
        <v>8.9639521364969291E-2</v>
      </c>
    </row>
    <row r="7330" spans="1:17" x14ac:dyDescent="0.35">
      <c r="A7330">
        <v>720183</v>
      </c>
      <c r="B7330" s="7">
        <v>46327</v>
      </c>
      <c r="C7330" t="s">
        <v>15</v>
      </c>
      <c r="D7330" s="5">
        <v>2.6174385479999998E-4</v>
      </c>
      <c r="E7330">
        <v>0</v>
      </c>
      <c r="F7330">
        <v>0</v>
      </c>
      <c r="G7330">
        <v>0</v>
      </c>
      <c r="H7330" s="8" t="s">
        <v>21</v>
      </c>
      <c r="I7330" t="b">
        <v>1</v>
      </c>
      <c r="J7330" s="3">
        <v>46227.493781273151</v>
      </c>
      <c r="K7330" s="2">
        <v>46174</v>
      </c>
      <c r="L7330" t="s">
        <v>62</v>
      </c>
      <c r="M7330" t="s">
        <v>79</v>
      </c>
      <c r="N7330" t="s">
        <v>152</v>
      </c>
      <c r="P7330" s="6">
        <v>0.73719925127572028</v>
      </c>
      <c r="Q7330" s="5">
        <f>D7330/(100%-P7330)</f>
        <v>9.959783450792653E-4</v>
      </c>
    </row>
    <row r="7331" spans="1:17" x14ac:dyDescent="0.35">
      <c r="A7331">
        <v>720183</v>
      </c>
      <c r="B7331" s="7">
        <v>46357</v>
      </c>
      <c r="C7331" t="s">
        <v>15</v>
      </c>
      <c r="D7331" s="5">
        <v>2.6777649439999999E-2</v>
      </c>
      <c r="E7331">
        <v>0</v>
      </c>
      <c r="F7331">
        <v>0</v>
      </c>
      <c r="G7331">
        <v>0</v>
      </c>
      <c r="H7331" s="8" t="s">
        <v>22</v>
      </c>
      <c r="I7331" t="b">
        <v>1</v>
      </c>
      <c r="J7331" s="3">
        <v>46227.493781273151</v>
      </c>
      <c r="K7331" s="2">
        <v>46174</v>
      </c>
      <c r="L7331" t="s">
        <v>62</v>
      </c>
      <c r="M7331" t="s">
        <v>79</v>
      </c>
      <c r="N7331" t="s">
        <v>152</v>
      </c>
      <c r="P7331" s="6">
        <v>0.73719925127572028</v>
      </c>
      <c r="Q7331" s="5">
        <f>D7331/(100%-P7331)</f>
        <v>0.10189335292988097</v>
      </c>
    </row>
    <row r="7332" spans="1:17" x14ac:dyDescent="0.35">
      <c r="A7332">
        <v>720359</v>
      </c>
      <c r="B7332" s="7">
        <v>46235</v>
      </c>
      <c r="C7332" t="s">
        <v>15</v>
      </c>
      <c r="D7332" s="5">
        <v>0.51559172438879119</v>
      </c>
      <c r="E7332">
        <v>0</v>
      </c>
      <c r="F7332">
        <v>0</v>
      </c>
      <c r="G7332">
        <v>0</v>
      </c>
      <c r="H7332" s="8" t="s">
        <v>18</v>
      </c>
      <c r="I7332" t="b">
        <v>1</v>
      </c>
      <c r="J7332" s="3">
        <v>46227.493781273151</v>
      </c>
      <c r="K7332" s="2">
        <v>46174</v>
      </c>
      <c r="L7332" t="s">
        <v>63</v>
      </c>
      <c r="M7332" t="s">
        <v>79</v>
      </c>
      <c r="N7332" t="s">
        <v>151</v>
      </c>
      <c r="P7332" s="6">
        <v>4.5986351837614514E-2</v>
      </c>
      <c r="Q7332" s="5">
        <f>D7332/(100%-P7332)</f>
        <v>0.54044480954954932</v>
      </c>
    </row>
    <row r="7333" spans="1:17" x14ac:dyDescent="0.35">
      <c r="A7333">
        <v>720359</v>
      </c>
      <c r="B7333" s="7">
        <v>46266</v>
      </c>
      <c r="C7333" t="s">
        <v>15</v>
      </c>
      <c r="D7333" s="5">
        <v>0.25478742430000001</v>
      </c>
      <c r="E7333">
        <v>0</v>
      </c>
      <c r="F7333">
        <v>0</v>
      </c>
      <c r="G7333">
        <v>0</v>
      </c>
      <c r="H7333" s="8" t="s">
        <v>19</v>
      </c>
      <c r="I7333" t="b">
        <v>1</v>
      </c>
      <c r="J7333" s="3">
        <v>46227.493781273151</v>
      </c>
      <c r="K7333" s="2">
        <v>46174</v>
      </c>
      <c r="L7333" t="s">
        <v>63</v>
      </c>
      <c r="M7333" t="s">
        <v>79</v>
      </c>
      <c r="N7333" t="s">
        <v>151</v>
      </c>
      <c r="P7333" s="6">
        <v>4.5986351837614514E-2</v>
      </c>
      <c r="Q7333" s="5">
        <f>D7333/(100%-P7333)</f>
        <v>0.26706895104778616</v>
      </c>
    </row>
    <row r="7334" spans="1:17" x14ac:dyDescent="0.35">
      <c r="A7334">
        <v>720359</v>
      </c>
      <c r="B7334" s="7">
        <v>46296</v>
      </c>
      <c r="C7334" t="s">
        <v>15</v>
      </c>
      <c r="D7334" s="5">
        <v>0.27396652189999998</v>
      </c>
      <c r="E7334">
        <v>0</v>
      </c>
      <c r="F7334">
        <v>0</v>
      </c>
      <c r="G7334">
        <v>0</v>
      </c>
      <c r="H7334" s="8" t="s">
        <v>20</v>
      </c>
      <c r="I7334" t="b">
        <v>1</v>
      </c>
      <c r="J7334" s="3">
        <v>46227.493781273151</v>
      </c>
      <c r="K7334" s="2">
        <v>46174</v>
      </c>
      <c r="L7334" t="s">
        <v>63</v>
      </c>
      <c r="M7334" t="s">
        <v>79</v>
      </c>
      <c r="N7334" t="s">
        <v>151</v>
      </c>
      <c r="P7334" s="6">
        <v>4.5986351837614514E-2</v>
      </c>
      <c r="Q7334" s="5">
        <f>D7334/(100%-P7334)</f>
        <v>0.28717253933181397</v>
      </c>
    </row>
    <row r="7335" spans="1:17" x14ac:dyDescent="0.35">
      <c r="A7335">
        <v>720359</v>
      </c>
      <c r="B7335" s="7">
        <v>46327</v>
      </c>
      <c r="C7335" t="s">
        <v>15</v>
      </c>
      <c r="D7335" s="5">
        <v>0.22086770580000001</v>
      </c>
      <c r="E7335">
        <v>0</v>
      </c>
      <c r="F7335">
        <v>0</v>
      </c>
      <c r="G7335">
        <v>0</v>
      </c>
      <c r="H7335" s="8" t="s">
        <v>21</v>
      </c>
      <c r="I7335" t="b">
        <v>1</v>
      </c>
      <c r="J7335" s="3">
        <v>46227.493781273151</v>
      </c>
      <c r="K7335" s="2">
        <v>46174</v>
      </c>
      <c r="L7335" t="s">
        <v>63</v>
      </c>
      <c r="M7335" t="s">
        <v>79</v>
      </c>
      <c r="N7335" t="s">
        <v>151</v>
      </c>
      <c r="P7335" s="6">
        <v>4.5986351837614514E-2</v>
      </c>
      <c r="Q7335" s="5">
        <f>D7335/(100%-P7335)</f>
        <v>0.23151419922076991</v>
      </c>
    </row>
    <row r="7336" spans="1:17" x14ac:dyDescent="0.35">
      <c r="A7336">
        <v>720359</v>
      </c>
      <c r="B7336" s="7">
        <v>46357</v>
      </c>
      <c r="C7336" t="s">
        <v>15</v>
      </c>
      <c r="D7336" s="5">
        <v>0.19868093410000001</v>
      </c>
      <c r="E7336">
        <v>0</v>
      </c>
      <c r="F7336">
        <v>0</v>
      </c>
      <c r="G7336">
        <v>0</v>
      </c>
      <c r="H7336" s="8" t="s">
        <v>22</v>
      </c>
      <c r="I7336" t="b">
        <v>1</v>
      </c>
      <c r="J7336" s="3">
        <v>46227.493781273151</v>
      </c>
      <c r="K7336" s="2">
        <v>46174</v>
      </c>
      <c r="L7336" t="s">
        <v>63</v>
      </c>
      <c r="M7336" t="s">
        <v>79</v>
      </c>
      <c r="N7336" t="s">
        <v>151</v>
      </c>
      <c r="P7336" s="6">
        <v>4.5986351837614514E-2</v>
      </c>
      <c r="Q7336" s="5">
        <f>D7336/(100%-P7336)</f>
        <v>0.20825795782135595</v>
      </c>
    </row>
    <row r="7337" spans="1:17" x14ac:dyDescent="0.35">
      <c r="A7337">
        <v>720360</v>
      </c>
      <c r="B7337" s="7">
        <v>46235</v>
      </c>
      <c r="C7337" t="s">
        <v>15</v>
      </c>
      <c r="D7337" s="5">
        <v>2.5084298648648651</v>
      </c>
      <c r="E7337">
        <v>0</v>
      </c>
      <c r="F7337">
        <v>0</v>
      </c>
      <c r="G7337">
        <v>0</v>
      </c>
      <c r="H7337" s="8" t="s">
        <v>18</v>
      </c>
      <c r="I7337" t="b">
        <v>1</v>
      </c>
      <c r="J7337" s="3">
        <v>46227.493781273151</v>
      </c>
      <c r="K7337" s="2">
        <v>46174</v>
      </c>
      <c r="L7337" t="s">
        <v>47</v>
      </c>
      <c r="M7337" t="s">
        <v>79</v>
      </c>
      <c r="N7337" t="s">
        <v>102</v>
      </c>
      <c r="P7337" s="6">
        <v>5.8180083950333417E-2</v>
      </c>
      <c r="Q7337" s="5">
        <f>D7337/(100%-P7337)</f>
        <v>2.6633858788908684</v>
      </c>
    </row>
    <row r="7338" spans="1:17" x14ac:dyDescent="0.35">
      <c r="A7338">
        <v>720360</v>
      </c>
      <c r="B7338" s="7">
        <v>46266</v>
      </c>
      <c r="C7338" t="s">
        <v>15</v>
      </c>
      <c r="D7338" s="5">
        <v>1.5115778790000001</v>
      </c>
      <c r="E7338">
        <v>0</v>
      </c>
      <c r="F7338">
        <v>0</v>
      </c>
      <c r="G7338">
        <v>0</v>
      </c>
      <c r="H7338" s="8" t="s">
        <v>19</v>
      </c>
      <c r="I7338" t="b">
        <v>1</v>
      </c>
      <c r="J7338" s="3">
        <v>46227.493781273151</v>
      </c>
      <c r="K7338" s="2">
        <v>46174</v>
      </c>
      <c r="L7338" t="s">
        <v>47</v>
      </c>
      <c r="M7338" t="s">
        <v>79</v>
      </c>
      <c r="N7338" t="s">
        <v>102</v>
      </c>
      <c r="P7338" s="6">
        <v>5.8180083950333417E-2</v>
      </c>
      <c r="Q7338" s="5">
        <f>D7338/(100%-P7338)</f>
        <v>1.6049542521250819</v>
      </c>
    </row>
    <row r="7339" spans="1:17" x14ac:dyDescent="0.35">
      <c r="A7339">
        <v>720360</v>
      </c>
      <c r="B7339" s="7">
        <v>46296</v>
      </c>
      <c r="C7339" t="s">
        <v>15</v>
      </c>
      <c r="D7339" s="5">
        <v>1.5115778790000001</v>
      </c>
      <c r="E7339">
        <v>0</v>
      </c>
      <c r="F7339">
        <v>0</v>
      </c>
      <c r="G7339">
        <v>0</v>
      </c>
      <c r="H7339" s="8" t="s">
        <v>20</v>
      </c>
      <c r="I7339" t="b">
        <v>1</v>
      </c>
      <c r="J7339" s="3">
        <v>46227.493781273151</v>
      </c>
      <c r="K7339" s="2">
        <v>46174</v>
      </c>
      <c r="L7339" t="s">
        <v>47</v>
      </c>
      <c r="M7339" t="s">
        <v>79</v>
      </c>
      <c r="N7339" t="s">
        <v>102</v>
      </c>
      <c r="P7339" s="6">
        <v>5.8180083950333417E-2</v>
      </c>
      <c r="Q7339" s="5">
        <f>D7339/(100%-P7339)</f>
        <v>1.6049542521250819</v>
      </c>
    </row>
    <row r="7340" spans="1:17" x14ac:dyDescent="0.35">
      <c r="A7340">
        <v>720360</v>
      </c>
      <c r="B7340" s="7">
        <v>46327</v>
      </c>
      <c r="C7340" t="s">
        <v>15</v>
      </c>
      <c r="D7340" s="5">
        <v>1.5123375610000001</v>
      </c>
      <c r="E7340">
        <v>0</v>
      </c>
      <c r="F7340">
        <v>0</v>
      </c>
      <c r="G7340">
        <v>0</v>
      </c>
      <c r="H7340" s="8" t="s">
        <v>21</v>
      </c>
      <c r="I7340" t="b">
        <v>1</v>
      </c>
      <c r="J7340" s="3">
        <v>46227.493781273151</v>
      </c>
      <c r="K7340" s="2">
        <v>46174</v>
      </c>
      <c r="L7340" t="s">
        <v>47</v>
      </c>
      <c r="M7340" t="s">
        <v>79</v>
      </c>
      <c r="N7340" t="s">
        <v>102</v>
      </c>
      <c r="P7340" s="6">
        <v>5.8180083950333417E-2</v>
      </c>
      <c r="Q7340" s="5">
        <f>D7340/(100%-P7340)</f>
        <v>1.605760862801979</v>
      </c>
    </row>
    <row r="7341" spans="1:17" x14ac:dyDescent="0.35">
      <c r="A7341">
        <v>720360</v>
      </c>
      <c r="B7341" s="7">
        <v>46357</v>
      </c>
      <c r="C7341" t="s">
        <v>15</v>
      </c>
      <c r="D7341" s="5">
        <v>1.708049903</v>
      </c>
      <c r="E7341">
        <v>0</v>
      </c>
      <c r="F7341">
        <v>0</v>
      </c>
      <c r="G7341">
        <v>0</v>
      </c>
      <c r="H7341" s="8" t="s">
        <v>22</v>
      </c>
      <c r="I7341" t="b">
        <v>1</v>
      </c>
      <c r="J7341" s="3">
        <v>46227.493781273151</v>
      </c>
      <c r="K7341" s="2">
        <v>46174</v>
      </c>
      <c r="L7341" t="s">
        <v>47</v>
      </c>
      <c r="M7341" t="s">
        <v>79</v>
      </c>
      <c r="N7341" t="s">
        <v>102</v>
      </c>
      <c r="P7341" s="6">
        <v>5.8180083950333417E-2</v>
      </c>
      <c r="Q7341" s="5">
        <f>D7341/(100%-P7341)</f>
        <v>1.8135631598917332</v>
      </c>
    </row>
    <row r="7342" spans="1:17" x14ac:dyDescent="0.35">
      <c r="A7342">
        <v>720361</v>
      </c>
      <c r="B7342" s="7">
        <v>46235</v>
      </c>
      <c r="C7342" t="s">
        <v>15</v>
      </c>
      <c r="D7342" s="5">
        <v>1.7594636756756761</v>
      </c>
      <c r="E7342">
        <v>0</v>
      </c>
      <c r="F7342">
        <v>0</v>
      </c>
      <c r="G7342">
        <v>0</v>
      </c>
      <c r="H7342" s="8" t="s">
        <v>18</v>
      </c>
      <c r="I7342" t="b">
        <v>1</v>
      </c>
      <c r="J7342" s="3">
        <v>46227.493781273151</v>
      </c>
      <c r="K7342" s="2">
        <v>46174</v>
      </c>
      <c r="L7342" t="s">
        <v>47</v>
      </c>
      <c r="M7342" t="s">
        <v>79</v>
      </c>
      <c r="N7342" t="s">
        <v>110</v>
      </c>
      <c r="P7342" s="6">
        <v>8.0530177514793064E-2</v>
      </c>
      <c r="Q7342" s="5">
        <f>D7342/(100%-P7342)</f>
        <v>1.9135632650999632</v>
      </c>
    </row>
    <row r="7343" spans="1:17" x14ac:dyDescent="0.35">
      <c r="A7343">
        <v>720361</v>
      </c>
      <c r="B7343" s="7">
        <v>46266</v>
      </c>
      <c r="C7343" t="s">
        <v>15</v>
      </c>
      <c r="D7343" s="5">
        <v>1.390447988</v>
      </c>
      <c r="E7343">
        <v>0</v>
      </c>
      <c r="F7343">
        <v>0</v>
      </c>
      <c r="G7343">
        <v>0</v>
      </c>
      <c r="H7343" s="8" t="s">
        <v>19</v>
      </c>
      <c r="I7343" t="b">
        <v>1</v>
      </c>
      <c r="J7343" s="3">
        <v>46227.493781273151</v>
      </c>
      <c r="K7343" s="2">
        <v>46174</v>
      </c>
      <c r="L7343" t="s">
        <v>47</v>
      </c>
      <c r="M7343" t="s">
        <v>79</v>
      </c>
      <c r="N7343" t="s">
        <v>110</v>
      </c>
      <c r="P7343" s="6">
        <v>8.0530177514793064E-2</v>
      </c>
      <c r="Q7343" s="5">
        <f>D7343/(100%-P7343)</f>
        <v>1.5122279752931973</v>
      </c>
    </row>
    <row r="7344" spans="1:17" x14ac:dyDescent="0.35">
      <c r="A7344">
        <v>720361</v>
      </c>
      <c r="B7344" s="7">
        <v>46296</v>
      </c>
      <c r="C7344" t="s">
        <v>15</v>
      </c>
      <c r="D7344" s="5">
        <v>0.94565126970000002</v>
      </c>
      <c r="E7344">
        <v>0</v>
      </c>
      <c r="F7344">
        <v>0</v>
      </c>
      <c r="G7344">
        <v>0</v>
      </c>
      <c r="H7344" s="8" t="s">
        <v>20</v>
      </c>
      <c r="I7344" t="b">
        <v>1</v>
      </c>
      <c r="J7344" s="3">
        <v>46227.493781273151</v>
      </c>
      <c r="K7344" s="2">
        <v>46174</v>
      </c>
      <c r="L7344" t="s">
        <v>47</v>
      </c>
      <c r="M7344" t="s">
        <v>79</v>
      </c>
      <c r="N7344" t="s">
        <v>110</v>
      </c>
      <c r="P7344" s="6">
        <v>8.0530177514793064E-2</v>
      </c>
      <c r="Q7344" s="5">
        <f>D7344/(100%-P7344)</f>
        <v>1.0284745040832641</v>
      </c>
    </row>
    <row r="7345" spans="1:17" x14ac:dyDescent="0.35">
      <c r="A7345">
        <v>720361</v>
      </c>
      <c r="B7345" s="7">
        <v>46327</v>
      </c>
      <c r="C7345" t="s">
        <v>15</v>
      </c>
      <c r="D7345" s="5">
        <v>0.8593100534</v>
      </c>
      <c r="E7345">
        <v>0</v>
      </c>
      <c r="F7345">
        <v>0</v>
      </c>
      <c r="G7345">
        <v>0</v>
      </c>
      <c r="H7345" s="8" t="s">
        <v>21</v>
      </c>
      <c r="I7345" t="b">
        <v>1</v>
      </c>
      <c r="J7345" s="3">
        <v>46227.493781273151</v>
      </c>
      <c r="K7345" s="2">
        <v>46174</v>
      </c>
      <c r="L7345" t="s">
        <v>47</v>
      </c>
      <c r="M7345" t="s">
        <v>79</v>
      </c>
      <c r="N7345" t="s">
        <v>110</v>
      </c>
      <c r="P7345" s="6">
        <v>8.0530177514793064E-2</v>
      </c>
      <c r="Q7345" s="5">
        <f>D7345/(100%-P7345)</f>
        <v>0.93457124136754921</v>
      </c>
    </row>
    <row r="7346" spans="1:17" x14ac:dyDescent="0.35">
      <c r="A7346">
        <v>720361</v>
      </c>
      <c r="B7346" s="7">
        <v>46357</v>
      </c>
      <c r="C7346" t="s">
        <v>15</v>
      </c>
      <c r="D7346" s="5">
        <v>0.92247851280000004</v>
      </c>
      <c r="E7346">
        <v>0</v>
      </c>
      <c r="F7346">
        <v>0</v>
      </c>
      <c r="G7346">
        <v>0</v>
      </c>
      <c r="H7346" s="8" t="s">
        <v>22</v>
      </c>
      <c r="I7346" t="b">
        <v>1</v>
      </c>
      <c r="J7346" s="3">
        <v>46227.493781273151</v>
      </c>
      <c r="K7346" s="2">
        <v>46174</v>
      </c>
      <c r="L7346" t="s">
        <v>47</v>
      </c>
      <c r="M7346" t="s">
        <v>79</v>
      </c>
      <c r="N7346" t="s">
        <v>110</v>
      </c>
      <c r="P7346" s="6">
        <v>8.0530177514793064E-2</v>
      </c>
      <c r="Q7346" s="5">
        <f>D7346/(100%-P7346)</f>
        <v>1.0032722012633988</v>
      </c>
    </row>
    <row r="7347" spans="1:17" x14ac:dyDescent="0.35">
      <c r="A7347">
        <v>720704</v>
      </c>
      <c r="B7347" s="7">
        <v>46235</v>
      </c>
      <c r="C7347" t="s">
        <v>15</v>
      </c>
      <c r="D7347" s="5">
        <v>0.61194999999999999</v>
      </c>
      <c r="E7347">
        <v>0</v>
      </c>
      <c r="F7347">
        <v>0</v>
      </c>
      <c r="G7347">
        <v>0</v>
      </c>
      <c r="H7347" s="8" t="s">
        <v>18</v>
      </c>
      <c r="I7347" t="b">
        <v>1</v>
      </c>
      <c r="J7347" s="3">
        <v>46227.493781273151</v>
      </c>
      <c r="K7347" s="2">
        <v>46174</v>
      </c>
      <c r="L7347" t="s">
        <v>58</v>
      </c>
      <c r="M7347" t="s">
        <v>79</v>
      </c>
      <c r="N7347" t="s">
        <v>153</v>
      </c>
      <c r="P7347" s="6">
        <v>9.5941049895476471E-2</v>
      </c>
      <c r="Q7347" s="5">
        <f>D7347/(100%-P7347)</f>
        <v>0.67689170040211299</v>
      </c>
    </row>
    <row r="7348" spans="1:17" x14ac:dyDescent="0.35">
      <c r="A7348">
        <v>720704</v>
      </c>
      <c r="B7348" s="7">
        <v>46266</v>
      </c>
      <c r="C7348" t="s">
        <v>15</v>
      </c>
      <c r="D7348" s="5">
        <v>3.31019</v>
      </c>
      <c r="E7348">
        <v>0</v>
      </c>
      <c r="F7348">
        <v>0</v>
      </c>
      <c r="G7348">
        <v>0</v>
      </c>
      <c r="H7348" s="8" t="s">
        <v>19</v>
      </c>
      <c r="I7348" t="b">
        <v>1</v>
      </c>
      <c r="J7348" s="3">
        <v>46227.493781273151</v>
      </c>
      <c r="K7348" s="2">
        <v>46174</v>
      </c>
      <c r="L7348" t="s">
        <v>58</v>
      </c>
      <c r="M7348" t="s">
        <v>79</v>
      </c>
      <c r="N7348" t="s">
        <v>153</v>
      </c>
      <c r="P7348" s="6">
        <v>9.5941049895476471E-2</v>
      </c>
      <c r="Q7348" s="5">
        <f>D7348/(100%-P7348)</f>
        <v>3.6614758358592541</v>
      </c>
    </row>
    <row r="7349" spans="1:17" x14ac:dyDescent="0.35">
      <c r="A7349">
        <v>720704</v>
      </c>
      <c r="B7349" s="7">
        <v>46296</v>
      </c>
      <c r="C7349" t="s">
        <v>15</v>
      </c>
      <c r="D7349" s="5">
        <v>3.10579874</v>
      </c>
      <c r="E7349">
        <v>0</v>
      </c>
      <c r="F7349">
        <v>0</v>
      </c>
      <c r="G7349">
        <v>0</v>
      </c>
      <c r="H7349" s="8" t="s">
        <v>20</v>
      </c>
      <c r="I7349" t="b">
        <v>1</v>
      </c>
      <c r="J7349" s="3">
        <v>46227.493781273151</v>
      </c>
      <c r="K7349" s="2">
        <v>46174</v>
      </c>
      <c r="L7349" t="s">
        <v>58</v>
      </c>
      <c r="M7349" t="s">
        <v>79</v>
      </c>
      <c r="N7349" t="s">
        <v>153</v>
      </c>
      <c r="P7349" s="6">
        <v>9.5941049895476471E-2</v>
      </c>
      <c r="Q7349" s="5">
        <f>D7349/(100%-P7349)</f>
        <v>3.4353940521698507</v>
      </c>
    </row>
    <row r="7350" spans="1:17" x14ac:dyDescent="0.35">
      <c r="A7350">
        <v>720704</v>
      </c>
      <c r="B7350" s="7">
        <v>46327</v>
      </c>
      <c r="C7350" t="s">
        <v>15</v>
      </c>
      <c r="D7350" s="5">
        <v>2.8902767960000002</v>
      </c>
      <c r="E7350">
        <v>0</v>
      </c>
      <c r="F7350">
        <v>0</v>
      </c>
      <c r="G7350">
        <v>0</v>
      </c>
      <c r="H7350" s="8" t="s">
        <v>21</v>
      </c>
      <c r="I7350" t="b">
        <v>1</v>
      </c>
      <c r="J7350" s="3">
        <v>46227.493781273151</v>
      </c>
      <c r="K7350" s="2">
        <v>46174</v>
      </c>
      <c r="L7350" t="s">
        <v>58</v>
      </c>
      <c r="M7350" t="s">
        <v>79</v>
      </c>
      <c r="N7350" t="s">
        <v>153</v>
      </c>
      <c r="P7350" s="6">
        <v>9.5941049895476471E-2</v>
      </c>
      <c r="Q7350" s="5">
        <f>D7350/(100%-P7350)</f>
        <v>3.1970003678032706</v>
      </c>
    </row>
    <row r="7351" spans="1:17" x14ac:dyDescent="0.35">
      <c r="A7351">
        <v>720704</v>
      </c>
      <c r="B7351" s="7">
        <v>46357</v>
      </c>
      <c r="C7351" t="s">
        <v>15</v>
      </c>
      <c r="D7351" s="5">
        <v>1.9699500000000001</v>
      </c>
      <c r="E7351">
        <v>0</v>
      </c>
      <c r="F7351">
        <v>0</v>
      </c>
      <c r="G7351">
        <v>0</v>
      </c>
      <c r="H7351" s="8" t="s">
        <v>22</v>
      </c>
      <c r="I7351" t="b">
        <v>1</v>
      </c>
      <c r="J7351" s="3">
        <v>46227.493781273151</v>
      </c>
      <c r="K7351" s="2">
        <v>46174</v>
      </c>
      <c r="L7351" t="s">
        <v>58</v>
      </c>
      <c r="M7351" t="s">
        <v>79</v>
      </c>
      <c r="N7351" t="s">
        <v>153</v>
      </c>
      <c r="P7351" s="6">
        <v>9.5941049895476471E-2</v>
      </c>
      <c r="Q7351" s="5">
        <f>D7351/(100%-P7351)</f>
        <v>2.1790061364607283</v>
      </c>
    </row>
    <row r="7352" spans="1:17" x14ac:dyDescent="0.35">
      <c r="A7352">
        <v>720814</v>
      </c>
      <c r="B7352" s="7">
        <v>46235</v>
      </c>
      <c r="C7352" t="s">
        <v>15</v>
      </c>
      <c r="D7352" s="5">
        <v>1.499407052297856</v>
      </c>
      <c r="E7352">
        <v>0</v>
      </c>
      <c r="F7352">
        <v>0</v>
      </c>
      <c r="G7352">
        <v>0</v>
      </c>
      <c r="H7352" s="8" t="s">
        <v>18</v>
      </c>
      <c r="I7352" t="b">
        <v>1</v>
      </c>
      <c r="J7352" s="3">
        <v>46227.493781273151</v>
      </c>
      <c r="K7352" s="2">
        <v>46174</v>
      </c>
      <c r="L7352" t="s">
        <v>59</v>
      </c>
      <c r="M7352" t="s">
        <v>79</v>
      </c>
      <c r="N7352" t="s">
        <v>139</v>
      </c>
      <c r="P7352" s="6">
        <v>0.30213156552779202</v>
      </c>
      <c r="Q7352" s="5">
        <f>D7352/(100%-P7352)</f>
        <v>2.1485526185631896</v>
      </c>
    </row>
    <row r="7353" spans="1:17" x14ac:dyDescent="0.35">
      <c r="A7353">
        <v>720814</v>
      </c>
      <c r="B7353" s="7">
        <v>46266</v>
      </c>
      <c r="C7353" t="s">
        <v>15</v>
      </c>
      <c r="D7353" s="5">
        <v>1.47366</v>
      </c>
      <c r="E7353">
        <v>0</v>
      </c>
      <c r="F7353">
        <v>0</v>
      </c>
      <c r="G7353">
        <v>0</v>
      </c>
      <c r="H7353" s="8" t="s">
        <v>19</v>
      </c>
      <c r="I7353" t="b">
        <v>1</v>
      </c>
      <c r="J7353" s="3">
        <v>46227.493781273151</v>
      </c>
      <c r="K7353" s="2">
        <v>46174</v>
      </c>
      <c r="L7353" t="s">
        <v>59</v>
      </c>
      <c r="M7353" t="s">
        <v>79</v>
      </c>
      <c r="N7353" t="s">
        <v>139</v>
      </c>
      <c r="P7353" s="6">
        <v>0.30213156552779202</v>
      </c>
      <c r="Q7353" s="5">
        <f>D7353/(100%-P7353)</f>
        <v>2.1116587700581655</v>
      </c>
    </row>
    <row r="7354" spans="1:17" x14ac:dyDescent="0.35">
      <c r="A7354">
        <v>720814</v>
      </c>
      <c r="B7354" s="7">
        <v>46296</v>
      </c>
      <c r="C7354" t="s">
        <v>15</v>
      </c>
      <c r="D7354" s="5">
        <v>2.503366266</v>
      </c>
      <c r="E7354">
        <v>0</v>
      </c>
      <c r="F7354">
        <v>0</v>
      </c>
      <c r="G7354">
        <v>0</v>
      </c>
      <c r="H7354" s="8" t="s">
        <v>20</v>
      </c>
      <c r="I7354" t="b">
        <v>1</v>
      </c>
      <c r="J7354" s="3">
        <v>46227.493781273151</v>
      </c>
      <c r="K7354" s="2">
        <v>46174</v>
      </c>
      <c r="L7354" t="s">
        <v>59</v>
      </c>
      <c r="M7354" t="s">
        <v>79</v>
      </c>
      <c r="N7354" t="s">
        <v>139</v>
      </c>
      <c r="P7354" s="6">
        <v>0.30213156552779202</v>
      </c>
      <c r="Q7354" s="5">
        <f>D7354/(100%-P7354)</f>
        <v>3.5871607631792015</v>
      </c>
    </row>
    <row r="7355" spans="1:17" x14ac:dyDescent="0.35">
      <c r="A7355">
        <v>720814</v>
      </c>
      <c r="B7355" s="7">
        <v>46327</v>
      </c>
      <c r="C7355" t="s">
        <v>15</v>
      </c>
      <c r="D7355" s="5">
        <v>2.0186549999999999</v>
      </c>
      <c r="E7355">
        <v>0</v>
      </c>
      <c r="F7355">
        <v>0</v>
      </c>
      <c r="G7355">
        <v>0</v>
      </c>
      <c r="H7355" s="8" t="s">
        <v>21</v>
      </c>
      <c r="I7355" t="b">
        <v>1</v>
      </c>
      <c r="J7355" s="3">
        <v>46227.493781273151</v>
      </c>
      <c r="K7355" s="2">
        <v>46174</v>
      </c>
      <c r="L7355" t="s">
        <v>59</v>
      </c>
      <c r="M7355" t="s">
        <v>79</v>
      </c>
      <c r="N7355" t="s">
        <v>139</v>
      </c>
      <c r="P7355" s="6">
        <v>0.30213156552779202</v>
      </c>
      <c r="Q7355" s="5">
        <f>D7355/(100%-P7355)</f>
        <v>2.8926010982667409</v>
      </c>
    </row>
    <row r="7356" spans="1:17" x14ac:dyDescent="0.35">
      <c r="A7356">
        <v>720814</v>
      </c>
      <c r="B7356" s="7">
        <v>46357</v>
      </c>
      <c r="C7356" t="s">
        <v>15</v>
      </c>
      <c r="D7356" s="5">
        <v>1.41273</v>
      </c>
      <c r="E7356">
        <v>0</v>
      </c>
      <c r="F7356">
        <v>0</v>
      </c>
      <c r="G7356">
        <v>0</v>
      </c>
      <c r="H7356" s="8" t="s">
        <v>22</v>
      </c>
      <c r="I7356" t="b">
        <v>1</v>
      </c>
      <c r="J7356" s="3">
        <v>46227.493781273151</v>
      </c>
      <c r="K7356" s="2">
        <v>46174</v>
      </c>
      <c r="L7356" t="s">
        <v>59</v>
      </c>
      <c r="M7356" t="s">
        <v>79</v>
      </c>
      <c r="N7356" t="s">
        <v>139</v>
      </c>
      <c r="P7356" s="6">
        <v>0.30213156552779202</v>
      </c>
      <c r="Q7356" s="5">
        <f>D7356/(100%-P7356)</f>
        <v>2.0243500496887155</v>
      </c>
    </row>
    <row r="7357" spans="1:17" x14ac:dyDescent="0.35">
      <c r="A7357">
        <v>721129</v>
      </c>
      <c r="B7357" s="7">
        <v>46235</v>
      </c>
      <c r="C7357" t="s">
        <v>15</v>
      </c>
      <c r="D7357" s="5">
        <v>2.2233898917307382</v>
      </c>
      <c r="E7357">
        <v>0</v>
      </c>
      <c r="F7357">
        <v>0</v>
      </c>
      <c r="G7357">
        <v>0</v>
      </c>
      <c r="H7357" s="8" t="s">
        <v>18</v>
      </c>
      <c r="I7357" t="b">
        <v>1</v>
      </c>
      <c r="J7357" s="3">
        <v>46227.493781273151</v>
      </c>
      <c r="K7357" s="2">
        <v>46174</v>
      </c>
      <c r="L7357" t="s">
        <v>44</v>
      </c>
      <c r="M7357" t="s">
        <v>79</v>
      </c>
      <c r="N7357" t="s">
        <v>135</v>
      </c>
      <c r="P7357" s="6">
        <v>2.8562346560808603E-2</v>
      </c>
      <c r="Q7357" s="5">
        <f>D7357/(100%-P7357)</f>
        <v>2.2887623141425975</v>
      </c>
    </row>
    <row r="7358" spans="1:17" x14ac:dyDescent="0.35">
      <c r="A7358">
        <v>721129</v>
      </c>
      <c r="B7358" s="7">
        <v>46266</v>
      </c>
      <c r="C7358" t="s">
        <v>15</v>
      </c>
      <c r="D7358" s="5">
        <v>1.722489857</v>
      </c>
      <c r="E7358">
        <v>0</v>
      </c>
      <c r="F7358">
        <v>0</v>
      </c>
      <c r="G7358">
        <v>0</v>
      </c>
      <c r="H7358" s="8" t="s">
        <v>19</v>
      </c>
      <c r="I7358" t="b">
        <v>1</v>
      </c>
      <c r="J7358" s="3">
        <v>46227.493781273151</v>
      </c>
      <c r="K7358" s="2">
        <v>46174</v>
      </c>
      <c r="L7358" t="s">
        <v>44</v>
      </c>
      <c r="M7358" t="s">
        <v>79</v>
      </c>
      <c r="N7358" t="s">
        <v>135</v>
      </c>
      <c r="P7358" s="6">
        <v>2.8562346560808603E-2</v>
      </c>
      <c r="Q7358" s="5">
        <f>D7358/(100%-P7358)</f>
        <v>1.773134746117623</v>
      </c>
    </row>
    <row r="7359" spans="1:17" x14ac:dyDescent="0.35">
      <c r="A7359">
        <v>721129</v>
      </c>
      <c r="B7359" s="7">
        <v>46296</v>
      </c>
      <c r="C7359" t="s">
        <v>15</v>
      </c>
      <c r="D7359" s="5">
        <v>1.429054877</v>
      </c>
      <c r="E7359">
        <v>0</v>
      </c>
      <c r="F7359">
        <v>0</v>
      </c>
      <c r="G7359">
        <v>0</v>
      </c>
      <c r="H7359" s="8" t="s">
        <v>20</v>
      </c>
      <c r="I7359" t="b">
        <v>1</v>
      </c>
      <c r="J7359" s="3">
        <v>46227.493781273151</v>
      </c>
      <c r="K7359" s="2">
        <v>46174</v>
      </c>
      <c r="L7359" t="s">
        <v>44</v>
      </c>
      <c r="M7359" t="s">
        <v>79</v>
      </c>
      <c r="N7359" t="s">
        <v>135</v>
      </c>
      <c r="P7359" s="6">
        <v>2.8562346560808603E-2</v>
      </c>
      <c r="Q7359" s="5">
        <f>D7359/(100%-P7359)</f>
        <v>1.4710721495514418</v>
      </c>
    </row>
    <row r="7360" spans="1:17" x14ac:dyDescent="0.35">
      <c r="A7360">
        <v>721129</v>
      </c>
      <c r="B7360" s="7">
        <v>46327</v>
      </c>
      <c r="C7360" t="s">
        <v>15</v>
      </c>
      <c r="D7360" s="5">
        <v>2.2310124130000002</v>
      </c>
      <c r="E7360">
        <v>0</v>
      </c>
      <c r="F7360">
        <v>0</v>
      </c>
      <c r="G7360">
        <v>0</v>
      </c>
      <c r="H7360" s="8" t="s">
        <v>21</v>
      </c>
      <c r="I7360" t="b">
        <v>1</v>
      </c>
      <c r="J7360" s="3">
        <v>46227.493781273151</v>
      </c>
      <c r="K7360" s="2">
        <v>46174</v>
      </c>
      <c r="L7360" t="s">
        <v>44</v>
      </c>
      <c r="M7360" t="s">
        <v>79</v>
      </c>
      <c r="N7360" t="s">
        <v>135</v>
      </c>
      <c r="P7360" s="6">
        <v>2.8562346560808603E-2</v>
      </c>
      <c r="Q7360" s="5">
        <f>D7360/(100%-P7360)</f>
        <v>2.296608953854653</v>
      </c>
    </row>
    <row r="7361" spans="1:17" x14ac:dyDescent="0.35">
      <c r="A7361">
        <v>721129</v>
      </c>
      <c r="B7361" s="7">
        <v>46357</v>
      </c>
      <c r="C7361" t="s">
        <v>15</v>
      </c>
      <c r="D7361" s="5">
        <v>2.2725158749999999</v>
      </c>
      <c r="E7361">
        <v>0</v>
      </c>
      <c r="F7361">
        <v>0</v>
      </c>
      <c r="G7361">
        <v>0</v>
      </c>
      <c r="H7361" s="8" t="s">
        <v>22</v>
      </c>
      <c r="I7361" t="b">
        <v>1</v>
      </c>
      <c r="J7361" s="3">
        <v>46227.493781273151</v>
      </c>
      <c r="K7361" s="2">
        <v>46174</v>
      </c>
      <c r="L7361" t="s">
        <v>44</v>
      </c>
      <c r="M7361" t="s">
        <v>79</v>
      </c>
      <c r="N7361" t="s">
        <v>135</v>
      </c>
      <c r="P7361" s="6">
        <v>2.8562346560808603E-2</v>
      </c>
      <c r="Q7361" s="5">
        <f>D7361/(100%-P7361)</f>
        <v>2.3393327064836194</v>
      </c>
    </row>
    <row r="7362" spans="1:17" x14ac:dyDescent="0.35">
      <c r="A7362">
        <v>722024</v>
      </c>
      <c r="B7362" s="7">
        <v>46235</v>
      </c>
      <c r="C7362" t="s">
        <v>15</v>
      </c>
      <c r="D7362" s="5">
        <v>3.542768941666667</v>
      </c>
      <c r="E7362">
        <v>0</v>
      </c>
      <c r="F7362">
        <v>0</v>
      </c>
      <c r="G7362">
        <v>0</v>
      </c>
      <c r="H7362" s="8" t="s">
        <v>18</v>
      </c>
      <c r="I7362" t="b">
        <v>1</v>
      </c>
      <c r="J7362" s="3">
        <v>46227.493781273151</v>
      </c>
      <c r="K7362" s="2">
        <v>46174</v>
      </c>
      <c r="L7362" t="s">
        <v>52</v>
      </c>
      <c r="M7362" t="s">
        <v>79</v>
      </c>
      <c r="N7362" t="s">
        <v>114</v>
      </c>
      <c r="P7362" s="6">
        <v>0.31226309107673217</v>
      </c>
      <c r="Q7362" s="5">
        <f>D7362/(100%-P7362)</f>
        <v>5.1513433344929584</v>
      </c>
    </row>
    <row r="7363" spans="1:17" x14ac:dyDescent="0.35">
      <c r="A7363">
        <v>722024</v>
      </c>
      <c r="B7363" s="7">
        <v>46266</v>
      </c>
      <c r="C7363" t="s">
        <v>15</v>
      </c>
      <c r="D7363" s="5">
        <v>4.5678709</v>
      </c>
      <c r="E7363">
        <v>0</v>
      </c>
      <c r="F7363">
        <v>0</v>
      </c>
      <c r="G7363">
        <v>0</v>
      </c>
      <c r="H7363" s="8" t="s">
        <v>19</v>
      </c>
      <c r="I7363" t="b">
        <v>1</v>
      </c>
      <c r="J7363" s="3">
        <v>46227.493781273151</v>
      </c>
      <c r="K7363" s="2">
        <v>46174</v>
      </c>
      <c r="L7363" t="s">
        <v>52</v>
      </c>
      <c r="M7363" t="s">
        <v>79</v>
      </c>
      <c r="N7363" t="s">
        <v>114</v>
      </c>
      <c r="P7363" s="6">
        <v>0.31226309107673217</v>
      </c>
      <c r="Q7363" s="5">
        <f>D7363/(100%-P7363)</f>
        <v>6.6418870948071307</v>
      </c>
    </row>
    <row r="7364" spans="1:17" x14ac:dyDescent="0.35">
      <c r="A7364">
        <v>722024</v>
      </c>
      <c r="B7364" s="7">
        <v>46296</v>
      </c>
      <c r="C7364" t="s">
        <v>15</v>
      </c>
      <c r="D7364" s="5">
        <v>3.969291503</v>
      </c>
      <c r="E7364">
        <v>0</v>
      </c>
      <c r="F7364">
        <v>0</v>
      </c>
      <c r="G7364">
        <v>0</v>
      </c>
      <c r="H7364" s="8" t="s">
        <v>20</v>
      </c>
      <c r="I7364" t="b">
        <v>1</v>
      </c>
      <c r="J7364" s="3">
        <v>46227.493781273151</v>
      </c>
      <c r="K7364" s="2">
        <v>46174</v>
      </c>
      <c r="L7364" t="s">
        <v>52</v>
      </c>
      <c r="M7364" t="s">
        <v>79</v>
      </c>
      <c r="N7364" t="s">
        <v>114</v>
      </c>
      <c r="P7364" s="6">
        <v>0.31226309107673217</v>
      </c>
      <c r="Q7364" s="5">
        <f>D7364/(100%-P7364)</f>
        <v>5.7715260755953715</v>
      </c>
    </row>
    <row r="7365" spans="1:17" x14ac:dyDescent="0.35">
      <c r="A7365">
        <v>722024</v>
      </c>
      <c r="B7365" s="7">
        <v>46327</v>
      </c>
      <c r="C7365" t="s">
        <v>15</v>
      </c>
      <c r="D7365" s="5">
        <v>2.2695473979999998</v>
      </c>
      <c r="E7365">
        <v>0</v>
      </c>
      <c r="F7365">
        <v>0</v>
      </c>
      <c r="G7365">
        <v>0</v>
      </c>
      <c r="H7365" s="8" t="s">
        <v>21</v>
      </c>
      <c r="I7365" t="b">
        <v>1</v>
      </c>
      <c r="J7365" s="3">
        <v>46227.493781273151</v>
      </c>
      <c r="K7365" s="2">
        <v>46174</v>
      </c>
      <c r="L7365" t="s">
        <v>52</v>
      </c>
      <c r="M7365" t="s">
        <v>79</v>
      </c>
      <c r="N7365" t="s">
        <v>114</v>
      </c>
      <c r="P7365" s="6">
        <v>0.31226309107673217</v>
      </c>
      <c r="Q7365" s="5">
        <f>D7365/(100%-P7365)</f>
        <v>3.3000226809889268</v>
      </c>
    </row>
    <row r="7366" spans="1:17" x14ac:dyDescent="0.35">
      <c r="A7366">
        <v>722024</v>
      </c>
      <c r="B7366" s="7">
        <v>46357</v>
      </c>
      <c r="C7366" t="s">
        <v>15</v>
      </c>
      <c r="D7366" s="5">
        <v>3.969291503</v>
      </c>
      <c r="E7366">
        <v>0</v>
      </c>
      <c r="F7366">
        <v>0</v>
      </c>
      <c r="G7366">
        <v>0</v>
      </c>
      <c r="H7366" s="8" t="s">
        <v>22</v>
      </c>
      <c r="I7366" t="b">
        <v>1</v>
      </c>
      <c r="J7366" s="3">
        <v>46227.493781273151</v>
      </c>
      <c r="K7366" s="2">
        <v>46174</v>
      </c>
      <c r="L7366" t="s">
        <v>52</v>
      </c>
      <c r="M7366" t="s">
        <v>79</v>
      </c>
      <c r="N7366" t="s">
        <v>114</v>
      </c>
      <c r="P7366" s="6">
        <v>0.31226309107673217</v>
      </c>
      <c r="Q7366" s="5">
        <f>D7366/(100%-P7366)</f>
        <v>5.7715260755953715</v>
      </c>
    </row>
    <row r="7367" spans="1:17" x14ac:dyDescent="0.35">
      <c r="A7367">
        <v>723527</v>
      </c>
      <c r="B7367" s="7">
        <v>46235</v>
      </c>
      <c r="C7367" t="s">
        <v>15</v>
      </c>
      <c r="D7367" s="5">
        <v>0.26473790049133628</v>
      </c>
      <c r="E7367">
        <v>0</v>
      </c>
      <c r="F7367">
        <v>0</v>
      </c>
      <c r="G7367">
        <v>0</v>
      </c>
      <c r="H7367" s="8" t="s">
        <v>18</v>
      </c>
      <c r="I7367" t="b">
        <v>1</v>
      </c>
      <c r="J7367" s="3">
        <v>46227.493781273151</v>
      </c>
      <c r="K7367" s="2">
        <v>46174</v>
      </c>
      <c r="L7367" t="s">
        <v>46</v>
      </c>
      <c r="M7367" t="s">
        <v>79</v>
      </c>
      <c r="N7367" t="s">
        <v>159</v>
      </c>
      <c r="P7367" s="6">
        <v>0.58806919657089884</v>
      </c>
      <c r="Q7367" s="5">
        <f>D7367/(100%-P7367)</f>
        <v>0.64267565884254452</v>
      </c>
    </row>
    <row r="7368" spans="1:17" x14ac:dyDescent="0.35">
      <c r="A7368">
        <v>723527</v>
      </c>
      <c r="B7368" s="7">
        <v>46266</v>
      </c>
      <c r="C7368" t="s">
        <v>15</v>
      </c>
      <c r="D7368" s="5">
        <v>0.26473790050000001</v>
      </c>
      <c r="E7368">
        <v>0</v>
      </c>
      <c r="F7368">
        <v>0</v>
      </c>
      <c r="G7368">
        <v>0</v>
      </c>
      <c r="H7368" s="8" t="s">
        <v>19</v>
      </c>
      <c r="I7368" t="b">
        <v>1</v>
      </c>
      <c r="J7368" s="3">
        <v>46227.493781273151</v>
      </c>
      <c r="K7368" s="2">
        <v>46174</v>
      </c>
      <c r="L7368" t="s">
        <v>46</v>
      </c>
      <c r="M7368" t="s">
        <v>79</v>
      </c>
      <c r="N7368" t="s">
        <v>159</v>
      </c>
      <c r="P7368" s="6">
        <v>0.58806919657089884</v>
      </c>
      <c r="Q7368" s="5">
        <f>D7368/(100%-P7368)</f>
        <v>0.64267565886357647</v>
      </c>
    </row>
    <row r="7369" spans="1:17" x14ac:dyDescent="0.35">
      <c r="A7369">
        <v>723527</v>
      </c>
      <c r="B7369" s="7">
        <v>46296</v>
      </c>
      <c r="C7369" t="s">
        <v>15</v>
      </c>
      <c r="D7369" s="5">
        <v>0.2777907979</v>
      </c>
      <c r="E7369">
        <v>0</v>
      </c>
      <c r="F7369">
        <v>0</v>
      </c>
      <c r="G7369">
        <v>0</v>
      </c>
      <c r="H7369" s="8" t="s">
        <v>20</v>
      </c>
      <c r="I7369" t="b">
        <v>1</v>
      </c>
      <c r="J7369" s="3">
        <v>46227.493781273151</v>
      </c>
      <c r="K7369" s="2">
        <v>46174</v>
      </c>
      <c r="L7369" t="s">
        <v>46</v>
      </c>
      <c r="M7369" t="s">
        <v>79</v>
      </c>
      <c r="N7369" t="s">
        <v>159</v>
      </c>
      <c r="P7369" s="6">
        <v>0.58806919657089884</v>
      </c>
      <c r="Q7369" s="5">
        <f>D7369/(100%-P7369)</f>
        <v>0.67436277060987393</v>
      </c>
    </row>
    <row r="7370" spans="1:17" x14ac:dyDescent="0.35">
      <c r="A7370">
        <v>723527</v>
      </c>
      <c r="B7370" s="7">
        <v>46327</v>
      </c>
      <c r="C7370" t="s">
        <v>15</v>
      </c>
      <c r="D7370" s="5">
        <v>0.28119612910000003</v>
      </c>
      <c r="E7370">
        <v>0</v>
      </c>
      <c r="F7370">
        <v>0</v>
      </c>
      <c r="G7370">
        <v>0</v>
      </c>
      <c r="H7370" s="8" t="s">
        <v>21</v>
      </c>
      <c r="I7370" t="b">
        <v>1</v>
      </c>
      <c r="J7370" s="3">
        <v>46227.493781273151</v>
      </c>
      <c r="K7370" s="2">
        <v>46174</v>
      </c>
      <c r="L7370" t="s">
        <v>46</v>
      </c>
      <c r="M7370" t="s">
        <v>79</v>
      </c>
      <c r="N7370" t="s">
        <v>159</v>
      </c>
      <c r="P7370" s="6">
        <v>0.58806919657089884</v>
      </c>
      <c r="Q7370" s="5">
        <f>D7370/(100%-P7370)</f>
        <v>0.6826295260252313</v>
      </c>
    </row>
    <row r="7371" spans="1:17" x14ac:dyDescent="0.35">
      <c r="A7371">
        <v>723527</v>
      </c>
      <c r="B7371" s="7">
        <v>46357</v>
      </c>
      <c r="C7371" t="s">
        <v>15</v>
      </c>
      <c r="D7371" s="5">
        <v>0.27828480039999998</v>
      </c>
      <c r="E7371">
        <v>0</v>
      </c>
      <c r="F7371">
        <v>0</v>
      </c>
      <c r="G7371">
        <v>0</v>
      </c>
      <c r="H7371" s="8" t="s">
        <v>22</v>
      </c>
      <c r="I7371" t="b">
        <v>1</v>
      </c>
      <c r="J7371" s="3">
        <v>46227.493781273151</v>
      </c>
      <c r="K7371" s="2">
        <v>46174</v>
      </c>
      <c r="L7371" t="s">
        <v>46</v>
      </c>
      <c r="M7371" t="s">
        <v>79</v>
      </c>
      <c r="N7371" t="s">
        <v>159</v>
      </c>
      <c r="P7371" s="6">
        <v>0.58806919657089884</v>
      </c>
      <c r="Q7371" s="5">
        <f>D7371/(100%-P7371)</f>
        <v>0.67556200721924531</v>
      </c>
    </row>
    <row r="7372" spans="1:17" x14ac:dyDescent="0.35">
      <c r="A7372">
        <v>723532</v>
      </c>
      <c r="B7372" s="7">
        <v>46235</v>
      </c>
      <c r="C7372" t="s">
        <v>15</v>
      </c>
      <c r="D7372" s="5">
        <v>6.2285695860397379</v>
      </c>
      <c r="E7372">
        <v>0</v>
      </c>
      <c r="F7372">
        <v>0</v>
      </c>
      <c r="G7372">
        <v>0</v>
      </c>
      <c r="H7372" s="8" t="s">
        <v>18</v>
      </c>
      <c r="I7372" t="b">
        <v>1</v>
      </c>
      <c r="J7372" s="3">
        <v>46227.493781273151</v>
      </c>
      <c r="K7372" s="2">
        <v>46174</v>
      </c>
      <c r="L7372" t="s">
        <v>46</v>
      </c>
      <c r="M7372" t="s">
        <v>79</v>
      </c>
      <c r="N7372" t="s">
        <v>101</v>
      </c>
      <c r="P7372" s="6">
        <v>0.19360827068726205</v>
      </c>
      <c r="Q7372" s="5">
        <f>D7372/(100%-P7372)</f>
        <v>7.7239998373348273</v>
      </c>
    </row>
    <row r="7373" spans="1:17" x14ac:dyDescent="0.35">
      <c r="A7373">
        <v>723532</v>
      </c>
      <c r="B7373" s="7">
        <v>46266</v>
      </c>
      <c r="C7373" t="s">
        <v>15</v>
      </c>
      <c r="D7373" s="5">
        <v>11.505499945</v>
      </c>
      <c r="E7373">
        <v>0</v>
      </c>
      <c r="F7373">
        <v>0</v>
      </c>
      <c r="G7373">
        <v>0</v>
      </c>
      <c r="H7373" s="8" t="s">
        <v>19</v>
      </c>
      <c r="I7373" t="b">
        <v>1</v>
      </c>
      <c r="J7373" s="3">
        <v>46227.493781273151</v>
      </c>
      <c r="K7373" s="2">
        <v>46174</v>
      </c>
      <c r="L7373" t="s">
        <v>46</v>
      </c>
      <c r="M7373" t="s">
        <v>79</v>
      </c>
      <c r="N7373" t="s">
        <v>101</v>
      </c>
      <c r="P7373" s="6">
        <v>0.19360827068726205</v>
      </c>
      <c r="Q7373" s="5">
        <f>D7373/(100%-P7373)</f>
        <v>14.267879402490614</v>
      </c>
    </row>
    <row r="7374" spans="1:17" x14ac:dyDescent="0.35">
      <c r="A7374">
        <v>723532</v>
      </c>
      <c r="B7374" s="7">
        <v>46296</v>
      </c>
      <c r="C7374" t="s">
        <v>15</v>
      </c>
      <c r="D7374" s="5">
        <v>8.6472619660000003</v>
      </c>
      <c r="E7374">
        <v>0</v>
      </c>
      <c r="F7374">
        <v>0</v>
      </c>
      <c r="G7374">
        <v>0</v>
      </c>
      <c r="H7374" s="8" t="s">
        <v>20</v>
      </c>
      <c r="I7374" t="b">
        <v>1</v>
      </c>
      <c r="J7374" s="3">
        <v>46227.493781273151</v>
      </c>
      <c r="K7374" s="2">
        <v>46174</v>
      </c>
      <c r="L7374" t="s">
        <v>46</v>
      </c>
      <c r="M7374" t="s">
        <v>79</v>
      </c>
      <c r="N7374" t="s">
        <v>101</v>
      </c>
      <c r="P7374" s="6">
        <v>0.19360827068726205</v>
      </c>
      <c r="Q7374" s="5">
        <f>D7374/(100%-P7374)</f>
        <v>10.723401110983351</v>
      </c>
    </row>
    <row r="7375" spans="1:17" x14ac:dyDescent="0.35">
      <c r="A7375">
        <v>723532</v>
      </c>
      <c r="B7375" s="7">
        <v>46327</v>
      </c>
      <c r="C7375" t="s">
        <v>15</v>
      </c>
      <c r="D7375" s="5">
        <v>9.3188415800000008</v>
      </c>
      <c r="E7375">
        <v>0</v>
      </c>
      <c r="F7375">
        <v>0</v>
      </c>
      <c r="G7375">
        <v>0</v>
      </c>
      <c r="H7375" s="8" t="s">
        <v>21</v>
      </c>
      <c r="I7375" t="b">
        <v>1</v>
      </c>
      <c r="J7375" s="3">
        <v>46227.493781273151</v>
      </c>
      <c r="K7375" s="2">
        <v>46174</v>
      </c>
      <c r="L7375" t="s">
        <v>46</v>
      </c>
      <c r="M7375" t="s">
        <v>79</v>
      </c>
      <c r="N7375" t="s">
        <v>101</v>
      </c>
      <c r="P7375" s="6">
        <v>0.19360827068726205</v>
      </c>
      <c r="Q7375" s="5">
        <f>D7375/(100%-P7375)</f>
        <v>11.556221673977427</v>
      </c>
    </row>
    <row r="7376" spans="1:17" x14ac:dyDescent="0.35">
      <c r="A7376">
        <v>723532</v>
      </c>
      <c r="B7376" s="7">
        <v>46357</v>
      </c>
      <c r="C7376" t="s">
        <v>15</v>
      </c>
      <c r="D7376" s="5">
        <v>12.149619949</v>
      </c>
      <c r="E7376">
        <v>0</v>
      </c>
      <c r="F7376">
        <v>0</v>
      </c>
      <c r="G7376">
        <v>0</v>
      </c>
      <c r="H7376" s="8" t="s">
        <v>22</v>
      </c>
      <c r="I7376" t="b">
        <v>1</v>
      </c>
      <c r="J7376" s="3">
        <v>46227.493781273151</v>
      </c>
      <c r="K7376" s="2">
        <v>46174</v>
      </c>
      <c r="L7376" t="s">
        <v>46</v>
      </c>
      <c r="M7376" t="s">
        <v>79</v>
      </c>
      <c r="N7376" t="s">
        <v>101</v>
      </c>
      <c r="P7376" s="6">
        <v>0.19360827068726205</v>
      </c>
      <c r="Q7376" s="5">
        <f>D7376/(100%-P7376)</f>
        <v>15.066647520498176</v>
      </c>
    </row>
    <row r="7377" spans="1:17" x14ac:dyDescent="0.35">
      <c r="A7377">
        <v>723533</v>
      </c>
      <c r="B7377" s="7">
        <v>46235</v>
      </c>
      <c r="C7377" t="s">
        <v>15</v>
      </c>
      <c r="D7377" s="5">
        <v>0.66204834238947052</v>
      </c>
      <c r="E7377">
        <v>0</v>
      </c>
      <c r="F7377">
        <v>0</v>
      </c>
      <c r="G7377">
        <v>0</v>
      </c>
      <c r="H7377" s="8" t="s">
        <v>18</v>
      </c>
      <c r="I7377" t="b">
        <v>1</v>
      </c>
      <c r="J7377" s="3">
        <v>46227.493781273151</v>
      </c>
      <c r="K7377" s="2">
        <v>46174</v>
      </c>
      <c r="L7377" t="s">
        <v>46</v>
      </c>
      <c r="M7377" t="s">
        <v>79</v>
      </c>
      <c r="N7377" t="s">
        <v>145</v>
      </c>
      <c r="P7377" s="6">
        <v>0.32016861453595646</v>
      </c>
      <c r="Q7377" s="5">
        <f>D7377/(100%-P7377)</f>
        <v>0.97384197985735166</v>
      </c>
    </row>
    <row r="7378" spans="1:17" x14ac:dyDescent="0.35">
      <c r="A7378">
        <v>723533</v>
      </c>
      <c r="B7378" s="7">
        <v>46266</v>
      </c>
      <c r="C7378" t="s">
        <v>15</v>
      </c>
      <c r="D7378" s="5">
        <v>0.87884616999999998</v>
      </c>
      <c r="E7378">
        <v>0</v>
      </c>
      <c r="F7378">
        <v>0</v>
      </c>
      <c r="G7378">
        <v>0</v>
      </c>
      <c r="H7378" s="8" t="s">
        <v>19</v>
      </c>
      <c r="I7378" t="b">
        <v>1</v>
      </c>
      <c r="J7378" s="3">
        <v>46227.493781273151</v>
      </c>
      <c r="K7378" s="2">
        <v>46174</v>
      </c>
      <c r="L7378" t="s">
        <v>46</v>
      </c>
      <c r="M7378" t="s">
        <v>79</v>
      </c>
      <c r="N7378" t="s">
        <v>145</v>
      </c>
      <c r="P7378" s="6">
        <v>0.32016861453595646</v>
      </c>
      <c r="Q7378" s="5">
        <f>D7378/(100%-P7378)</f>
        <v>1.2927413896904918</v>
      </c>
    </row>
    <row r="7379" spans="1:17" x14ac:dyDescent="0.35">
      <c r="A7379">
        <v>723533</v>
      </c>
      <c r="B7379" s="7">
        <v>46296</v>
      </c>
      <c r="C7379" t="s">
        <v>15</v>
      </c>
      <c r="D7379" s="5">
        <v>0.73855508349999999</v>
      </c>
      <c r="E7379">
        <v>0</v>
      </c>
      <c r="F7379">
        <v>0</v>
      </c>
      <c r="G7379">
        <v>0</v>
      </c>
      <c r="H7379" s="8" t="s">
        <v>20</v>
      </c>
      <c r="I7379" t="b">
        <v>1</v>
      </c>
      <c r="J7379" s="3">
        <v>46227.493781273151</v>
      </c>
      <c r="K7379" s="2">
        <v>46174</v>
      </c>
      <c r="L7379" t="s">
        <v>46</v>
      </c>
      <c r="M7379" t="s">
        <v>79</v>
      </c>
      <c r="N7379" t="s">
        <v>145</v>
      </c>
      <c r="P7379" s="6">
        <v>0.32016861453595646</v>
      </c>
      <c r="Q7379" s="5">
        <f>D7379/(100%-P7379)</f>
        <v>1.086379798419975</v>
      </c>
    </row>
    <row r="7380" spans="1:17" x14ac:dyDescent="0.35">
      <c r="A7380">
        <v>723533</v>
      </c>
      <c r="B7380" s="7">
        <v>46327</v>
      </c>
      <c r="C7380" t="s">
        <v>15</v>
      </c>
      <c r="D7380" s="5">
        <v>0.7237013175</v>
      </c>
      <c r="E7380">
        <v>0</v>
      </c>
      <c r="F7380">
        <v>0</v>
      </c>
      <c r="G7380">
        <v>0</v>
      </c>
      <c r="H7380" s="8" t="s">
        <v>21</v>
      </c>
      <c r="I7380" t="b">
        <v>1</v>
      </c>
      <c r="J7380" s="3">
        <v>46227.493781273151</v>
      </c>
      <c r="K7380" s="2">
        <v>46174</v>
      </c>
      <c r="L7380" t="s">
        <v>46</v>
      </c>
      <c r="M7380" t="s">
        <v>79</v>
      </c>
      <c r="N7380" t="s">
        <v>145</v>
      </c>
      <c r="P7380" s="6">
        <v>0.32016861453595646</v>
      </c>
      <c r="Q7380" s="5">
        <f>D7380/(100%-P7380)</f>
        <v>1.0645306071093077</v>
      </c>
    </row>
    <row r="7381" spans="1:17" x14ac:dyDescent="0.35">
      <c r="A7381">
        <v>723533</v>
      </c>
      <c r="B7381" s="7">
        <v>46357</v>
      </c>
      <c r="C7381" t="s">
        <v>15</v>
      </c>
      <c r="D7381" s="5">
        <v>0.86042390999999996</v>
      </c>
      <c r="E7381">
        <v>0</v>
      </c>
      <c r="F7381">
        <v>0</v>
      </c>
      <c r="G7381">
        <v>0</v>
      </c>
      <c r="H7381" s="8" t="s">
        <v>22</v>
      </c>
      <c r="I7381" t="b">
        <v>1</v>
      </c>
      <c r="J7381" s="3">
        <v>46227.493781273151</v>
      </c>
      <c r="K7381" s="2">
        <v>46174</v>
      </c>
      <c r="L7381" t="s">
        <v>46</v>
      </c>
      <c r="M7381" t="s">
        <v>79</v>
      </c>
      <c r="N7381" t="s">
        <v>145</v>
      </c>
      <c r="P7381" s="6">
        <v>0.32016861453595646</v>
      </c>
      <c r="Q7381" s="5">
        <f>D7381/(100%-P7381)</f>
        <v>1.2656431115087257</v>
      </c>
    </row>
    <row r="7382" spans="1:17" x14ac:dyDescent="0.35">
      <c r="A7382">
        <v>723534</v>
      </c>
      <c r="B7382" s="7">
        <v>46235</v>
      </c>
      <c r="C7382" t="s">
        <v>15</v>
      </c>
      <c r="D7382" s="5">
        <v>1.7838415836565391</v>
      </c>
      <c r="E7382">
        <v>0</v>
      </c>
      <c r="F7382">
        <v>0</v>
      </c>
      <c r="G7382">
        <v>0</v>
      </c>
      <c r="H7382" s="8" t="s">
        <v>18</v>
      </c>
      <c r="I7382" t="b">
        <v>1</v>
      </c>
      <c r="J7382" s="3">
        <v>46227.493781273151</v>
      </c>
      <c r="K7382" s="2">
        <v>46174</v>
      </c>
      <c r="L7382" t="s">
        <v>46</v>
      </c>
      <c r="M7382" t="s">
        <v>79</v>
      </c>
      <c r="N7382" t="s">
        <v>124</v>
      </c>
      <c r="P7382" s="6">
        <v>0.3818531023383161</v>
      </c>
      <c r="Q7382" s="5">
        <f>D7382/(100%-P7382)</f>
        <v>2.8857891067712642</v>
      </c>
    </row>
    <row r="7383" spans="1:17" x14ac:dyDescent="0.35">
      <c r="A7383">
        <v>723534</v>
      </c>
      <c r="B7383" s="7">
        <v>46266</v>
      </c>
      <c r="C7383" t="s">
        <v>15</v>
      </c>
      <c r="D7383" s="5">
        <v>1.8387053099999999</v>
      </c>
      <c r="E7383">
        <v>0</v>
      </c>
      <c r="F7383">
        <v>0</v>
      </c>
      <c r="G7383">
        <v>0</v>
      </c>
      <c r="H7383" s="8" t="s">
        <v>19</v>
      </c>
      <c r="I7383" t="b">
        <v>1</v>
      </c>
      <c r="J7383" s="3">
        <v>46227.493781273151</v>
      </c>
      <c r="K7383" s="2">
        <v>46174</v>
      </c>
      <c r="L7383" t="s">
        <v>46</v>
      </c>
      <c r="M7383" t="s">
        <v>79</v>
      </c>
      <c r="N7383" t="s">
        <v>124</v>
      </c>
      <c r="P7383" s="6">
        <v>0.3818531023383161</v>
      </c>
      <c r="Q7383" s="5">
        <f>D7383/(100%-P7383)</f>
        <v>2.9745442660238601</v>
      </c>
    </row>
    <row r="7384" spans="1:17" x14ac:dyDescent="0.35">
      <c r="A7384">
        <v>723534</v>
      </c>
      <c r="B7384" s="7">
        <v>46296</v>
      </c>
      <c r="C7384" t="s">
        <v>15</v>
      </c>
      <c r="D7384" s="5">
        <v>1.9150499089999999</v>
      </c>
      <c r="E7384">
        <v>0</v>
      </c>
      <c r="F7384">
        <v>0</v>
      </c>
      <c r="G7384">
        <v>0</v>
      </c>
      <c r="H7384" s="8" t="s">
        <v>20</v>
      </c>
      <c r="I7384" t="b">
        <v>1</v>
      </c>
      <c r="J7384" s="3">
        <v>46227.493781273151</v>
      </c>
      <c r="K7384" s="2">
        <v>46174</v>
      </c>
      <c r="L7384" t="s">
        <v>46</v>
      </c>
      <c r="M7384" t="s">
        <v>79</v>
      </c>
      <c r="N7384" t="s">
        <v>124</v>
      </c>
      <c r="P7384" s="6">
        <v>0.3818531023383161</v>
      </c>
      <c r="Q7384" s="5">
        <f>D7384/(100%-P7384)</f>
        <v>3.0980498587701719</v>
      </c>
    </row>
    <row r="7385" spans="1:17" x14ac:dyDescent="0.35">
      <c r="A7385">
        <v>723534</v>
      </c>
      <c r="B7385" s="7">
        <v>46327</v>
      </c>
      <c r="C7385" t="s">
        <v>15</v>
      </c>
      <c r="D7385" s="5">
        <v>1.6912126110000001</v>
      </c>
      <c r="E7385">
        <v>0</v>
      </c>
      <c r="F7385">
        <v>0</v>
      </c>
      <c r="G7385">
        <v>0</v>
      </c>
      <c r="H7385" s="8" t="s">
        <v>21</v>
      </c>
      <c r="I7385" t="b">
        <v>1</v>
      </c>
      <c r="J7385" s="3">
        <v>46227.493781273151</v>
      </c>
      <c r="K7385" s="2">
        <v>46174</v>
      </c>
      <c r="L7385" t="s">
        <v>46</v>
      </c>
      <c r="M7385" t="s">
        <v>79</v>
      </c>
      <c r="N7385" t="s">
        <v>124</v>
      </c>
      <c r="P7385" s="6">
        <v>0.3818531023383161</v>
      </c>
      <c r="Q7385" s="5">
        <f>D7385/(100%-P7385)</f>
        <v>2.735939656734494</v>
      </c>
    </row>
    <row r="7386" spans="1:17" x14ac:dyDescent="0.35">
      <c r="A7386">
        <v>723534</v>
      </c>
      <c r="B7386" s="7">
        <v>46357</v>
      </c>
      <c r="C7386" t="s">
        <v>15</v>
      </c>
      <c r="D7386" s="5">
        <v>1.9073958520000001</v>
      </c>
      <c r="E7386">
        <v>0</v>
      </c>
      <c r="F7386">
        <v>0</v>
      </c>
      <c r="G7386">
        <v>0</v>
      </c>
      <c r="H7386" s="8" t="s">
        <v>22</v>
      </c>
      <c r="I7386" t="b">
        <v>1</v>
      </c>
      <c r="J7386" s="3">
        <v>46227.493781273151</v>
      </c>
      <c r="K7386" s="2">
        <v>46174</v>
      </c>
      <c r="L7386" t="s">
        <v>46</v>
      </c>
      <c r="M7386" t="s">
        <v>79</v>
      </c>
      <c r="N7386" t="s">
        <v>124</v>
      </c>
      <c r="P7386" s="6">
        <v>0.3818531023383161</v>
      </c>
      <c r="Q7386" s="5">
        <f>D7386/(100%-P7386)</f>
        <v>3.0856675965134923</v>
      </c>
    </row>
    <row r="7387" spans="1:17" x14ac:dyDescent="0.35">
      <c r="A7387">
        <v>723536</v>
      </c>
      <c r="B7387" s="7">
        <v>46235</v>
      </c>
      <c r="C7387" t="s">
        <v>15</v>
      </c>
      <c r="D7387" s="5">
        <v>633.6181015297268</v>
      </c>
      <c r="E7387">
        <v>0</v>
      </c>
      <c r="F7387">
        <v>0</v>
      </c>
      <c r="G7387">
        <v>0</v>
      </c>
      <c r="H7387" s="8" t="s">
        <v>18</v>
      </c>
      <c r="I7387" t="b">
        <v>1</v>
      </c>
      <c r="J7387" s="3">
        <v>46227.493781273151</v>
      </c>
      <c r="K7387" s="2">
        <v>46174</v>
      </c>
      <c r="L7387" t="s">
        <v>39</v>
      </c>
      <c r="M7387" t="s">
        <v>78</v>
      </c>
      <c r="N7387" t="s">
        <v>83</v>
      </c>
      <c r="P7387" s="6">
        <v>7.4393443699715914E-2</v>
      </c>
      <c r="Q7387" s="5">
        <f>D7387/(100%-P7387)</f>
        <v>684.54366190138478</v>
      </c>
    </row>
    <row r="7388" spans="1:17" x14ac:dyDescent="0.35">
      <c r="A7388">
        <v>723536</v>
      </c>
      <c r="B7388" s="7">
        <v>46266</v>
      </c>
      <c r="C7388" t="s">
        <v>15</v>
      </c>
      <c r="D7388" s="5">
        <v>591.46075487999997</v>
      </c>
      <c r="E7388">
        <v>0</v>
      </c>
      <c r="F7388">
        <v>0</v>
      </c>
      <c r="G7388">
        <v>0</v>
      </c>
      <c r="H7388" s="8" t="s">
        <v>19</v>
      </c>
      <c r="I7388" t="b">
        <v>1</v>
      </c>
      <c r="J7388" s="3">
        <v>46227.493781273151</v>
      </c>
      <c r="K7388" s="2">
        <v>46174</v>
      </c>
      <c r="L7388" t="s">
        <v>39</v>
      </c>
      <c r="M7388" t="s">
        <v>78</v>
      </c>
      <c r="N7388" t="s">
        <v>83</v>
      </c>
      <c r="P7388" s="6">
        <v>7.4393443699715914E-2</v>
      </c>
      <c r="Q7388" s="5">
        <f>D7388/(100%-P7388)</f>
        <v>638.99801795280177</v>
      </c>
    </row>
    <row r="7389" spans="1:17" x14ac:dyDescent="0.35">
      <c r="A7389">
        <v>723536</v>
      </c>
      <c r="B7389" s="7">
        <v>46296</v>
      </c>
      <c r="C7389" t="s">
        <v>15</v>
      </c>
      <c r="D7389" s="5">
        <v>596.27597079999998</v>
      </c>
      <c r="E7389">
        <v>0</v>
      </c>
      <c r="F7389">
        <v>0</v>
      </c>
      <c r="G7389">
        <v>0</v>
      </c>
      <c r="H7389" s="8" t="s">
        <v>20</v>
      </c>
      <c r="I7389" t="b">
        <v>1</v>
      </c>
      <c r="J7389" s="3">
        <v>46227.493781273151</v>
      </c>
      <c r="K7389" s="2">
        <v>46174</v>
      </c>
      <c r="L7389" t="s">
        <v>39</v>
      </c>
      <c r="M7389" t="s">
        <v>78</v>
      </c>
      <c r="N7389" t="s">
        <v>83</v>
      </c>
      <c r="P7389" s="6">
        <v>7.4393443699715914E-2</v>
      </c>
      <c r="Q7389" s="5">
        <f>D7389/(100%-P7389)</f>
        <v>644.20024549454126</v>
      </c>
    </row>
    <row r="7390" spans="1:17" x14ac:dyDescent="0.35">
      <c r="A7390">
        <v>723536</v>
      </c>
      <c r="B7390" s="7">
        <v>46327</v>
      </c>
      <c r="C7390" t="s">
        <v>15</v>
      </c>
      <c r="D7390" s="5">
        <v>627.72041350300003</v>
      </c>
      <c r="E7390">
        <v>0</v>
      </c>
      <c r="F7390">
        <v>0</v>
      </c>
      <c r="G7390">
        <v>0</v>
      </c>
      <c r="H7390" s="8" t="s">
        <v>21</v>
      </c>
      <c r="I7390" t="b">
        <v>1</v>
      </c>
      <c r="J7390" s="3">
        <v>46227.493781273151</v>
      </c>
      <c r="K7390" s="2">
        <v>46174</v>
      </c>
      <c r="L7390" t="s">
        <v>39</v>
      </c>
      <c r="M7390" t="s">
        <v>78</v>
      </c>
      <c r="N7390" t="s">
        <v>83</v>
      </c>
      <c r="P7390" s="6">
        <v>7.4393443699715914E-2</v>
      </c>
      <c r="Q7390" s="5">
        <f>D7390/(100%-P7390)</f>
        <v>678.17196111060798</v>
      </c>
    </row>
    <row r="7391" spans="1:17" x14ac:dyDescent="0.35">
      <c r="A7391">
        <v>723536</v>
      </c>
      <c r="B7391" s="7">
        <v>46357</v>
      </c>
      <c r="C7391" t="s">
        <v>15</v>
      </c>
      <c r="D7391" s="5">
        <v>701.782015183</v>
      </c>
      <c r="E7391">
        <v>0</v>
      </c>
      <c r="F7391">
        <v>0</v>
      </c>
      <c r="G7391">
        <v>0</v>
      </c>
      <c r="H7391" s="8" t="s">
        <v>22</v>
      </c>
      <c r="I7391" t="b">
        <v>1</v>
      </c>
      <c r="J7391" s="3">
        <v>46227.493781273151</v>
      </c>
      <c r="K7391" s="2">
        <v>46174</v>
      </c>
      <c r="L7391" t="s">
        <v>39</v>
      </c>
      <c r="M7391" t="s">
        <v>78</v>
      </c>
      <c r="N7391" t="s">
        <v>83</v>
      </c>
      <c r="P7391" s="6">
        <v>7.4393443699715914E-2</v>
      </c>
      <c r="Q7391" s="5">
        <f>D7391/(100%-P7391)</f>
        <v>758.18608933375879</v>
      </c>
    </row>
    <row r="7392" spans="1:17" x14ac:dyDescent="0.35">
      <c r="A7392">
        <v>723538</v>
      </c>
      <c r="B7392" s="7">
        <v>46235</v>
      </c>
      <c r="C7392" t="s">
        <v>15</v>
      </c>
      <c r="D7392" s="5">
        <v>7.3158687000000002</v>
      </c>
      <c r="E7392">
        <v>0</v>
      </c>
      <c r="F7392">
        <v>0</v>
      </c>
      <c r="G7392">
        <v>0</v>
      </c>
      <c r="H7392" s="8" t="s">
        <v>18</v>
      </c>
      <c r="I7392" t="b">
        <v>1</v>
      </c>
      <c r="J7392" s="3">
        <v>46227.493781273151</v>
      </c>
      <c r="K7392" s="2">
        <v>46174</v>
      </c>
      <c r="L7392" t="s">
        <v>46</v>
      </c>
      <c r="M7392" t="s">
        <v>79</v>
      </c>
      <c r="N7392" t="s">
        <v>108</v>
      </c>
      <c r="P7392" s="6">
        <v>0.11749300215380146</v>
      </c>
      <c r="Q7392" s="5">
        <f>D7392/(100%-P7392)</f>
        <v>8.2898704688515057</v>
      </c>
    </row>
    <row r="7393" spans="1:17" x14ac:dyDescent="0.35">
      <c r="A7393">
        <v>723538</v>
      </c>
      <c r="B7393" s="7">
        <v>46266</v>
      </c>
      <c r="C7393" t="s">
        <v>15</v>
      </c>
      <c r="D7393" s="5">
        <v>7.4523042200000003</v>
      </c>
      <c r="E7393">
        <v>0</v>
      </c>
      <c r="F7393">
        <v>0</v>
      </c>
      <c r="G7393">
        <v>0</v>
      </c>
      <c r="H7393" s="8" t="s">
        <v>19</v>
      </c>
      <c r="I7393" t="b">
        <v>1</v>
      </c>
      <c r="J7393" s="3">
        <v>46227.493781273151</v>
      </c>
      <c r="K7393" s="2">
        <v>46174</v>
      </c>
      <c r="L7393" t="s">
        <v>46</v>
      </c>
      <c r="M7393" t="s">
        <v>79</v>
      </c>
      <c r="N7393" t="s">
        <v>108</v>
      </c>
      <c r="P7393" s="6">
        <v>0.11749300215380146</v>
      </c>
      <c r="Q7393" s="5">
        <f>D7393/(100%-P7393)</f>
        <v>8.4444703987477858</v>
      </c>
    </row>
    <row r="7394" spans="1:17" x14ac:dyDescent="0.35">
      <c r="A7394">
        <v>723538</v>
      </c>
      <c r="B7394" s="7">
        <v>46296</v>
      </c>
      <c r="C7394" t="s">
        <v>15</v>
      </c>
      <c r="D7394" s="5">
        <v>6.1406105999999996</v>
      </c>
      <c r="E7394">
        <v>0</v>
      </c>
      <c r="F7394">
        <v>0</v>
      </c>
      <c r="G7394">
        <v>0</v>
      </c>
      <c r="H7394" s="8" t="s">
        <v>20</v>
      </c>
      <c r="I7394" t="b">
        <v>1</v>
      </c>
      <c r="J7394" s="3">
        <v>46227.493781273151</v>
      </c>
      <c r="K7394" s="2">
        <v>46174</v>
      </c>
      <c r="L7394" t="s">
        <v>46</v>
      </c>
      <c r="M7394" t="s">
        <v>79</v>
      </c>
      <c r="N7394" t="s">
        <v>108</v>
      </c>
      <c r="P7394" s="6">
        <v>0.11749300215380146</v>
      </c>
      <c r="Q7394" s="5">
        <f>D7394/(100%-P7394)</f>
        <v>6.958143805076288</v>
      </c>
    </row>
    <row r="7395" spans="1:17" x14ac:dyDescent="0.35">
      <c r="A7395">
        <v>723538</v>
      </c>
      <c r="B7395" s="7">
        <v>46327</v>
      </c>
      <c r="C7395" t="s">
        <v>15</v>
      </c>
      <c r="D7395" s="5">
        <v>6.8689968009999998</v>
      </c>
      <c r="E7395">
        <v>0</v>
      </c>
      <c r="F7395">
        <v>0</v>
      </c>
      <c r="G7395">
        <v>0</v>
      </c>
      <c r="H7395" s="8" t="s">
        <v>21</v>
      </c>
      <c r="I7395" t="b">
        <v>1</v>
      </c>
      <c r="J7395" s="3">
        <v>46227.493781273151</v>
      </c>
      <c r="K7395" s="2">
        <v>46174</v>
      </c>
      <c r="L7395" t="s">
        <v>46</v>
      </c>
      <c r="M7395" t="s">
        <v>79</v>
      </c>
      <c r="N7395" t="s">
        <v>108</v>
      </c>
      <c r="P7395" s="6">
        <v>0.11749300215380146</v>
      </c>
      <c r="Q7395" s="5">
        <f>D7395/(100%-P7395)</f>
        <v>7.7835040603237386</v>
      </c>
    </row>
    <row r="7396" spans="1:17" x14ac:dyDescent="0.35">
      <c r="A7396">
        <v>723538</v>
      </c>
      <c r="B7396" s="7">
        <v>46357</v>
      </c>
      <c r="C7396" t="s">
        <v>15</v>
      </c>
      <c r="D7396" s="5">
        <v>7.7493995480000004</v>
      </c>
      <c r="E7396">
        <v>0</v>
      </c>
      <c r="F7396">
        <v>0</v>
      </c>
      <c r="G7396">
        <v>0</v>
      </c>
      <c r="H7396" s="8" t="s">
        <v>22</v>
      </c>
      <c r="I7396" t="b">
        <v>1</v>
      </c>
      <c r="J7396" s="3">
        <v>46227.493781273151</v>
      </c>
      <c r="K7396" s="2">
        <v>46174</v>
      </c>
      <c r="L7396" t="s">
        <v>46</v>
      </c>
      <c r="M7396" t="s">
        <v>79</v>
      </c>
      <c r="N7396" t="s">
        <v>108</v>
      </c>
      <c r="P7396" s="6">
        <v>0.11749300215380146</v>
      </c>
      <c r="Q7396" s="5">
        <f>D7396/(100%-P7396)</f>
        <v>8.7811196590086968</v>
      </c>
    </row>
    <row r="7397" spans="1:17" x14ac:dyDescent="0.35">
      <c r="A7397">
        <v>723540</v>
      </c>
      <c r="B7397" s="7">
        <v>46235</v>
      </c>
      <c r="C7397" t="s">
        <v>15</v>
      </c>
      <c r="D7397" s="5">
        <v>0.79252939100763009</v>
      </c>
      <c r="E7397">
        <v>0</v>
      </c>
      <c r="F7397">
        <v>0</v>
      </c>
      <c r="G7397">
        <v>0</v>
      </c>
      <c r="H7397" s="8" t="s">
        <v>18</v>
      </c>
      <c r="I7397" t="b">
        <v>1</v>
      </c>
      <c r="J7397" s="3">
        <v>46227.493781273151</v>
      </c>
      <c r="K7397" s="2">
        <v>46174</v>
      </c>
      <c r="L7397" t="s">
        <v>46</v>
      </c>
      <c r="M7397" t="s">
        <v>79</v>
      </c>
      <c r="N7397" t="s">
        <v>143</v>
      </c>
      <c r="P7397" s="6">
        <v>0.61417898050300601</v>
      </c>
      <c r="Q7397" s="5">
        <f>D7397/(100%-P7397)</f>
        <v>2.0541374133552224</v>
      </c>
    </row>
    <row r="7398" spans="1:17" x14ac:dyDescent="0.35">
      <c r="A7398">
        <v>723540</v>
      </c>
      <c r="B7398" s="7">
        <v>46266</v>
      </c>
      <c r="C7398" t="s">
        <v>15</v>
      </c>
      <c r="D7398" s="5">
        <v>0.2195271432</v>
      </c>
      <c r="E7398">
        <v>0</v>
      </c>
      <c r="F7398">
        <v>0</v>
      </c>
      <c r="G7398">
        <v>0</v>
      </c>
      <c r="H7398" s="8" t="s">
        <v>19</v>
      </c>
      <c r="I7398" t="b">
        <v>1</v>
      </c>
      <c r="J7398" s="3">
        <v>46227.493781273151</v>
      </c>
      <c r="K7398" s="2">
        <v>46174</v>
      </c>
      <c r="L7398" t="s">
        <v>46</v>
      </c>
      <c r="M7398" t="s">
        <v>79</v>
      </c>
      <c r="N7398" t="s">
        <v>143</v>
      </c>
      <c r="P7398" s="6">
        <v>0.61417898050300601</v>
      </c>
      <c r="Q7398" s="5">
        <f>D7398/(100%-P7398)</f>
        <v>0.56898699683652243</v>
      </c>
    </row>
    <row r="7399" spans="1:17" x14ac:dyDescent="0.35">
      <c r="A7399">
        <v>723540</v>
      </c>
      <c r="B7399" s="7">
        <v>46296</v>
      </c>
      <c r="C7399" t="s">
        <v>15</v>
      </c>
      <c r="D7399" s="5">
        <v>0.81414355770000002</v>
      </c>
      <c r="E7399">
        <v>0</v>
      </c>
      <c r="F7399">
        <v>0</v>
      </c>
      <c r="G7399">
        <v>0</v>
      </c>
      <c r="H7399" s="8" t="s">
        <v>20</v>
      </c>
      <c r="I7399" t="b">
        <v>1</v>
      </c>
      <c r="J7399" s="3">
        <v>46227.493781273151</v>
      </c>
      <c r="K7399" s="2">
        <v>46174</v>
      </c>
      <c r="L7399" t="s">
        <v>46</v>
      </c>
      <c r="M7399" t="s">
        <v>79</v>
      </c>
      <c r="N7399" t="s">
        <v>143</v>
      </c>
      <c r="P7399" s="6">
        <v>0.61417898050300601</v>
      </c>
      <c r="Q7399" s="5">
        <f>D7399/(100%-P7399)</f>
        <v>2.1101586397791974</v>
      </c>
    </row>
    <row r="7400" spans="1:17" x14ac:dyDescent="0.35">
      <c r="A7400">
        <v>723540</v>
      </c>
      <c r="B7400" s="7">
        <v>46327</v>
      </c>
      <c r="C7400" t="s">
        <v>15</v>
      </c>
      <c r="D7400" s="5">
        <v>0.68832938629999996</v>
      </c>
      <c r="E7400">
        <v>0</v>
      </c>
      <c r="F7400">
        <v>0</v>
      </c>
      <c r="G7400">
        <v>0</v>
      </c>
      <c r="H7400" s="8" t="s">
        <v>21</v>
      </c>
      <c r="I7400" t="b">
        <v>1</v>
      </c>
      <c r="J7400" s="3">
        <v>46227.493781273151</v>
      </c>
      <c r="K7400" s="2">
        <v>46174</v>
      </c>
      <c r="L7400" t="s">
        <v>46</v>
      </c>
      <c r="M7400" t="s">
        <v>79</v>
      </c>
      <c r="N7400" t="s">
        <v>143</v>
      </c>
      <c r="P7400" s="6">
        <v>0.61417898050300601</v>
      </c>
      <c r="Q7400" s="5">
        <f>D7400/(100%-P7400)</f>
        <v>1.7840639869683483</v>
      </c>
    </row>
    <row r="7401" spans="1:17" x14ac:dyDescent="0.35">
      <c r="A7401">
        <v>723540</v>
      </c>
      <c r="B7401" s="7">
        <v>46357</v>
      </c>
      <c r="C7401" t="s">
        <v>15</v>
      </c>
      <c r="D7401" s="5">
        <v>0.33037347589999999</v>
      </c>
      <c r="E7401">
        <v>0</v>
      </c>
      <c r="F7401">
        <v>0</v>
      </c>
      <c r="G7401">
        <v>0</v>
      </c>
      <c r="H7401" s="8" t="s">
        <v>22</v>
      </c>
      <c r="I7401" t="b">
        <v>1</v>
      </c>
      <c r="J7401" s="3">
        <v>46227.493781273151</v>
      </c>
      <c r="K7401" s="2">
        <v>46174</v>
      </c>
      <c r="L7401" t="s">
        <v>46</v>
      </c>
      <c r="M7401" t="s">
        <v>79</v>
      </c>
      <c r="N7401" t="s">
        <v>143</v>
      </c>
      <c r="P7401" s="6">
        <v>0.61417898050300601</v>
      </c>
      <c r="Q7401" s="5">
        <f>D7401/(100%-P7401)</f>
        <v>0.85628687708802764</v>
      </c>
    </row>
    <row r="7402" spans="1:17" x14ac:dyDescent="0.35">
      <c r="A7402">
        <v>723541</v>
      </c>
      <c r="B7402" s="7">
        <v>46235</v>
      </c>
      <c r="C7402" t="s">
        <v>15</v>
      </c>
      <c r="D7402" s="5">
        <v>4.9492719313991502</v>
      </c>
      <c r="E7402">
        <v>0</v>
      </c>
      <c r="F7402">
        <v>0</v>
      </c>
      <c r="G7402">
        <v>0</v>
      </c>
      <c r="H7402" s="8" t="s">
        <v>18</v>
      </c>
      <c r="I7402" t="b">
        <v>1</v>
      </c>
      <c r="J7402" s="3">
        <v>46227.493781273151</v>
      </c>
      <c r="K7402" s="2">
        <v>46174</v>
      </c>
      <c r="L7402" t="s">
        <v>39</v>
      </c>
      <c r="M7402" t="s">
        <v>79</v>
      </c>
      <c r="N7402" t="s">
        <v>116</v>
      </c>
      <c r="P7402" s="6">
        <v>3.1883987926990723E-2</v>
      </c>
      <c r="Q7402" s="5">
        <f>D7402/(100%-P7402)</f>
        <v>5.1122715353104882</v>
      </c>
    </row>
    <row r="7403" spans="1:17" x14ac:dyDescent="0.35">
      <c r="A7403">
        <v>723541</v>
      </c>
      <c r="B7403" s="7">
        <v>46266</v>
      </c>
      <c r="C7403" t="s">
        <v>15</v>
      </c>
      <c r="D7403" s="5">
        <v>4.800834</v>
      </c>
      <c r="E7403">
        <v>0</v>
      </c>
      <c r="F7403">
        <v>0</v>
      </c>
      <c r="G7403">
        <v>0</v>
      </c>
      <c r="H7403" s="8" t="s">
        <v>19</v>
      </c>
      <c r="I7403" t="b">
        <v>1</v>
      </c>
      <c r="J7403" s="3">
        <v>46227.493781273151</v>
      </c>
      <c r="K7403" s="2">
        <v>46174</v>
      </c>
      <c r="L7403" t="s">
        <v>39</v>
      </c>
      <c r="M7403" t="s">
        <v>79</v>
      </c>
      <c r="N7403" t="s">
        <v>116</v>
      </c>
      <c r="P7403" s="6">
        <v>3.1883987926990723E-2</v>
      </c>
      <c r="Q7403" s="5">
        <f>D7403/(100%-P7403)</f>
        <v>4.9589449406172523</v>
      </c>
    </row>
    <row r="7404" spans="1:17" x14ac:dyDescent="0.35">
      <c r="A7404">
        <v>723541</v>
      </c>
      <c r="B7404" s="7">
        <v>46296</v>
      </c>
      <c r="C7404" t="s">
        <v>15</v>
      </c>
      <c r="D7404" s="5">
        <v>4.9492719310000002</v>
      </c>
      <c r="E7404">
        <v>0</v>
      </c>
      <c r="F7404">
        <v>0</v>
      </c>
      <c r="G7404">
        <v>0</v>
      </c>
      <c r="H7404" s="8" t="s">
        <v>20</v>
      </c>
      <c r="I7404" t="b">
        <v>1</v>
      </c>
      <c r="J7404" s="3">
        <v>46227.493781273151</v>
      </c>
      <c r="K7404" s="2">
        <v>46174</v>
      </c>
      <c r="L7404" t="s">
        <v>39</v>
      </c>
      <c r="M7404" t="s">
        <v>79</v>
      </c>
      <c r="N7404" t="s">
        <v>116</v>
      </c>
      <c r="P7404" s="6">
        <v>3.1883987926990723E-2</v>
      </c>
      <c r="Q7404" s="5">
        <f>D7404/(100%-P7404)</f>
        <v>5.1122715348981931</v>
      </c>
    </row>
    <row r="7405" spans="1:17" x14ac:dyDescent="0.35">
      <c r="A7405">
        <v>723541</v>
      </c>
      <c r="B7405" s="7">
        <v>46327</v>
      </c>
      <c r="C7405" t="s">
        <v>15</v>
      </c>
      <c r="D7405" s="5">
        <v>4.9492719310000002</v>
      </c>
      <c r="E7405">
        <v>0</v>
      </c>
      <c r="F7405">
        <v>0</v>
      </c>
      <c r="G7405">
        <v>0</v>
      </c>
      <c r="H7405" s="8" t="s">
        <v>21</v>
      </c>
      <c r="I7405" t="b">
        <v>1</v>
      </c>
      <c r="J7405" s="3">
        <v>46227.493781273151</v>
      </c>
      <c r="K7405" s="2">
        <v>46174</v>
      </c>
      <c r="L7405" t="s">
        <v>39</v>
      </c>
      <c r="M7405" t="s">
        <v>79</v>
      </c>
      <c r="N7405" t="s">
        <v>116</v>
      </c>
      <c r="P7405" s="6">
        <v>3.1883987926990723E-2</v>
      </c>
      <c r="Q7405" s="5">
        <f>D7405/(100%-P7405)</f>
        <v>5.1122715348981931</v>
      </c>
    </row>
    <row r="7406" spans="1:17" x14ac:dyDescent="0.35">
      <c r="A7406">
        <v>723541</v>
      </c>
      <c r="B7406" s="7">
        <v>46357</v>
      </c>
      <c r="C7406" t="s">
        <v>15</v>
      </c>
      <c r="D7406" s="5">
        <v>4.800834</v>
      </c>
      <c r="E7406">
        <v>0</v>
      </c>
      <c r="F7406">
        <v>0</v>
      </c>
      <c r="G7406">
        <v>0</v>
      </c>
      <c r="H7406" s="8" t="s">
        <v>22</v>
      </c>
      <c r="I7406" t="b">
        <v>1</v>
      </c>
      <c r="J7406" s="3">
        <v>46227.493781273151</v>
      </c>
      <c r="K7406" s="2">
        <v>46174</v>
      </c>
      <c r="L7406" t="s">
        <v>39</v>
      </c>
      <c r="M7406" t="s">
        <v>79</v>
      </c>
      <c r="N7406" t="s">
        <v>116</v>
      </c>
      <c r="P7406" s="6">
        <v>3.1883987926990723E-2</v>
      </c>
      <c r="Q7406" s="5">
        <f>D7406/(100%-P7406)</f>
        <v>4.9589449406172523</v>
      </c>
    </row>
    <row r="7407" spans="1:17" x14ac:dyDescent="0.35">
      <c r="A7407">
        <v>723542</v>
      </c>
      <c r="B7407" s="7">
        <v>46235</v>
      </c>
      <c r="C7407" t="s">
        <v>15</v>
      </c>
      <c r="D7407" s="5">
        <v>6.3029754200000001</v>
      </c>
      <c r="E7407">
        <v>0</v>
      </c>
      <c r="F7407">
        <v>0</v>
      </c>
      <c r="G7407">
        <v>0</v>
      </c>
      <c r="H7407" s="8" t="s">
        <v>18</v>
      </c>
      <c r="I7407" t="b">
        <v>1</v>
      </c>
      <c r="J7407" s="3">
        <v>46227.493781273151</v>
      </c>
      <c r="K7407" s="2">
        <v>46174</v>
      </c>
      <c r="L7407" t="s">
        <v>39</v>
      </c>
      <c r="M7407" t="s">
        <v>79</v>
      </c>
      <c r="N7407" t="s">
        <v>112</v>
      </c>
      <c r="P7407" s="6">
        <v>3.1664144187898396E-2</v>
      </c>
      <c r="Q7407" s="5">
        <f>D7407/(100%-P7407)</f>
        <v>6.5090798633227998</v>
      </c>
    </row>
    <row r="7408" spans="1:17" x14ac:dyDescent="0.35">
      <c r="A7408">
        <v>723542</v>
      </c>
      <c r="B7408" s="7">
        <v>46266</v>
      </c>
      <c r="C7408" t="s">
        <v>15</v>
      </c>
      <c r="D7408" s="5">
        <v>6.872568835</v>
      </c>
      <c r="E7408">
        <v>0</v>
      </c>
      <c r="F7408">
        <v>0</v>
      </c>
      <c r="G7408">
        <v>0</v>
      </c>
      <c r="H7408" s="8" t="s">
        <v>19</v>
      </c>
      <c r="I7408" t="b">
        <v>1</v>
      </c>
      <c r="J7408" s="3">
        <v>46227.493781273151</v>
      </c>
      <c r="K7408" s="2">
        <v>46174</v>
      </c>
      <c r="L7408" t="s">
        <v>39</v>
      </c>
      <c r="M7408" t="s">
        <v>79</v>
      </c>
      <c r="N7408" t="s">
        <v>112</v>
      </c>
      <c r="P7408" s="6">
        <v>3.1664144187898396E-2</v>
      </c>
      <c r="Q7408" s="5">
        <f>D7408/(100%-P7408)</f>
        <v>7.0972987251786446</v>
      </c>
    </row>
    <row r="7409" spans="1:17" x14ac:dyDescent="0.35">
      <c r="A7409">
        <v>723542</v>
      </c>
      <c r="B7409" s="7">
        <v>46296</v>
      </c>
      <c r="C7409" t="s">
        <v>15</v>
      </c>
      <c r="D7409" s="5">
        <v>6.3029754200000001</v>
      </c>
      <c r="E7409">
        <v>0</v>
      </c>
      <c r="F7409">
        <v>0</v>
      </c>
      <c r="G7409">
        <v>0</v>
      </c>
      <c r="H7409" s="8" t="s">
        <v>20</v>
      </c>
      <c r="I7409" t="b">
        <v>1</v>
      </c>
      <c r="J7409" s="3">
        <v>46227.493781273151</v>
      </c>
      <c r="K7409" s="2">
        <v>46174</v>
      </c>
      <c r="L7409" t="s">
        <v>39</v>
      </c>
      <c r="M7409" t="s">
        <v>79</v>
      </c>
      <c r="N7409" t="s">
        <v>112</v>
      </c>
      <c r="P7409" s="6">
        <v>3.1664144187898396E-2</v>
      </c>
      <c r="Q7409" s="5">
        <f>D7409/(100%-P7409)</f>
        <v>6.5090798633227998</v>
      </c>
    </row>
    <row r="7410" spans="1:17" x14ac:dyDescent="0.35">
      <c r="A7410">
        <v>723542</v>
      </c>
      <c r="B7410" s="7">
        <v>46327</v>
      </c>
      <c r="C7410" t="s">
        <v>15</v>
      </c>
      <c r="D7410" s="5">
        <v>7.2041221000000002</v>
      </c>
      <c r="E7410">
        <v>0</v>
      </c>
      <c r="F7410">
        <v>0</v>
      </c>
      <c r="G7410">
        <v>0</v>
      </c>
      <c r="H7410" s="8" t="s">
        <v>21</v>
      </c>
      <c r="I7410" t="b">
        <v>1</v>
      </c>
      <c r="J7410" s="3">
        <v>46227.493781273151</v>
      </c>
      <c r="K7410" s="2">
        <v>46174</v>
      </c>
      <c r="L7410" t="s">
        <v>39</v>
      </c>
      <c r="M7410" t="s">
        <v>79</v>
      </c>
      <c r="N7410" t="s">
        <v>112</v>
      </c>
      <c r="P7410" s="6">
        <v>3.1664144187898396E-2</v>
      </c>
      <c r="Q7410" s="5">
        <f>D7410/(100%-P7410)</f>
        <v>7.4396936318734301</v>
      </c>
    </row>
    <row r="7411" spans="1:17" x14ac:dyDescent="0.35">
      <c r="A7411">
        <v>723542</v>
      </c>
      <c r="B7411" s="7">
        <v>46357</v>
      </c>
      <c r="C7411" t="s">
        <v>15</v>
      </c>
      <c r="D7411" s="5">
        <v>6.3249886200000001</v>
      </c>
      <c r="E7411">
        <v>0</v>
      </c>
      <c r="F7411">
        <v>0</v>
      </c>
      <c r="G7411">
        <v>0</v>
      </c>
      <c r="H7411" s="8" t="s">
        <v>22</v>
      </c>
      <c r="I7411" t="b">
        <v>1</v>
      </c>
      <c r="J7411" s="3">
        <v>46227.493781273151</v>
      </c>
      <c r="K7411" s="2">
        <v>46174</v>
      </c>
      <c r="L7411" t="s">
        <v>39</v>
      </c>
      <c r="M7411" t="s">
        <v>79</v>
      </c>
      <c r="N7411" t="s">
        <v>112</v>
      </c>
      <c r="P7411" s="6">
        <v>3.1664144187898396E-2</v>
      </c>
      <c r="Q7411" s="5">
        <f>D7411/(100%-P7411)</f>
        <v>6.5318128849989803</v>
      </c>
    </row>
    <row r="7412" spans="1:17" x14ac:dyDescent="0.35">
      <c r="A7412">
        <v>723543</v>
      </c>
      <c r="B7412" s="7">
        <v>46235</v>
      </c>
      <c r="C7412" t="s">
        <v>15</v>
      </c>
      <c r="D7412" s="5">
        <v>0.65877056216216212</v>
      </c>
      <c r="E7412">
        <v>0</v>
      </c>
      <c r="F7412">
        <v>0</v>
      </c>
      <c r="G7412">
        <v>0</v>
      </c>
      <c r="H7412" s="8" t="s">
        <v>18</v>
      </c>
      <c r="I7412" t="b">
        <v>1</v>
      </c>
      <c r="J7412" s="3">
        <v>46227.493781273151</v>
      </c>
      <c r="K7412" s="2">
        <v>46174</v>
      </c>
      <c r="L7412" t="s">
        <v>46</v>
      </c>
      <c r="M7412" t="s">
        <v>79</v>
      </c>
      <c r="N7412" t="s">
        <v>147</v>
      </c>
      <c r="P7412" s="6">
        <v>0.53539584697828269</v>
      </c>
      <c r="Q7412" s="5">
        <f>D7412/(100%-P7412)</f>
        <v>1.4179179369741208</v>
      </c>
    </row>
    <row r="7413" spans="1:17" x14ac:dyDescent="0.35">
      <c r="A7413">
        <v>723543</v>
      </c>
      <c r="B7413" s="7">
        <v>46266</v>
      </c>
      <c r="C7413" t="s">
        <v>15</v>
      </c>
      <c r="D7413" s="5">
        <v>0.65877056219999997</v>
      </c>
      <c r="E7413">
        <v>0</v>
      </c>
      <c r="F7413">
        <v>0</v>
      </c>
      <c r="G7413">
        <v>0</v>
      </c>
      <c r="H7413" s="8" t="s">
        <v>19</v>
      </c>
      <c r="I7413" t="b">
        <v>1</v>
      </c>
      <c r="J7413" s="3">
        <v>46227.493781273151</v>
      </c>
      <c r="K7413" s="2">
        <v>46174</v>
      </c>
      <c r="L7413" t="s">
        <v>46</v>
      </c>
      <c r="M7413" t="s">
        <v>79</v>
      </c>
      <c r="N7413" t="s">
        <v>147</v>
      </c>
      <c r="P7413" s="6">
        <v>0.53539584697828269</v>
      </c>
      <c r="Q7413" s="5">
        <f>D7413/(100%-P7413)</f>
        <v>1.4179179370555617</v>
      </c>
    </row>
    <row r="7414" spans="1:17" x14ac:dyDescent="0.35">
      <c r="A7414">
        <v>723543</v>
      </c>
      <c r="B7414" s="7">
        <v>46296</v>
      </c>
      <c r="C7414" t="s">
        <v>15</v>
      </c>
      <c r="D7414" s="5">
        <v>0.64945876619999998</v>
      </c>
      <c r="E7414">
        <v>0</v>
      </c>
      <c r="F7414">
        <v>0</v>
      </c>
      <c r="G7414">
        <v>0</v>
      </c>
      <c r="H7414" s="8" t="s">
        <v>20</v>
      </c>
      <c r="I7414" t="b">
        <v>1</v>
      </c>
      <c r="J7414" s="3">
        <v>46227.493781273151</v>
      </c>
      <c r="K7414" s="2">
        <v>46174</v>
      </c>
      <c r="L7414" t="s">
        <v>46</v>
      </c>
      <c r="M7414" t="s">
        <v>79</v>
      </c>
      <c r="N7414" t="s">
        <v>147</v>
      </c>
      <c r="P7414" s="6">
        <v>0.53539584697828269</v>
      </c>
      <c r="Q7414" s="5">
        <f>D7414/(100%-P7414)</f>
        <v>1.3978755075175617</v>
      </c>
    </row>
    <row r="7415" spans="1:17" x14ac:dyDescent="0.35">
      <c r="A7415">
        <v>723543</v>
      </c>
      <c r="B7415" s="7">
        <v>46327</v>
      </c>
      <c r="C7415" t="s">
        <v>15</v>
      </c>
      <c r="D7415" s="5">
        <v>0.67557122609999998</v>
      </c>
      <c r="E7415">
        <v>0</v>
      </c>
      <c r="F7415">
        <v>0</v>
      </c>
      <c r="G7415">
        <v>0</v>
      </c>
      <c r="H7415" s="8" t="s">
        <v>21</v>
      </c>
      <c r="I7415" t="b">
        <v>1</v>
      </c>
      <c r="J7415" s="3">
        <v>46227.493781273151</v>
      </c>
      <c r="K7415" s="2">
        <v>46174</v>
      </c>
      <c r="L7415" t="s">
        <v>46</v>
      </c>
      <c r="M7415" t="s">
        <v>79</v>
      </c>
      <c r="N7415" t="s">
        <v>147</v>
      </c>
      <c r="P7415" s="6">
        <v>0.53539584697828269</v>
      </c>
      <c r="Q7415" s="5">
        <f>D7415/(100%-P7415)</f>
        <v>1.4540791805372031</v>
      </c>
    </row>
    <row r="7416" spans="1:17" x14ac:dyDescent="0.35">
      <c r="A7416">
        <v>723543</v>
      </c>
      <c r="B7416" s="7">
        <v>46357</v>
      </c>
      <c r="C7416" t="s">
        <v>15</v>
      </c>
      <c r="D7416" s="5">
        <v>0.65877056219999997</v>
      </c>
      <c r="E7416">
        <v>0</v>
      </c>
      <c r="F7416">
        <v>0</v>
      </c>
      <c r="G7416">
        <v>0</v>
      </c>
      <c r="H7416" s="8" t="s">
        <v>22</v>
      </c>
      <c r="I7416" t="b">
        <v>1</v>
      </c>
      <c r="J7416" s="3">
        <v>46227.493781273151</v>
      </c>
      <c r="K7416" s="2">
        <v>46174</v>
      </c>
      <c r="L7416" t="s">
        <v>46</v>
      </c>
      <c r="M7416" t="s">
        <v>79</v>
      </c>
      <c r="N7416" t="s">
        <v>147</v>
      </c>
      <c r="P7416" s="6">
        <v>0.53539584697828269</v>
      </c>
      <c r="Q7416" s="5">
        <f>D7416/(100%-P7416)</f>
        <v>1.4179179370555617</v>
      </c>
    </row>
    <row r="7417" spans="1:17" x14ac:dyDescent="0.35">
      <c r="A7417">
        <v>723546</v>
      </c>
      <c r="B7417" s="7">
        <v>46235</v>
      </c>
      <c r="C7417" t="s">
        <v>15</v>
      </c>
      <c r="D7417" s="5">
        <v>0.30271616709853438</v>
      </c>
      <c r="E7417">
        <v>0</v>
      </c>
      <c r="F7417">
        <v>0</v>
      </c>
      <c r="G7417">
        <v>0</v>
      </c>
      <c r="H7417" s="8" t="s">
        <v>18</v>
      </c>
      <c r="I7417" t="b">
        <v>1</v>
      </c>
      <c r="J7417" s="3">
        <v>46227.493781273151</v>
      </c>
      <c r="K7417" s="2">
        <v>46174</v>
      </c>
      <c r="L7417" t="s">
        <v>46</v>
      </c>
      <c r="M7417" t="s">
        <v>79</v>
      </c>
      <c r="N7417" t="s">
        <v>160</v>
      </c>
      <c r="P7417" s="6">
        <v>0.57258578314947284</v>
      </c>
      <c r="Q7417" s="5">
        <f>D7417/(100%-P7417)</f>
        <v>0.70825011233633939</v>
      </c>
    </row>
    <row r="7418" spans="1:17" x14ac:dyDescent="0.35">
      <c r="A7418">
        <v>723546</v>
      </c>
      <c r="B7418" s="7">
        <v>46266</v>
      </c>
      <c r="C7418" t="s">
        <v>15</v>
      </c>
      <c r="D7418" s="5">
        <v>0.31630978380000002</v>
      </c>
      <c r="E7418">
        <v>0</v>
      </c>
      <c r="F7418">
        <v>0</v>
      </c>
      <c r="G7418">
        <v>0</v>
      </c>
      <c r="H7418" s="8" t="s">
        <v>19</v>
      </c>
      <c r="I7418" t="b">
        <v>1</v>
      </c>
      <c r="J7418" s="3">
        <v>46227.493781273151</v>
      </c>
      <c r="K7418" s="2">
        <v>46174</v>
      </c>
      <c r="L7418" t="s">
        <v>46</v>
      </c>
      <c r="M7418" t="s">
        <v>79</v>
      </c>
      <c r="N7418" t="s">
        <v>160</v>
      </c>
      <c r="P7418" s="6">
        <v>0.57258578314947284</v>
      </c>
      <c r="Q7418" s="5">
        <f>D7418/(100%-P7418)</f>
        <v>0.74005442806928923</v>
      </c>
    </row>
    <row r="7419" spans="1:17" x14ac:dyDescent="0.35">
      <c r="A7419">
        <v>723546</v>
      </c>
      <c r="B7419" s="7">
        <v>46296</v>
      </c>
      <c r="C7419" t="s">
        <v>15</v>
      </c>
      <c r="D7419" s="5">
        <v>0.29196570710000003</v>
      </c>
      <c r="E7419">
        <v>0</v>
      </c>
      <c r="F7419">
        <v>0</v>
      </c>
      <c r="G7419">
        <v>0</v>
      </c>
      <c r="H7419" s="8" t="s">
        <v>20</v>
      </c>
      <c r="I7419" t="b">
        <v>1</v>
      </c>
      <c r="J7419" s="3">
        <v>46227.493781273151</v>
      </c>
      <c r="K7419" s="2">
        <v>46174</v>
      </c>
      <c r="L7419" t="s">
        <v>46</v>
      </c>
      <c r="M7419" t="s">
        <v>79</v>
      </c>
      <c r="N7419" t="s">
        <v>160</v>
      </c>
      <c r="P7419" s="6">
        <v>0.57258578314947284</v>
      </c>
      <c r="Q7419" s="5">
        <f>D7419/(100%-P7419)</f>
        <v>0.6830977903622345</v>
      </c>
    </row>
    <row r="7420" spans="1:17" x14ac:dyDescent="0.35">
      <c r="A7420">
        <v>723546</v>
      </c>
      <c r="B7420" s="7">
        <v>46327</v>
      </c>
      <c r="C7420" t="s">
        <v>15</v>
      </c>
      <c r="D7420" s="5">
        <v>0.31630978370000001</v>
      </c>
      <c r="E7420">
        <v>0</v>
      </c>
      <c r="F7420">
        <v>0</v>
      </c>
      <c r="G7420">
        <v>0</v>
      </c>
      <c r="H7420" s="8" t="s">
        <v>21</v>
      </c>
      <c r="I7420" t="b">
        <v>1</v>
      </c>
      <c r="J7420" s="3">
        <v>46227.493781273151</v>
      </c>
      <c r="K7420" s="2">
        <v>46174</v>
      </c>
      <c r="L7420" t="s">
        <v>46</v>
      </c>
      <c r="M7420" t="s">
        <v>79</v>
      </c>
      <c r="N7420" t="s">
        <v>160</v>
      </c>
      <c r="P7420" s="6">
        <v>0.57258578314947284</v>
      </c>
      <c r="Q7420" s="5">
        <f>D7420/(100%-P7420)</f>
        <v>0.74005442783532405</v>
      </c>
    </row>
    <row r="7421" spans="1:17" x14ac:dyDescent="0.35">
      <c r="A7421">
        <v>723546</v>
      </c>
      <c r="B7421" s="7">
        <v>46357</v>
      </c>
      <c r="C7421" t="s">
        <v>15</v>
      </c>
      <c r="D7421" s="5">
        <v>0.31630978380000002</v>
      </c>
      <c r="E7421">
        <v>0</v>
      </c>
      <c r="F7421">
        <v>0</v>
      </c>
      <c r="G7421">
        <v>0</v>
      </c>
      <c r="H7421" s="8" t="s">
        <v>22</v>
      </c>
      <c r="I7421" t="b">
        <v>1</v>
      </c>
      <c r="J7421" s="3">
        <v>46227.493781273151</v>
      </c>
      <c r="K7421" s="2">
        <v>46174</v>
      </c>
      <c r="L7421" t="s">
        <v>46</v>
      </c>
      <c r="M7421" t="s">
        <v>79</v>
      </c>
      <c r="N7421" t="s">
        <v>160</v>
      </c>
      <c r="P7421" s="6">
        <v>0.57258578314947284</v>
      </c>
      <c r="Q7421" s="5">
        <f>D7421/(100%-P7421)</f>
        <v>0.74005442806928923</v>
      </c>
    </row>
    <row r="7422" spans="1:17" x14ac:dyDescent="0.35">
      <c r="A7422">
        <v>724058</v>
      </c>
      <c r="B7422" s="7">
        <v>46235</v>
      </c>
      <c r="C7422" t="s">
        <v>15</v>
      </c>
      <c r="D7422" s="5">
        <v>0.50088309527645025</v>
      </c>
      <c r="E7422">
        <v>0</v>
      </c>
      <c r="F7422">
        <v>0</v>
      </c>
      <c r="G7422">
        <v>0</v>
      </c>
      <c r="H7422" s="8" t="s">
        <v>18</v>
      </c>
      <c r="I7422" t="b">
        <v>1</v>
      </c>
      <c r="J7422" s="3">
        <v>46227.493781273151</v>
      </c>
      <c r="K7422" s="2">
        <v>46174</v>
      </c>
      <c r="L7422" t="s">
        <v>61</v>
      </c>
      <c r="M7422" t="s">
        <v>79</v>
      </c>
      <c r="N7422" t="s">
        <v>146</v>
      </c>
      <c r="P7422" s="6">
        <v>9.6335979610009129E-2</v>
      </c>
      <c r="Q7422" s="5">
        <f>D7422/(100%-P7422)</f>
        <v>0.55428022359492202</v>
      </c>
    </row>
    <row r="7423" spans="1:17" x14ac:dyDescent="0.35">
      <c r="A7423">
        <v>724058</v>
      </c>
      <c r="B7423" s="7">
        <v>46266</v>
      </c>
      <c r="C7423" t="s">
        <v>15</v>
      </c>
      <c r="D7423" s="5">
        <v>0.88436963329999996</v>
      </c>
      <c r="E7423">
        <v>0</v>
      </c>
      <c r="F7423">
        <v>0</v>
      </c>
      <c r="G7423">
        <v>0</v>
      </c>
      <c r="H7423" s="8" t="s">
        <v>19</v>
      </c>
      <c r="I7423" t="b">
        <v>1</v>
      </c>
      <c r="J7423" s="3">
        <v>46227.493781273151</v>
      </c>
      <c r="K7423" s="2">
        <v>46174</v>
      </c>
      <c r="L7423" t="s">
        <v>61</v>
      </c>
      <c r="M7423" t="s">
        <v>79</v>
      </c>
      <c r="N7423" t="s">
        <v>146</v>
      </c>
      <c r="P7423" s="6">
        <v>9.6335979610009129E-2</v>
      </c>
      <c r="Q7423" s="5">
        <f>D7423/(100%-P7423)</f>
        <v>0.97864871605526127</v>
      </c>
    </row>
    <row r="7424" spans="1:17" x14ac:dyDescent="0.35">
      <c r="A7424">
        <v>724058</v>
      </c>
      <c r="B7424" s="7">
        <v>46296</v>
      </c>
      <c r="C7424" t="s">
        <v>15</v>
      </c>
      <c r="D7424" s="5">
        <v>1.1118172850000001</v>
      </c>
      <c r="E7424">
        <v>0</v>
      </c>
      <c r="F7424">
        <v>0</v>
      </c>
      <c r="G7424">
        <v>0</v>
      </c>
      <c r="H7424" s="8" t="s">
        <v>20</v>
      </c>
      <c r="I7424" t="b">
        <v>1</v>
      </c>
      <c r="J7424" s="3">
        <v>46227.493781273151</v>
      </c>
      <c r="K7424" s="2">
        <v>46174</v>
      </c>
      <c r="L7424" t="s">
        <v>61</v>
      </c>
      <c r="M7424" t="s">
        <v>79</v>
      </c>
      <c r="N7424" t="s">
        <v>146</v>
      </c>
      <c r="P7424" s="6">
        <v>9.6335979610009129E-2</v>
      </c>
      <c r="Q7424" s="5">
        <f>D7424/(100%-P7424)</f>
        <v>1.2303436453297956</v>
      </c>
    </row>
    <row r="7425" spans="1:17" x14ac:dyDescent="0.35">
      <c r="A7425">
        <v>724058</v>
      </c>
      <c r="B7425" s="7">
        <v>46327</v>
      </c>
      <c r="C7425" t="s">
        <v>15</v>
      </c>
      <c r="D7425" s="5">
        <v>2.3352120369999998</v>
      </c>
      <c r="E7425">
        <v>0</v>
      </c>
      <c r="F7425">
        <v>0</v>
      </c>
      <c r="G7425">
        <v>0</v>
      </c>
      <c r="H7425" s="8" t="s">
        <v>21</v>
      </c>
      <c r="I7425" t="b">
        <v>1</v>
      </c>
      <c r="J7425" s="3">
        <v>46227.493781273151</v>
      </c>
      <c r="K7425" s="2">
        <v>46174</v>
      </c>
      <c r="L7425" t="s">
        <v>61</v>
      </c>
      <c r="M7425" t="s">
        <v>79</v>
      </c>
      <c r="N7425" t="s">
        <v>146</v>
      </c>
      <c r="P7425" s="6">
        <v>9.6335979610009129E-2</v>
      </c>
      <c r="Q7425" s="5">
        <f>D7425/(100%-P7425)</f>
        <v>2.5841595817793004</v>
      </c>
    </row>
    <row r="7426" spans="1:17" x14ac:dyDescent="0.35">
      <c r="A7426">
        <v>724058</v>
      </c>
      <c r="B7426" s="7">
        <v>46357</v>
      </c>
      <c r="C7426" t="s">
        <v>15</v>
      </c>
      <c r="D7426" s="5">
        <v>1.866189879</v>
      </c>
      <c r="E7426">
        <v>0</v>
      </c>
      <c r="F7426">
        <v>0</v>
      </c>
      <c r="G7426">
        <v>0</v>
      </c>
      <c r="H7426" s="8" t="s">
        <v>22</v>
      </c>
      <c r="I7426" t="b">
        <v>1</v>
      </c>
      <c r="J7426" s="3">
        <v>46227.493781273151</v>
      </c>
      <c r="K7426" s="2">
        <v>46174</v>
      </c>
      <c r="L7426" t="s">
        <v>61</v>
      </c>
      <c r="M7426" t="s">
        <v>79</v>
      </c>
      <c r="N7426" t="s">
        <v>146</v>
      </c>
      <c r="P7426" s="6">
        <v>9.6335979610009129E-2</v>
      </c>
      <c r="Q7426" s="5">
        <f>D7426/(100%-P7426)</f>
        <v>2.0651368615900139</v>
      </c>
    </row>
    <row r="7427" spans="1:17" x14ac:dyDescent="0.35">
      <c r="A7427">
        <v>724059</v>
      </c>
      <c r="B7427" s="7">
        <v>46235</v>
      </c>
      <c r="C7427" t="s">
        <v>15</v>
      </c>
      <c r="D7427" s="5">
        <v>0.45411008819538501</v>
      </c>
      <c r="E7427">
        <v>0</v>
      </c>
      <c r="F7427">
        <v>0</v>
      </c>
      <c r="G7427">
        <v>0</v>
      </c>
      <c r="H7427" s="8" t="s">
        <v>18</v>
      </c>
      <c r="I7427" t="b">
        <v>1</v>
      </c>
      <c r="J7427" s="3">
        <v>46227.493781273151</v>
      </c>
      <c r="K7427" s="2">
        <v>46174</v>
      </c>
      <c r="L7427" t="s">
        <v>61</v>
      </c>
      <c r="M7427" t="s">
        <v>79</v>
      </c>
      <c r="N7427" t="s">
        <v>148</v>
      </c>
      <c r="P7427" s="6">
        <v>0.159241467468003</v>
      </c>
      <c r="Q7427" s="5">
        <f>D7427/(100%-P7427)</f>
        <v>0.54011951187435947</v>
      </c>
    </row>
    <row r="7428" spans="1:17" x14ac:dyDescent="0.35">
      <c r="A7428">
        <v>724059</v>
      </c>
      <c r="B7428" s="7">
        <v>46266</v>
      </c>
      <c r="C7428" t="s">
        <v>15</v>
      </c>
      <c r="D7428" s="5">
        <v>0.79093831930000003</v>
      </c>
      <c r="E7428">
        <v>0</v>
      </c>
      <c r="F7428">
        <v>0</v>
      </c>
      <c r="G7428">
        <v>0</v>
      </c>
      <c r="H7428" s="8" t="s">
        <v>19</v>
      </c>
      <c r="I7428" t="b">
        <v>1</v>
      </c>
      <c r="J7428" s="3">
        <v>46227.493781273151</v>
      </c>
      <c r="K7428" s="2">
        <v>46174</v>
      </c>
      <c r="L7428" t="s">
        <v>61</v>
      </c>
      <c r="M7428" t="s">
        <v>79</v>
      </c>
      <c r="N7428" t="s">
        <v>148</v>
      </c>
      <c r="P7428" s="6">
        <v>0.159241467468003</v>
      </c>
      <c r="Q7428" s="5">
        <f>D7428/(100%-P7428)</f>
        <v>0.94074373163723912</v>
      </c>
    </row>
    <row r="7429" spans="1:17" x14ac:dyDescent="0.35">
      <c r="A7429">
        <v>724059</v>
      </c>
      <c r="B7429" s="7">
        <v>46296</v>
      </c>
      <c r="C7429" t="s">
        <v>15</v>
      </c>
      <c r="D7429" s="5">
        <v>0.98931270270000005</v>
      </c>
      <c r="E7429">
        <v>0</v>
      </c>
      <c r="F7429">
        <v>0</v>
      </c>
      <c r="G7429">
        <v>0</v>
      </c>
      <c r="H7429" s="8" t="s">
        <v>20</v>
      </c>
      <c r="I7429" t="b">
        <v>1</v>
      </c>
      <c r="J7429" s="3">
        <v>46227.493781273151</v>
      </c>
      <c r="K7429" s="2">
        <v>46174</v>
      </c>
      <c r="L7429" t="s">
        <v>61</v>
      </c>
      <c r="M7429" t="s">
        <v>79</v>
      </c>
      <c r="N7429" t="s">
        <v>148</v>
      </c>
      <c r="P7429" s="6">
        <v>0.159241467468003</v>
      </c>
      <c r="Q7429" s="5">
        <f>D7429/(100%-P7429)</f>
        <v>1.176690648289495</v>
      </c>
    </row>
    <row r="7430" spans="1:17" x14ac:dyDescent="0.35">
      <c r="A7430">
        <v>724059</v>
      </c>
      <c r="B7430" s="7">
        <v>46327</v>
      </c>
      <c r="C7430" t="s">
        <v>15</v>
      </c>
      <c r="D7430" s="5">
        <v>1.9472953390000001</v>
      </c>
      <c r="E7430">
        <v>0</v>
      </c>
      <c r="F7430">
        <v>0</v>
      </c>
      <c r="G7430">
        <v>0</v>
      </c>
      <c r="H7430" s="8" t="s">
        <v>21</v>
      </c>
      <c r="I7430" t="b">
        <v>1</v>
      </c>
      <c r="J7430" s="3">
        <v>46227.493781273151</v>
      </c>
      <c r="K7430" s="2">
        <v>46174</v>
      </c>
      <c r="L7430" t="s">
        <v>61</v>
      </c>
      <c r="M7430" t="s">
        <v>79</v>
      </c>
      <c r="N7430" t="s">
        <v>148</v>
      </c>
      <c r="P7430" s="6">
        <v>0.159241467468003</v>
      </c>
      <c r="Q7430" s="5">
        <f>D7430/(100%-P7430)</f>
        <v>2.3161172484751336</v>
      </c>
    </row>
    <row r="7431" spans="1:17" x14ac:dyDescent="0.35">
      <c r="A7431">
        <v>724059</v>
      </c>
      <c r="B7431" s="7">
        <v>46357</v>
      </c>
      <c r="C7431" t="s">
        <v>15</v>
      </c>
      <c r="D7431" s="5">
        <v>1.2851419470000001</v>
      </c>
      <c r="E7431">
        <v>0</v>
      </c>
      <c r="F7431">
        <v>0</v>
      </c>
      <c r="G7431">
        <v>0</v>
      </c>
      <c r="H7431" s="8" t="s">
        <v>22</v>
      </c>
      <c r="I7431" t="b">
        <v>1</v>
      </c>
      <c r="J7431" s="3">
        <v>46227.493781273151</v>
      </c>
      <c r="K7431" s="2">
        <v>46174</v>
      </c>
      <c r="L7431" t="s">
        <v>61</v>
      </c>
      <c r="M7431" t="s">
        <v>79</v>
      </c>
      <c r="N7431" t="s">
        <v>148</v>
      </c>
      <c r="P7431" s="6">
        <v>0.159241467468003</v>
      </c>
      <c r="Q7431" s="5">
        <f>D7431/(100%-P7431)</f>
        <v>1.5285505853026724</v>
      </c>
    </row>
    <row r="7432" spans="1:17" x14ac:dyDescent="0.35">
      <c r="A7432">
        <v>724060</v>
      </c>
      <c r="B7432" s="7">
        <v>46235</v>
      </c>
      <c r="C7432" t="s">
        <v>15</v>
      </c>
      <c r="D7432" s="5">
        <v>0.21155860226561521</v>
      </c>
      <c r="E7432">
        <v>0</v>
      </c>
      <c r="F7432">
        <v>0</v>
      </c>
      <c r="G7432">
        <v>0</v>
      </c>
      <c r="H7432" s="8" t="s">
        <v>18</v>
      </c>
      <c r="I7432" t="b">
        <v>1</v>
      </c>
      <c r="J7432" s="3">
        <v>46227.493781273151</v>
      </c>
      <c r="K7432" s="2">
        <v>46174</v>
      </c>
      <c r="L7432" t="s">
        <v>67</v>
      </c>
      <c r="M7432" t="s">
        <v>79</v>
      </c>
      <c r="N7432" t="s">
        <v>162</v>
      </c>
      <c r="P7432" s="6">
        <v>0.17210098941897353</v>
      </c>
      <c r="Q7432" s="5">
        <f>D7432/(100%-P7432)</f>
        <v>0.25553672556890922</v>
      </c>
    </row>
    <row r="7433" spans="1:17" x14ac:dyDescent="0.35">
      <c r="A7433">
        <v>724060</v>
      </c>
      <c r="B7433" s="7">
        <v>46266</v>
      </c>
      <c r="C7433" t="s">
        <v>15</v>
      </c>
      <c r="D7433" s="5">
        <v>0.90919262570000003</v>
      </c>
      <c r="E7433">
        <v>0</v>
      </c>
      <c r="F7433">
        <v>0</v>
      </c>
      <c r="G7433">
        <v>0</v>
      </c>
      <c r="H7433" s="8" t="s">
        <v>19</v>
      </c>
      <c r="I7433" t="b">
        <v>1</v>
      </c>
      <c r="J7433" s="3">
        <v>46227.493781273151</v>
      </c>
      <c r="K7433" s="2">
        <v>46174</v>
      </c>
      <c r="L7433" t="s">
        <v>67</v>
      </c>
      <c r="M7433" t="s">
        <v>79</v>
      </c>
      <c r="N7433" t="s">
        <v>162</v>
      </c>
      <c r="P7433" s="6">
        <v>0.17210098941897353</v>
      </c>
      <c r="Q7433" s="5">
        <f>D7433/(100%-P7433)</f>
        <v>1.0981926709417384</v>
      </c>
    </row>
    <row r="7434" spans="1:17" x14ac:dyDescent="0.35">
      <c r="A7434">
        <v>724060</v>
      </c>
      <c r="B7434" s="7">
        <v>46296</v>
      </c>
      <c r="C7434" t="s">
        <v>15</v>
      </c>
      <c r="D7434" s="5">
        <v>1.2635175409999999</v>
      </c>
      <c r="E7434">
        <v>0</v>
      </c>
      <c r="F7434">
        <v>0</v>
      </c>
      <c r="G7434">
        <v>0</v>
      </c>
      <c r="H7434" s="8" t="s">
        <v>20</v>
      </c>
      <c r="I7434" t="b">
        <v>1</v>
      </c>
      <c r="J7434" s="3">
        <v>46227.493781273151</v>
      </c>
      <c r="K7434" s="2">
        <v>46174</v>
      </c>
      <c r="L7434" t="s">
        <v>67</v>
      </c>
      <c r="M7434" t="s">
        <v>79</v>
      </c>
      <c r="N7434" t="s">
        <v>162</v>
      </c>
      <c r="P7434" s="6">
        <v>0.17210098941897353</v>
      </c>
      <c r="Q7434" s="5">
        <f>D7434/(100%-P7434)</f>
        <v>1.526173512531743</v>
      </c>
    </row>
    <row r="7435" spans="1:17" x14ac:dyDescent="0.35">
      <c r="A7435">
        <v>724060</v>
      </c>
      <c r="B7435" s="7">
        <v>46327</v>
      </c>
      <c r="C7435" t="s">
        <v>15</v>
      </c>
      <c r="D7435" s="5">
        <v>2.6587121640000002</v>
      </c>
      <c r="E7435">
        <v>0</v>
      </c>
      <c r="F7435">
        <v>0</v>
      </c>
      <c r="G7435">
        <v>0</v>
      </c>
      <c r="H7435" s="8" t="s">
        <v>21</v>
      </c>
      <c r="I7435" t="b">
        <v>1</v>
      </c>
      <c r="J7435" s="3">
        <v>46227.493781273151</v>
      </c>
      <c r="K7435" s="2">
        <v>46174</v>
      </c>
      <c r="L7435" t="s">
        <v>67</v>
      </c>
      <c r="M7435" t="s">
        <v>79</v>
      </c>
      <c r="N7435" t="s">
        <v>162</v>
      </c>
      <c r="P7435" s="6">
        <v>0.17210098941897353</v>
      </c>
      <c r="Q7435" s="5">
        <f>D7435/(100%-P7435)</f>
        <v>3.2113967162904249</v>
      </c>
    </row>
    <row r="7436" spans="1:17" x14ac:dyDescent="0.35">
      <c r="A7436">
        <v>724060</v>
      </c>
      <c r="B7436" s="7">
        <v>46357</v>
      </c>
      <c r="C7436" t="s">
        <v>15</v>
      </c>
      <c r="D7436" s="5">
        <v>0.96544143739999999</v>
      </c>
      <c r="E7436">
        <v>0</v>
      </c>
      <c r="F7436">
        <v>0</v>
      </c>
      <c r="G7436">
        <v>0</v>
      </c>
      <c r="H7436" s="8" t="s">
        <v>22</v>
      </c>
      <c r="I7436" t="b">
        <v>1</v>
      </c>
      <c r="J7436" s="3">
        <v>46227.493781273151</v>
      </c>
      <c r="K7436" s="2">
        <v>46174</v>
      </c>
      <c r="L7436" t="s">
        <v>67</v>
      </c>
      <c r="M7436" t="s">
        <v>79</v>
      </c>
      <c r="N7436" t="s">
        <v>162</v>
      </c>
      <c r="P7436" s="6">
        <v>0.17210098941897353</v>
      </c>
      <c r="Q7436" s="5">
        <f>D7436/(100%-P7436)</f>
        <v>1.1661343051037651</v>
      </c>
    </row>
    <row r="7437" spans="1:17" x14ac:dyDescent="0.35">
      <c r="A7437">
        <v>724061</v>
      </c>
      <c r="B7437" s="7">
        <v>46235</v>
      </c>
      <c r="C7437" t="s">
        <v>15</v>
      </c>
      <c r="D7437" s="5">
        <v>0.11239130037874071</v>
      </c>
      <c r="E7437">
        <v>0</v>
      </c>
      <c r="F7437">
        <v>0</v>
      </c>
      <c r="G7437">
        <v>0</v>
      </c>
      <c r="H7437" s="8" t="s">
        <v>18</v>
      </c>
      <c r="I7437" t="b">
        <v>1</v>
      </c>
      <c r="J7437" s="3">
        <v>46227.493781273151</v>
      </c>
      <c r="K7437" s="2">
        <v>46174</v>
      </c>
      <c r="L7437" t="s">
        <v>67</v>
      </c>
      <c r="M7437" t="s">
        <v>79</v>
      </c>
      <c r="N7437" t="s">
        <v>163</v>
      </c>
      <c r="P7437" s="6">
        <v>0.10362410608999501</v>
      </c>
      <c r="Q7437" s="5">
        <f>D7437/(100%-P7437)</f>
        <v>0.12538411746938907</v>
      </c>
    </row>
    <row r="7438" spans="1:17" x14ac:dyDescent="0.35">
      <c r="A7438">
        <v>724061</v>
      </c>
      <c r="B7438" s="7">
        <v>46266</v>
      </c>
      <c r="C7438" t="s">
        <v>15</v>
      </c>
      <c r="D7438" s="5">
        <v>0.58171519790000004</v>
      </c>
      <c r="E7438">
        <v>0</v>
      </c>
      <c r="F7438">
        <v>0</v>
      </c>
      <c r="G7438">
        <v>0</v>
      </c>
      <c r="H7438" s="8" t="s">
        <v>19</v>
      </c>
      <c r="I7438" t="b">
        <v>1</v>
      </c>
      <c r="J7438" s="3">
        <v>46227.493781273151</v>
      </c>
      <c r="K7438" s="2">
        <v>46174</v>
      </c>
      <c r="L7438" t="s">
        <v>67</v>
      </c>
      <c r="M7438" t="s">
        <v>79</v>
      </c>
      <c r="N7438" t="s">
        <v>163</v>
      </c>
      <c r="P7438" s="6">
        <v>0.10362410608999501</v>
      </c>
      <c r="Q7438" s="5">
        <f>D7438/(100%-P7438)</f>
        <v>0.64896345590302484</v>
      </c>
    </row>
    <row r="7439" spans="1:17" x14ac:dyDescent="0.35">
      <c r="A7439">
        <v>724061</v>
      </c>
      <c r="B7439" s="7">
        <v>46296</v>
      </c>
      <c r="C7439" t="s">
        <v>15</v>
      </c>
      <c r="D7439" s="5">
        <v>1.01823676</v>
      </c>
      <c r="E7439">
        <v>0</v>
      </c>
      <c r="F7439">
        <v>0</v>
      </c>
      <c r="G7439">
        <v>0</v>
      </c>
      <c r="H7439" s="8" t="s">
        <v>20</v>
      </c>
      <c r="I7439" t="b">
        <v>1</v>
      </c>
      <c r="J7439" s="3">
        <v>46227.493781273151</v>
      </c>
      <c r="K7439" s="2">
        <v>46174</v>
      </c>
      <c r="L7439" t="s">
        <v>67</v>
      </c>
      <c r="M7439" t="s">
        <v>79</v>
      </c>
      <c r="N7439" t="s">
        <v>163</v>
      </c>
      <c r="P7439" s="6">
        <v>0.10362410608999501</v>
      </c>
      <c r="Q7439" s="5">
        <f>D7439/(100%-P7439)</f>
        <v>1.1359483972270115</v>
      </c>
    </row>
    <row r="7440" spans="1:17" x14ac:dyDescent="0.35">
      <c r="A7440">
        <v>724061</v>
      </c>
      <c r="B7440" s="7">
        <v>46327</v>
      </c>
      <c r="C7440" t="s">
        <v>15</v>
      </c>
      <c r="D7440" s="5">
        <v>1.8626536499999999</v>
      </c>
      <c r="E7440">
        <v>0</v>
      </c>
      <c r="F7440">
        <v>0</v>
      </c>
      <c r="G7440">
        <v>0</v>
      </c>
      <c r="H7440" s="8" t="s">
        <v>21</v>
      </c>
      <c r="I7440" t="b">
        <v>1</v>
      </c>
      <c r="J7440" s="3">
        <v>46227.493781273151</v>
      </c>
      <c r="K7440" s="2">
        <v>46174</v>
      </c>
      <c r="L7440" t="s">
        <v>67</v>
      </c>
      <c r="M7440" t="s">
        <v>79</v>
      </c>
      <c r="N7440" t="s">
        <v>163</v>
      </c>
      <c r="P7440" s="6">
        <v>0.10362410608999501</v>
      </c>
      <c r="Q7440" s="5">
        <f>D7440/(100%-P7440)</f>
        <v>2.0779827555101655</v>
      </c>
    </row>
    <row r="7441" spans="1:17" x14ac:dyDescent="0.35">
      <c r="A7441">
        <v>724061</v>
      </c>
      <c r="B7441" s="7">
        <v>46357</v>
      </c>
      <c r="C7441" t="s">
        <v>15</v>
      </c>
      <c r="D7441" s="5">
        <v>1.020151681</v>
      </c>
      <c r="E7441">
        <v>0</v>
      </c>
      <c r="F7441">
        <v>0</v>
      </c>
      <c r="G7441">
        <v>0</v>
      </c>
      <c r="H7441" s="8" t="s">
        <v>22</v>
      </c>
      <c r="I7441" t="b">
        <v>1</v>
      </c>
      <c r="J7441" s="3">
        <v>46227.493781273151</v>
      </c>
      <c r="K7441" s="2">
        <v>46174</v>
      </c>
      <c r="L7441" t="s">
        <v>67</v>
      </c>
      <c r="M7441" t="s">
        <v>79</v>
      </c>
      <c r="N7441" t="s">
        <v>163</v>
      </c>
      <c r="P7441" s="6">
        <v>0.10362410608999501</v>
      </c>
      <c r="Q7441" s="5">
        <f>D7441/(100%-P7441)</f>
        <v>1.1380846896161867</v>
      </c>
    </row>
    <row r="7442" spans="1:17" x14ac:dyDescent="0.35">
      <c r="A7442">
        <v>724119</v>
      </c>
      <c r="B7442" s="7">
        <v>46235</v>
      </c>
      <c r="C7442" t="s">
        <v>15</v>
      </c>
      <c r="D7442" s="5">
        <v>12.82561213716774</v>
      </c>
      <c r="E7442">
        <v>0</v>
      </c>
      <c r="F7442">
        <v>0</v>
      </c>
      <c r="G7442">
        <v>0</v>
      </c>
      <c r="H7442" s="8" t="s">
        <v>18</v>
      </c>
      <c r="I7442" t="b">
        <v>1</v>
      </c>
      <c r="J7442" s="3">
        <v>46227.493781273151</v>
      </c>
      <c r="K7442" s="2">
        <v>46174</v>
      </c>
      <c r="L7442" t="s">
        <v>39</v>
      </c>
      <c r="M7442" t="s">
        <v>79</v>
      </c>
      <c r="N7442" t="s">
        <v>100</v>
      </c>
      <c r="P7442" s="6">
        <v>1.7667718955873109E-2</v>
      </c>
      <c r="Q7442" s="5">
        <f>D7442/(100%-P7442)</f>
        <v>13.056286945528575</v>
      </c>
    </row>
    <row r="7443" spans="1:17" x14ac:dyDescent="0.35">
      <c r="A7443">
        <v>724119</v>
      </c>
      <c r="B7443" s="7">
        <v>46266</v>
      </c>
      <c r="C7443" t="s">
        <v>15</v>
      </c>
      <c r="D7443" s="5">
        <v>13.058335819</v>
      </c>
      <c r="E7443">
        <v>0</v>
      </c>
      <c r="F7443">
        <v>0</v>
      </c>
      <c r="G7443">
        <v>0</v>
      </c>
      <c r="H7443" s="8" t="s">
        <v>19</v>
      </c>
      <c r="I7443" t="b">
        <v>1</v>
      </c>
      <c r="J7443" s="3">
        <v>46227.493781273151</v>
      </c>
      <c r="K7443" s="2">
        <v>46174</v>
      </c>
      <c r="L7443" t="s">
        <v>39</v>
      </c>
      <c r="M7443" t="s">
        <v>79</v>
      </c>
      <c r="N7443" t="s">
        <v>100</v>
      </c>
      <c r="P7443" s="6">
        <v>1.7667718955873109E-2</v>
      </c>
      <c r="Q7443" s="5">
        <f>D7443/(100%-P7443)</f>
        <v>13.293196274808578</v>
      </c>
    </row>
    <row r="7444" spans="1:17" x14ac:dyDescent="0.35">
      <c r="A7444">
        <v>724119</v>
      </c>
      <c r="B7444" s="7">
        <v>46296</v>
      </c>
      <c r="C7444" t="s">
        <v>15</v>
      </c>
      <c r="D7444" s="5">
        <v>13.291059500999999</v>
      </c>
      <c r="E7444">
        <v>0</v>
      </c>
      <c r="F7444">
        <v>0</v>
      </c>
      <c r="G7444">
        <v>0</v>
      </c>
      <c r="H7444" s="8" t="s">
        <v>20</v>
      </c>
      <c r="I7444" t="b">
        <v>1</v>
      </c>
      <c r="J7444" s="3">
        <v>46227.493781273151</v>
      </c>
      <c r="K7444" s="2">
        <v>46174</v>
      </c>
      <c r="L7444" t="s">
        <v>39</v>
      </c>
      <c r="M7444" t="s">
        <v>79</v>
      </c>
      <c r="N7444" t="s">
        <v>100</v>
      </c>
      <c r="P7444" s="6">
        <v>1.7667718955873109E-2</v>
      </c>
      <c r="Q7444" s="5">
        <f>D7444/(100%-P7444)</f>
        <v>13.530105604259338</v>
      </c>
    </row>
    <row r="7445" spans="1:17" x14ac:dyDescent="0.35">
      <c r="A7445">
        <v>724119</v>
      </c>
      <c r="B7445" s="7">
        <v>46327</v>
      </c>
      <c r="C7445" t="s">
        <v>15</v>
      </c>
      <c r="D7445" s="5">
        <v>15.733252422</v>
      </c>
      <c r="E7445">
        <v>0</v>
      </c>
      <c r="F7445">
        <v>0</v>
      </c>
      <c r="G7445">
        <v>0</v>
      </c>
      <c r="H7445" s="8" t="s">
        <v>21</v>
      </c>
      <c r="I7445" t="b">
        <v>1</v>
      </c>
      <c r="J7445" s="3">
        <v>46227.493781273151</v>
      </c>
      <c r="K7445" s="2">
        <v>46174</v>
      </c>
      <c r="L7445" t="s">
        <v>39</v>
      </c>
      <c r="M7445" t="s">
        <v>79</v>
      </c>
      <c r="N7445" t="s">
        <v>100</v>
      </c>
      <c r="P7445" s="6">
        <v>1.7667718955873109E-2</v>
      </c>
      <c r="Q7445" s="5">
        <f>D7445/(100%-P7445)</f>
        <v>16.016222540581719</v>
      </c>
    </row>
    <row r="7446" spans="1:17" x14ac:dyDescent="0.35">
      <c r="A7446">
        <v>724119</v>
      </c>
      <c r="B7446" s="7">
        <v>46357</v>
      </c>
      <c r="C7446" t="s">
        <v>15</v>
      </c>
      <c r="D7446" s="5">
        <v>13.756506864</v>
      </c>
      <c r="E7446">
        <v>0</v>
      </c>
      <c r="F7446">
        <v>0</v>
      </c>
      <c r="G7446">
        <v>0</v>
      </c>
      <c r="H7446" s="8" t="s">
        <v>22</v>
      </c>
      <c r="I7446" t="b">
        <v>1</v>
      </c>
      <c r="J7446" s="3">
        <v>46227.493781273151</v>
      </c>
      <c r="K7446" s="2">
        <v>46174</v>
      </c>
      <c r="L7446" t="s">
        <v>39</v>
      </c>
      <c r="M7446" t="s">
        <v>79</v>
      </c>
      <c r="N7446" t="s">
        <v>100</v>
      </c>
      <c r="P7446" s="6">
        <v>1.7667718955873109E-2</v>
      </c>
      <c r="Q7446" s="5">
        <f>D7446/(100%-P7446)</f>
        <v>14.003924262142874</v>
      </c>
    </row>
    <row r="7447" spans="1:17" x14ac:dyDescent="0.35">
      <c r="A7447">
        <v>725314</v>
      </c>
      <c r="B7447" s="7">
        <v>46235</v>
      </c>
      <c r="C7447" t="s">
        <v>15</v>
      </c>
      <c r="D7447" s="5">
        <v>6.2885190489149201E-2</v>
      </c>
      <c r="E7447">
        <v>0</v>
      </c>
      <c r="F7447">
        <v>0</v>
      </c>
      <c r="G7447">
        <v>0</v>
      </c>
      <c r="H7447" s="8" t="s">
        <v>18</v>
      </c>
      <c r="I7447" t="b">
        <v>1</v>
      </c>
      <c r="J7447" s="3">
        <v>46227.493781273151</v>
      </c>
      <c r="K7447" s="2">
        <v>46174</v>
      </c>
      <c r="L7447" t="s">
        <v>46</v>
      </c>
      <c r="M7447" t="s">
        <v>79</v>
      </c>
      <c r="N7447" t="s">
        <v>161</v>
      </c>
      <c r="P7447" s="6">
        <v>0.66295445581308976</v>
      </c>
      <c r="Q7447" s="5">
        <f>D7447/(100%-P7447)</f>
        <v>0.18657772391221975</v>
      </c>
    </row>
    <row r="7448" spans="1:17" x14ac:dyDescent="0.35">
      <c r="A7448">
        <v>725314</v>
      </c>
      <c r="B7448" s="7">
        <v>46266</v>
      </c>
      <c r="C7448" t="s">
        <v>15</v>
      </c>
      <c r="D7448" s="5">
        <v>5.2285468940000003E-2</v>
      </c>
      <c r="E7448">
        <v>0</v>
      </c>
      <c r="F7448">
        <v>0</v>
      </c>
      <c r="G7448">
        <v>0</v>
      </c>
      <c r="H7448" s="8" t="s">
        <v>19</v>
      </c>
      <c r="I7448" t="b">
        <v>1</v>
      </c>
      <c r="J7448" s="3">
        <v>46227.493781273151</v>
      </c>
      <c r="K7448" s="2">
        <v>46174</v>
      </c>
      <c r="L7448" t="s">
        <v>46</v>
      </c>
      <c r="M7448" t="s">
        <v>79</v>
      </c>
      <c r="N7448" t="s">
        <v>161</v>
      </c>
      <c r="P7448" s="6">
        <v>0.66295445581308976</v>
      </c>
      <c r="Q7448" s="5">
        <f>D7448/(100%-P7448)</f>
        <v>0.15512879443676858</v>
      </c>
    </row>
    <row r="7449" spans="1:17" x14ac:dyDescent="0.35">
      <c r="A7449">
        <v>725314</v>
      </c>
      <c r="B7449" s="7">
        <v>46296</v>
      </c>
      <c r="C7449" t="s">
        <v>15</v>
      </c>
      <c r="D7449" s="5">
        <v>0.14553133330000001</v>
      </c>
      <c r="E7449">
        <v>0</v>
      </c>
      <c r="F7449">
        <v>0</v>
      </c>
      <c r="G7449">
        <v>0</v>
      </c>
      <c r="H7449" s="8" t="s">
        <v>20</v>
      </c>
      <c r="I7449" t="b">
        <v>1</v>
      </c>
      <c r="J7449" s="3">
        <v>46227.493781273151</v>
      </c>
      <c r="K7449" s="2">
        <v>46174</v>
      </c>
      <c r="L7449" t="s">
        <v>46</v>
      </c>
      <c r="M7449" t="s">
        <v>79</v>
      </c>
      <c r="N7449" t="s">
        <v>161</v>
      </c>
      <c r="P7449" s="6">
        <v>0.66295445581308976</v>
      </c>
      <c r="Q7449" s="5">
        <f>D7449/(100%-P7449)</f>
        <v>0.43178536494550096</v>
      </c>
    </row>
    <row r="7450" spans="1:17" x14ac:dyDescent="0.35">
      <c r="A7450">
        <v>725314</v>
      </c>
      <c r="B7450" s="7">
        <v>46327</v>
      </c>
      <c r="C7450" t="s">
        <v>15</v>
      </c>
      <c r="D7450" s="5">
        <v>0.240485115</v>
      </c>
      <c r="E7450">
        <v>0</v>
      </c>
      <c r="F7450">
        <v>0</v>
      </c>
      <c r="G7450">
        <v>0</v>
      </c>
      <c r="H7450" s="8" t="s">
        <v>21</v>
      </c>
      <c r="I7450" t="b">
        <v>1</v>
      </c>
      <c r="J7450" s="3">
        <v>46227.493781273151</v>
      </c>
      <c r="K7450" s="2">
        <v>46174</v>
      </c>
      <c r="L7450" t="s">
        <v>46</v>
      </c>
      <c r="M7450" t="s">
        <v>79</v>
      </c>
      <c r="N7450" t="s">
        <v>161</v>
      </c>
      <c r="P7450" s="6">
        <v>0.66295445581308976</v>
      </c>
      <c r="Q7450" s="5">
        <f>D7450/(100%-P7450)</f>
        <v>0.71350925460280767</v>
      </c>
    </row>
    <row r="7451" spans="1:17" x14ac:dyDescent="0.35">
      <c r="A7451">
        <v>725314</v>
      </c>
      <c r="B7451" s="7">
        <v>46357</v>
      </c>
      <c r="C7451" t="s">
        <v>15</v>
      </c>
      <c r="D7451" s="5">
        <v>2.0486304300000001E-2</v>
      </c>
      <c r="E7451">
        <v>0</v>
      </c>
      <c r="F7451">
        <v>0</v>
      </c>
      <c r="G7451">
        <v>0</v>
      </c>
      <c r="H7451" s="8" t="s">
        <v>22</v>
      </c>
      <c r="I7451" t="b">
        <v>1</v>
      </c>
      <c r="J7451" s="3">
        <v>46227.493781273151</v>
      </c>
      <c r="K7451" s="2">
        <v>46174</v>
      </c>
      <c r="L7451" t="s">
        <v>46</v>
      </c>
      <c r="M7451" t="s">
        <v>79</v>
      </c>
      <c r="N7451" t="s">
        <v>161</v>
      </c>
      <c r="P7451" s="6">
        <v>0.66295445581308976</v>
      </c>
      <c r="Q7451" s="5">
        <f>D7451/(100%-P7451)</f>
        <v>6.0782006032511798E-2</v>
      </c>
    </row>
    <row r="7452" spans="1:17" x14ac:dyDescent="0.35">
      <c r="A7452">
        <v>725315</v>
      </c>
      <c r="B7452" s="7">
        <v>46235</v>
      </c>
      <c r="C7452" t="s">
        <v>15</v>
      </c>
      <c r="D7452" s="5">
        <v>0.32508262599999999</v>
      </c>
      <c r="E7452">
        <v>0</v>
      </c>
      <c r="F7452">
        <v>0</v>
      </c>
      <c r="G7452">
        <v>0</v>
      </c>
      <c r="H7452" s="8" t="s">
        <v>18</v>
      </c>
      <c r="I7452" t="b">
        <v>1</v>
      </c>
      <c r="J7452" s="3">
        <v>46227.493781273151</v>
      </c>
      <c r="K7452" s="2">
        <v>46174</v>
      </c>
      <c r="L7452" t="s">
        <v>46</v>
      </c>
      <c r="M7452" t="s">
        <v>79</v>
      </c>
      <c r="N7452" t="s">
        <v>155</v>
      </c>
      <c r="P7452" s="6">
        <v>0.72742038806922338</v>
      </c>
      <c r="Q7452" s="5">
        <f>D7452/(100%-P7452)</f>
        <v>1.1926153379459534</v>
      </c>
    </row>
    <row r="7453" spans="1:17" x14ac:dyDescent="0.35">
      <c r="A7453">
        <v>725315</v>
      </c>
      <c r="B7453" s="7">
        <v>46266</v>
      </c>
      <c r="C7453" t="s">
        <v>15</v>
      </c>
      <c r="D7453" s="5">
        <v>0.46535117669999998</v>
      </c>
      <c r="E7453">
        <v>0</v>
      </c>
      <c r="F7453">
        <v>0</v>
      </c>
      <c r="G7453">
        <v>0</v>
      </c>
      <c r="H7453" s="8" t="s">
        <v>19</v>
      </c>
      <c r="I7453" t="b">
        <v>1</v>
      </c>
      <c r="J7453" s="3">
        <v>46227.493781273151</v>
      </c>
      <c r="K7453" s="2">
        <v>46174</v>
      </c>
      <c r="L7453" t="s">
        <v>46</v>
      </c>
      <c r="M7453" t="s">
        <v>79</v>
      </c>
      <c r="N7453" t="s">
        <v>155</v>
      </c>
      <c r="P7453" s="6">
        <v>0.72742038806922338</v>
      </c>
      <c r="Q7453" s="5">
        <f>D7453/(100%-P7453)</f>
        <v>1.7072119715915473</v>
      </c>
    </row>
    <row r="7454" spans="1:17" x14ac:dyDescent="0.35">
      <c r="A7454">
        <v>725315</v>
      </c>
      <c r="B7454" s="7">
        <v>46296</v>
      </c>
      <c r="C7454" t="s">
        <v>15</v>
      </c>
      <c r="D7454" s="5">
        <v>0.39612244369999999</v>
      </c>
      <c r="E7454">
        <v>0</v>
      </c>
      <c r="F7454">
        <v>0</v>
      </c>
      <c r="G7454">
        <v>0</v>
      </c>
      <c r="H7454" s="8" t="s">
        <v>20</v>
      </c>
      <c r="I7454" t="b">
        <v>1</v>
      </c>
      <c r="J7454" s="3">
        <v>46227.493781273151</v>
      </c>
      <c r="K7454" s="2">
        <v>46174</v>
      </c>
      <c r="L7454" t="s">
        <v>46</v>
      </c>
      <c r="M7454" t="s">
        <v>79</v>
      </c>
      <c r="N7454" t="s">
        <v>155</v>
      </c>
      <c r="P7454" s="6">
        <v>0.72742038806922338</v>
      </c>
      <c r="Q7454" s="5">
        <f>D7454/(100%-P7454)</f>
        <v>1.4532357753909999</v>
      </c>
    </row>
    <row r="7455" spans="1:17" x14ac:dyDescent="0.35">
      <c r="A7455">
        <v>725315</v>
      </c>
      <c r="B7455" s="7">
        <v>46327</v>
      </c>
      <c r="C7455" t="s">
        <v>15</v>
      </c>
      <c r="D7455" s="5">
        <v>0.40603312250000001</v>
      </c>
      <c r="E7455">
        <v>0</v>
      </c>
      <c r="F7455">
        <v>0</v>
      </c>
      <c r="G7455">
        <v>0</v>
      </c>
      <c r="H7455" s="8" t="s">
        <v>21</v>
      </c>
      <c r="I7455" t="b">
        <v>1</v>
      </c>
      <c r="J7455" s="3">
        <v>46227.493781273151</v>
      </c>
      <c r="K7455" s="2">
        <v>46174</v>
      </c>
      <c r="L7455" t="s">
        <v>46</v>
      </c>
      <c r="M7455" t="s">
        <v>79</v>
      </c>
      <c r="N7455" t="s">
        <v>155</v>
      </c>
      <c r="P7455" s="6">
        <v>0.72742038806922338</v>
      </c>
      <c r="Q7455" s="5">
        <f>D7455/(100%-P7455)</f>
        <v>1.4895946165009391</v>
      </c>
    </row>
    <row r="7456" spans="1:17" x14ac:dyDescent="0.35">
      <c r="A7456">
        <v>725315</v>
      </c>
      <c r="B7456" s="7">
        <v>46357</v>
      </c>
      <c r="C7456" t="s">
        <v>15</v>
      </c>
      <c r="D7456" s="5">
        <v>0.46535117669999998</v>
      </c>
      <c r="E7456">
        <v>0</v>
      </c>
      <c r="F7456">
        <v>0</v>
      </c>
      <c r="G7456">
        <v>0</v>
      </c>
      <c r="H7456" s="8" t="s">
        <v>22</v>
      </c>
      <c r="I7456" t="b">
        <v>1</v>
      </c>
      <c r="J7456" s="3">
        <v>46227.493781273151</v>
      </c>
      <c r="K7456" s="2">
        <v>46174</v>
      </c>
      <c r="L7456" t="s">
        <v>46</v>
      </c>
      <c r="M7456" t="s">
        <v>79</v>
      </c>
      <c r="N7456" t="s">
        <v>155</v>
      </c>
      <c r="P7456" s="6">
        <v>0.72742038806922338</v>
      </c>
      <c r="Q7456" s="5">
        <f>D7456/(100%-P7456)</f>
        <v>1.7072119715915473</v>
      </c>
    </row>
    <row r="7457" spans="1:17" x14ac:dyDescent="0.35">
      <c r="A7457">
        <v>726677</v>
      </c>
      <c r="B7457" s="7">
        <v>46235</v>
      </c>
      <c r="C7457" t="s">
        <v>15</v>
      </c>
      <c r="D7457" s="5">
        <v>0.27122350000000001</v>
      </c>
      <c r="E7457">
        <v>0</v>
      </c>
      <c r="F7457">
        <v>0</v>
      </c>
      <c r="G7457">
        <v>0</v>
      </c>
      <c r="H7457" s="8" t="s">
        <v>18</v>
      </c>
      <c r="I7457" t="b">
        <v>1</v>
      </c>
      <c r="J7457" s="3">
        <v>46227.493781273151</v>
      </c>
      <c r="K7457" s="2">
        <v>46174</v>
      </c>
      <c r="L7457" t="s">
        <v>72</v>
      </c>
      <c r="M7457" t="s">
        <v>79</v>
      </c>
      <c r="N7457" t="s">
        <v>173</v>
      </c>
      <c r="P7457" s="6">
        <v>9.0899212170605731E-2</v>
      </c>
      <c r="Q7457" s="5">
        <f>D7457/(100%-P7457)</f>
        <v>0.29834260802653595</v>
      </c>
    </row>
    <row r="7458" spans="1:17" x14ac:dyDescent="0.35">
      <c r="A7458">
        <v>726677</v>
      </c>
      <c r="B7458" s="7">
        <v>46266</v>
      </c>
      <c r="C7458" t="s">
        <v>15</v>
      </c>
      <c r="D7458" s="5">
        <v>0.25361875</v>
      </c>
      <c r="E7458">
        <v>0</v>
      </c>
      <c r="F7458">
        <v>0</v>
      </c>
      <c r="G7458">
        <v>0</v>
      </c>
      <c r="H7458" s="8" t="s">
        <v>19</v>
      </c>
      <c r="I7458" t="b">
        <v>1</v>
      </c>
      <c r="J7458" s="3">
        <v>46227.493781273151</v>
      </c>
      <c r="K7458" s="2">
        <v>46174</v>
      </c>
      <c r="L7458" t="s">
        <v>72</v>
      </c>
      <c r="M7458" t="s">
        <v>79</v>
      </c>
      <c r="N7458" t="s">
        <v>173</v>
      </c>
      <c r="P7458" s="6">
        <v>9.0899212170605731E-2</v>
      </c>
      <c r="Q7458" s="5">
        <f>D7458/(100%-P7458)</f>
        <v>0.27897759345864209</v>
      </c>
    </row>
    <row r="7459" spans="1:17" x14ac:dyDescent="0.35">
      <c r="A7459">
        <v>726677</v>
      </c>
      <c r="B7459" s="7">
        <v>46296</v>
      </c>
      <c r="C7459" t="s">
        <v>15</v>
      </c>
      <c r="D7459" s="5">
        <v>0.29878749999999998</v>
      </c>
      <c r="E7459">
        <v>0</v>
      </c>
      <c r="F7459">
        <v>0</v>
      </c>
      <c r="G7459">
        <v>0</v>
      </c>
      <c r="H7459" s="8" t="s">
        <v>20</v>
      </c>
      <c r="I7459" t="b">
        <v>1</v>
      </c>
      <c r="J7459" s="3">
        <v>46227.493781273151</v>
      </c>
      <c r="K7459" s="2">
        <v>46174</v>
      </c>
      <c r="L7459" t="s">
        <v>72</v>
      </c>
      <c r="M7459" t="s">
        <v>79</v>
      </c>
      <c r="N7459" t="s">
        <v>173</v>
      </c>
      <c r="P7459" s="6">
        <v>9.0899212170605731E-2</v>
      </c>
      <c r="Q7459" s="5">
        <f>D7459/(100%-P7459)</f>
        <v>0.32866267855008363</v>
      </c>
    </row>
    <row r="7460" spans="1:17" x14ac:dyDescent="0.35">
      <c r="A7460">
        <v>726677</v>
      </c>
      <c r="B7460" s="7">
        <v>46327</v>
      </c>
      <c r="C7460" t="s">
        <v>15</v>
      </c>
      <c r="D7460" s="5">
        <v>0.40644999999999998</v>
      </c>
      <c r="E7460">
        <v>0</v>
      </c>
      <c r="F7460">
        <v>0</v>
      </c>
      <c r="G7460">
        <v>0</v>
      </c>
      <c r="H7460" s="8" t="s">
        <v>21</v>
      </c>
      <c r="I7460" t="b">
        <v>1</v>
      </c>
      <c r="J7460" s="3">
        <v>46227.493781273151</v>
      </c>
      <c r="K7460" s="2">
        <v>46174</v>
      </c>
      <c r="L7460" t="s">
        <v>72</v>
      </c>
      <c r="M7460" t="s">
        <v>79</v>
      </c>
      <c r="N7460" t="s">
        <v>173</v>
      </c>
      <c r="P7460" s="6">
        <v>9.0899212170605731E-2</v>
      </c>
      <c r="Q7460" s="5">
        <f>D7460/(100%-P7460)</f>
        <v>0.44709014164475247</v>
      </c>
    </row>
    <row r="7461" spans="1:17" x14ac:dyDescent="0.35">
      <c r="A7461">
        <v>726677</v>
      </c>
      <c r="B7461" s="7">
        <v>46357</v>
      </c>
      <c r="C7461" t="s">
        <v>15</v>
      </c>
      <c r="D7461" s="5">
        <v>0.39849034109999998</v>
      </c>
      <c r="E7461">
        <v>0</v>
      </c>
      <c r="F7461">
        <v>0</v>
      </c>
      <c r="G7461">
        <v>0</v>
      </c>
      <c r="H7461" s="8" t="s">
        <v>22</v>
      </c>
      <c r="I7461" t="b">
        <v>1</v>
      </c>
      <c r="J7461" s="3">
        <v>46227.493781273151</v>
      </c>
      <c r="K7461" s="2">
        <v>46174</v>
      </c>
      <c r="L7461" t="s">
        <v>72</v>
      </c>
      <c r="M7461" t="s">
        <v>79</v>
      </c>
      <c r="N7461" t="s">
        <v>173</v>
      </c>
      <c r="P7461" s="6">
        <v>9.0899212170605731E-2</v>
      </c>
      <c r="Q7461" s="5">
        <f>D7461/(100%-P7461)</f>
        <v>0.43833461199769896</v>
      </c>
    </row>
    <row r="7462" spans="1:17" x14ac:dyDescent="0.35">
      <c r="A7462">
        <v>726865</v>
      </c>
      <c r="B7462" s="7">
        <v>46235</v>
      </c>
      <c r="C7462" t="s">
        <v>15</v>
      </c>
      <c r="D7462" s="5">
        <v>0</v>
      </c>
      <c r="E7462">
        <v>0</v>
      </c>
      <c r="F7462">
        <v>0</v>
      </c>
      <c r="G7462">
        <v>0</v>
      </c>
      <c r="H7462" s="8" t="s">
        <v>18</v>
      </c>
      <c r="I7462" t="b">
        <v>1</v>
      </c>
      <c r="J7462" s="3">
        <v>46227.493781273151</v>
      </c>
      <c r="K7462" s="2">
        <v>46174</v>
      </c>
      <c r="L7462" t="s">
        <v>76</v>
      </c>
      <c r="M7462" t="s">
        <v>79</v>
      </c>
      <c r="N7462" t="s">
        <v>180</v>
      </c>
      <c r="P7462" s="6">
        <v>1.2323791901340116E-2</v>
      </c>
      <c r="Q7462" s="5">
        <f>D7462/(100%-P7462)</f>
        <v>0</v>
      </c>
    </row>
    <row r="7463" spans="1:17" x14ac:dyDescent="0.35">
      <c r="A7463">
        <v>726865</v>
      </c>
      <c r="B7463" s="7">
        <v>46266</v>
      </c>
      <c r="C7463" t="s">
        <v>15</v>
      </c>
      <c r="D7463" s="5">
        <v>1.8793484520000001E-2</v>
      </c>
      <c r="E7463">
        <v>0</v>
      </c>
      <c r="F7463">
        <v>0</v>
      </c>
      <c r="G7463">
        <v>0</v>
      </c>
      <c r="H7463" s="8" t="s">
        <v>19</v>
      </c>
      <c r="I7463" t="b">
        <v>1</v>
      </c>
      <c r="J7463" s="3">
        <v>46227.493781273151</v>
      </c>
      <c r="K7463" s="2">
        <v>46174</v>
      </c>
      <c r="L7463" t="s">
        <v>76</v>
      </c>
      <c r="M7463" t="s">
        <v>79</v>
      </c>
      <c r="N7463" t="s">
        <v>180</v>
      </c>
      <c r="P7463" s="6">
        <v>1.2323791901340116E-2</v>
      </c>
      <c r="Q7463" s="5">
        <f>D7463/(100%-P7463)</f>
        <v>1.9027981403114555E-2</v>
      </c>
    </row>
    <row r="7464" spans="1:17" x14ac:dyDescent="0.35">
      <c r="A7464">
        <v>726865</v>
      </c>
      <c r="B7464" s="7">
        <v>46296</v>
      </c>
      <c r="C7464" t="s">
        <v>15</v>
      </c>
      <c r="D7464" s="5">
        <v>0.2168274067</v>
      </c>
      <c r="E7464">
        <v>0</v>
      </c>
      <c r="F7464">
        <v>0</v>
      </c>
      <c r="G7464">
        <v>0</v>
      </c>
      <c r="H7464" s="8" t="s">
        <v>20</v>
      </c>
      <c r="I7464" t="b">
        <v>1</v>
      </c>
      <c r="J7464" s="3">
        <v>46227.493781273151</v>
      </c>
      <c r="K7464" s="2">
        <v>46174</v>
      </c>
      <c r="L7464" t="s">
        <v>76</v>
      </c>
      <c r="M7464" t="s">
        <v>79</v>
      </c>
      <c r="N7464" t="s">
        <v>180</v>
      </c>
      <c r="P7464" s="6">
        <v>1.2323791901340116E-2</v>
      </c>
      <c r="Q7464" s="5">
        <f>D7464/(100%-P7464)</f>
        <v>0.21953288428138479</v>
      </c>
    </row>
    <row r="7465" spans="1:17" x14ac:dyDescent="0.35">
      <c r="A7465">
        <v>726865</v>
      </c>
      <c r="B7465" s="7">
        <v>46327</v>
      </c>
      <c r="C7465" t="s">
        <v>15</v>
      </c>
      <c r="D7465" s="5">
        <v>1.8793484520000001E-2</v>
      </c>
      <c r="E7465">
        <v>0</v>
      </c>
      <c r="F7465">
        <v>0</v>
      </c>
      <c r="G7465">
        <v>0</v>
      </c>
      <c r="H7465" s="8" t="s">
        <v>21</v>
      </c>
      <c r="I7465" t="b">
        <v>1</v>
      </c>
      <c r="J7465" s="3">
        <v>46227.493781273151</v>
      </c>
      <c r="K7465" s="2">
        <v>46174</v>
      </c>
      <c r="L7465" t="s">
        <v>76</v>
      </c>
      <c r="M7465" t="s">
        <v>79</v>
      </c>
      <c r="N7465" t="s">
        <v>180</v>
      </c>
      <c r="P7465" s="6">
        <v>1.2323791901340116E-2</v>
      </c>
      <c r="Q7465" s="5">
        <f>D7465/(100%-P7465)</f>
        <v>1.9027981403114555E-2</v>
      </c>
    </row>
    <row r="7466" spans="1:17" x14ac:dyDescent="0.35">
      <c r="A7466">
        <v>726865</v>
      </c>
      <c r="B7466" s="7">
        <v>46357</v>
      </c>
      <c r="C7466" t="s">
        <v>15</v>
      </c>
      <c r="D7466" s="5">
        <v>1.7758271190000001E-2</v>
      </c>
      <c r="E7466">
        <v>0</v>
      </c>
      <c r="F7466">
        <v>0</v>
      </c>
      <c r="G7466">
        <v>0</v>
      </c>
      <c r="H7466" s="8" t="s">
        <v>22</v>
      </c>
      <c r="I7466" t="b">
        <v>1</v>
      </c>
      <c r="J7466" s="3">
        <v>46227.493781273151</v>
      </c>
      <c r="K7466" s="2">
        <v>46174</v>
      </c>
      <c r="L7466" t="s">
        <v>76</v>
      </c>
      <c r="M7466" t="s">
        <v>79</v>
      </c>
      <c r="N7466" t="s">
        <v>180</v>
      </c>
      <c r="P7466" s="6">
        <v>1.2323791901340116E-2</v>
      </c>
      <c r="Q7466" s="5">
        <f>D7466/(100%-P7466)</f>
        <v>1.7979851133789901E-2</v>
      </c>
    </row>
    <row r="7467" spans="1:17" x14ac:dyDescent="0.35">
      <c r="A7467">
        <v>703584</v>
      </c>
      <c r="B7467" s="7">
        <v>46235</v>
      </c>
      <c r="C7467" t="s">
        <v>16</v>
      </c>
      <c r="D7467" s="5">
        <v>0</v>
      </c>
      <c r="E7467">
        <v>0</v>
      </c>
      <c r="F7467">
        <v>0</v>
      </c>
      <c r="G7467">
        <v>0</v>
      </c>
      <c r="H7467" s="8" t="s">
        <v>18</v>
      </c>
      <c r="I7467" t="b">
        <v>1</v>
      </c>
      <c r="J7467" s="3">
        <v>46227.493781273151</v>
      </c>
      <c r="K7467" s="2">
        <v>46174</v>
      </c>
      <c r="L7467" t="s">
        <v>68</v>
      </c>
      <c r="M7467" t="s">
        <v>79</v>
      </c>
      <c r="N7467" t="s">
        <v>165</v>
      </c>
      <c r="P7467" s="6">
        <v>0.99937372306560213</v>
      </c>
      <c r="Q7467" s="5">
        <f>D7467/(100%-P7467)</f>
        <v>0</v>
      </c>
    </row>
    <row r="7468" spans="1:17" x14ac:dyDescent="0.35">
      <c r="A7468">
        <v>703584</v>
      </c>
      <c r="B7468" s="7">
        <v>46266</v>
      </c>
      <c r="C7468" t="s">
        <v>16</v>
      </c>
      <c r="D7468" s="5">
        <v>0</v>
      </c>
      <c r="E7468">
        <v>0</v>
      </c>
      <c r="F7468">
        <v>0</v>
      </c>
      <c r="G7468">
        <v>0</v>
      </c>
      <c r="H7468" s="8" t="s">
        <v>19</v>
      </c>
      <c r="I7468" t="b">
        <v>1</v>
      </c>
      <c r="J7468" s="3">
        <v>46227.493781273151</v>
      </c>
      <c r="K7468" s="2">
        <v>46174</v>
      </c>
      <c r="L7468" t="s">
        <v>68</v>
      </c>
      <c r="M7468" t="s">
        <v>79</v>
      </c>
      <c r="N7468" t="s">
        <v>165</v>
      </c>
      <c r="P7468" s="6">
        <v>0.99937372306560213</v>
      </c>
      <c r="Q7468" s="5">
        <f>D7468/(100%-P7468)</f>
        <v>0</v>
      </c>
    </row>
    <row r="7469" spans="1:17" x14ac:dyDescent="0.35">
      <c r="A7469">
        <v>703584</v>
      </c>
      <c r="B7469" s="7">
        <v>46296</v>
      </c>
      <c r="C7469" t="s">
        <v>16</v>
      </c>
      <c r="D7469" s="5">
        <v>0</v>
      </c>
      <c r="E7469">
        <v>0</v>
      </c>
      <c r="F7469">
        <v>0</v>
      </c>
      <c r="G7469">
        <v>0</v>
      </c>
      <c r="H7469" s="8" t="s">
        <v>20</v>
      </c>
      <c r="I7469" t="b">
        <v>1</v>
      </c>
      <c r="J7469" s="3">
        <v>46227.493781273151</v>
      </c>
      <c r="K7469" s="2">
        <v>46174</v>
      </c>
      <c r="L7469" t="s">
        <v>68</v>
      </c>
      <c r="M7469" t="s">
        <v>79</v>
      </c>
      <c r="N7469" t="s">
        <v>165</v>
      </c>
      <c r="P7469" s="6">
        <v>0.99937372306560213</v>
      </c>
      <c r="Q7469" s="5">
        <f>D7469/(100%-P7469)</f>
        <v>0</v>
      </c>
    </row>
    <row r="7470" spans="1:17" x14ac:dyDescent="0.35">
      <c r="A7470">
        <v>703584</v>
      </c>
      <c r="B7470" s="7">
        <v>46327</v>
      </c>
      <c r="C7470" t="s">
        <v>16</v>
      </c>
      <c r="D7470" s="5">
        <v>0</v>
      </c>
      <c r="E7470">
        <v>0</v>
      </c>
      <c r="F7470">
        <v>0</v>
      </c>
      <c r="G7470">
        <v>0</v>
      </c>
      <c r="H7470" s="8" t="s">
        <v>21</v>
      </c>
      <c r="I7470" t="b">
        <v>1</v>
      </c>
      <c r="J7470" s="3">
        <v>46227.493781273151</v>
      </c>
      <c r="K7470" s="2">
        <v>46174</v>
      </c>
      <c r="L7470" t="s">
        <v>68</v>
      </c>
      <c r="M7470" t="s">
        <v>79</v>
      </c>
      <c r="N7470" t="s">
        <v>165</v>
      </c>
      <c r="P7470" s="6">
        <v>0.99937372306560213</v>
      </c>
      <c r="Q7470" s="5">
        <f>D7470/(100%-P7470)</f>
        <v>0</v>
      </c>
    </row>
    <row r="7471" spans="1:17" x14ac:dyDescent="0.35">
      <c r="A7471">
        <v>703584</v>
      </c>
      <c r="B7471" s="7">
        <v>46357</v>
      </c>
      <c r="C7471" t="s">
        <v>16</v>
      </c>
      <c r="D7471" s="5">
        <v>0</v>
      </c>
      <c r="E7471">
        <v>0</v>
      </c>
      <c r="F7471">
        <v>0</v>
      </c>
      <c r="G7471">
        <v>0</v>
      </c>
      <c r="H7471" s="8" t="s">
        <v>22</v>
      </c>
      <c r="I7471" t="b">
        <v>1</v>
      </c>
      <c r="J7471" s="3">
        <v>46227.493781273151</v>
      </c>
      <c r="K7471" s="2">
        <v>46174</v>
      </c>
      <c r="L7471" t="s">
        <v>68</v>
      </c>
      <c r="M7471" t="s">
        <v>79</v>
      </c>
      <c r="N7471" t="s">
        <v>165</v>
      </c>
      <c r="P7471" s="6">
        <v>0.99937372306560213</v>
      </c>
      <c r="Q7471" s="5">
        <f>D7471/(100%-P7471)</f>
        <v>0</v>
      </c>
    </row>
    <row r="7472" spans="1:17" x14ac:dyDescent="0.35">
      <c r="A7472">
        <v>725947</v>
      </c>
      <c r="B7472" s="7">
        <v>46235</v>
      </c>
      <c r="C7472" t="s">
        <v>16</v>
      </c>
      <c r="D7472" s="5">
        <v>1.5585333333333331</v>
      </c>
      <c r="E7472">
        <v>0</v>
      </c>
      <c r="F7472">
        <v>0</v>
      </c>
      <c r="G7472">
        <v>0</v>
      </c>
      <c r="H7472" s="8" t="s">
        <v>18</v>
      </c>
      <c r="I7472" t="b">
        <v>1</v>
      </c>
      <c r="J7472" s="3">
        <v>46227.493781273151</v>
      </c>
      <c r="K7472" s="2">
        <v>46174</v>
      </c>
      <c r="L7472" t="s">
        <v>69</v>
      </c>
      <c r="M7472" t="s">
        <v>80</v>
      </c>
      <c r="N7472" t="s">
        <v>166</v>
      </c>
      <c r="P7472" s="6">
        <v>0.46648908556616026</v>
      </c>
      <c r="Q7472" s="5">
        <f>D7472/(100%-P7472)</f>
        <v>2.9212773181730394</v>
      </c>
    </row>
    <row r="7473" spans="1:17" x14ac:dyDescent="0.35">
      <c r="A7473">
        <v>725947</v>
      </c>
      <c r="B7473" s="7">
        <v>46266</v>
      </c>
      <c r="C7473" t="s">
        <v>16</v>
      </c>
      <c r="D7473" s="5">
        <v>1.558533333</v>
      </c>
      <c r="E7473">
        <v>0</v>
      </c>
      <c r="F7473">
        <v>0</v>
      </c>
      <c r="G7473">
        <v>0</v>
      </c>
      <c r="H7473" s="8" t="s">
        <v>19</v>
      </c>
      <c r="I7473" t="b">
        <v>1</v>
      </c>
      <c r="J7473" s="3">
        <v>46227.493781273151</v>
      </c>
      <c r="K7473" s="2">
        <v>46174</v>
      </c>
      <c r="L7473" t="s">
        <v>69</v>
      </c>
      <c r="M7473" t="s">
        <v>80</v>
      </c>
      <c r="N7473" t="s">
        <v>166</v>
      </c>
      <c r="P7473" s="6">
        <v>0.46648908556616026</v>
      </c>
      <c r="Q7473" s="5">
        <f>D7473/(100%-P7473)</f>
        <v>2.9212773175482476</v>
      </c>
    </row>
    <row r="7474" spans="1:17" x14ac:dyDescent="0.35">
      <c r="A7474">
        <v>725947</v>
      </c>
      <c r="B7474" s="7">
        <v>46296</v>
      </c>
      <c r="C7474" t="s">
        <v>16</v>
      </c>
      <c r="D7474" s="5">
        <v>1.558533333</v>
      </c>
      <c r="E7474">
        <v>0</v>
      </c>
      <c r="F7474">
        <v>0</v>
      </c>
      <c r="G7474">
        <v>0</v>
      </c>
      <c r="H7474" s="8" t="s">
        <v>20</v>
      </c>
      <c r="I7474" t="b">
        <v>1</v>
      </c>
      <c r="J7474" s="3">
        <v>46227.493781273151</v>
      </c>
      <c r="K7474" s="2">
        <v>46174</v>
      </c>
      <c r="L7474" t="s">
        <v>69</v>
      </c>
      <c r="M7474" t="s">
        <v>80</v>
      </c>
      <c r="N7474" t="s">
        <v>166</v>
      </c>
      <c r="P7474" s="6">
        <v>0.46648908556616026</v>
      </c>
      <c r="Q7474" s="5">
        <f>D7474/(100%-P7474)</f>
        <v>2.9212773175482476</v>
      </c>
    </row>
    <row r="7475" spans="1:17" x14ac:dyDescent="0.35">
      <c r="A7475">
        <v>725947</v>
      </c>
      <c r="B7475" s="7">
        <v>46327</v>
      </c>
      <c r="C7475" t="s">
        <v>16</v>
      </c>
      <c r="D7475" s="5">
        <v>1.558533333</v>
      </c>
      <c r="E7475">
        <v>0</v>
      </c>
      <c r="F7475">
        <v>0</v>
      </c>
      <c r="G7475">
        <v>0</v>
      </c>
      <c r="H7475" s="8" t="s">
        <v>21</v>
      </c>
      <c r="I7475" t="b">
        <v>1</v>
      </c>
      <c r="J7475" s="3">
        <v>46227.493781273151</v>
      </c>
      <c r="K7475" s="2">
        <v>46174</v>
      </c>
      <c r="L7475" t="s">
        <v>69</v>
      </c>
      <c r="M7475" t="s">
        <v>80</v>
      </c>
      <c r="N7475" t="s">
        <v>166</v>
      </c>
      <c r="P7475" s="6">
        <v>0.46648908556616026</v>
      </c>
      <c r="Q7475" s="5">
        <f>D7475/(100%-P7475)</f>
        <v>2.9212773175482476</v>
      </c>
    </row>
    <row r="7476" spans="1:17" x14ac:dyDescent="0.35">
      <c r="A7476">
        <v>725947</v>
      </c>
      <c r="B7476" s="7">
        <v>46357</v>
      </c>
      <c r="C7476" t="s">
        <v>16</v>
      </c>
      <c r="D7476" s="5">
        <v>1.558533333</v>
      </c>
      <c r="E7476">
        <v>0</v>
      </c>
      <c r="F7476">
        <v>0</v>
      </c>
      <c r="G7476">
        <v>0</v>
      </c>
      <c r="H7476" s="8" t="s">
        <v>22</v>
      </c>
      <c r="I7476" t="b">
        <v>1</v>
      </c>
      <c r="J7476" s="3">
        <v>46227.493781273151</v>
      </c>
      <c r="K7476" s="2">
        <v>46174</v>
      </c>
      <c r="L7476" t="s">
        <v>69</v>
      </c>
      <c r="M7476" t="s">
        <v>80</v>
      </c>
      <c r="N7476" t="s">
        <v>166</v>
      </c>
      <c r="P7476" s="6">
        <v>0.46648908556616026</v>
      </c>
      <c r="Q7476" s="5">
        <f>D7476/(100%-P7476)</f>
        <v>2.9212773175482476</v>
      </c>
    </row>
    <row r="7477" spans="1:17" x14ac:dyDescent="0.35">
      <c r="A7477">
        <v>725948</v>
      </c>
      <c r="B7477" s="7">
        <v>46235</v>
      </c>
      <c r="C7477" t="s">
        <v>16</v>
      </c>
      <c r="D7477" s="5">
        <v>0.96686666666666665</v>
      </c>
      <c r="E7477">
        <v>0</v>
      </c>
      <c r="F7477">
        <v>0</v>
      </c>
      <c r="G7477">
        <v>0</v>
      </c>
      <c r="H7477" s="8" t="s">
        <v>18</v>
      </c>
      <c r="I7477" t="b">
        <v>1</v>
      </c>
      <c r="J7477" s="3">
        <v>46227.493781273151</v>
      </c>
      <c r="K7477" s="2">
        <v>46174</v>
      </c>
      <c r="L7477" t="s">
        <v>69</v>
      </c>
      <c r="M7477" t="s">
        <v>80</v>
      </c>
      <c r="N7477" t="s">
        <v>167</v>
      </c>
      <c r="P7477" s="6">
        <v>0.46319506391195348</v>
      </c>
      <c r="Q7477" s="5">
        <f>D7477/(100%-P7477)</f>
        <v>1.8011508495295983</v>
      </c>
    </row>
    <row r="7478" spans="1:17" x14ac:dyDescent="0.35">
      <c r="A7478">
        <v>725948</v>
      </c>
      <c r="B7478" s="7">
        <v>46266</v>
      </c>
      <c r="C7478" t="s">
        <v>16</v>
      </c>
      <c r="D7478" s="5">
        <v>0.96686666669999999</v>
      </c>
      <c r="E7478">
        <v>0</v>
      </c>
      <c r="F7478">
        <v>0</v>
      </c>
      <c r="G7478">
        <v>0</v>
      </c>
      <c r="H7478" s="8" t="s">
        <v>19</v>
      </c>
      <c r="I7478" t="b">
        <v>1</v>
      </c>
      <c r="J7478" s="3">
        <v>46227.493781273151</v>
      </c>
      <c r="K7478" s="2">
        <v>46174</v>
      </c>
      <c r="L7478" t="s">
        <v>69</v>
      </c>
      <c r="M7478" t="s">
        <v>80</v>
      </c>
      <c r="N7478" t="s">
        <v>167</v>
      </c>
      <c r="P7478" s="6">
        <v>0.46319506391195348</v>
      </c>
      <c r="Q7478" s="5">
        <f>D7478/(100%-P7478)</f>
        <v>1.8011508495916941</v>
      </c>
    </row>
    <row r="7479" spans="1:17" x14ac:dyDescent="0.35">
      <c r="A7479">
        <v>725948</v>
      </c>
      <c r="B7479" s="7">
        <v>46296</v>
      </c>
      <c r="C7479" t="s">
        <v>16</v>
      </c>
      <c r="D7479" s="5">
        <v>0.96686666669999999</v>
      </c>
      <c r="E7479">
        <v>0</v>
      </c>
      <c r="F7479">
        <v>0</v>
      </c>
      <c r="G7479">
        <v>0</v>
      </c>
      <c r="H7479" s="8" t="s">
        <v>20</v>
      </c>
      <c r="I7479" t="b">
        <v>1</v>
      </c>
      <c r="J7479" s="3">
        <v>46227.493781273151</v>
      </c>
      <c r="K7479" s="2">
        <v>46174</v>
      </c>
      <c r="L7479" t="s">
        <v>69</v>
      </c>
      <c r="M7479" t="s">
        <v>80</v>
      </c>
      <c r="N7479" t="s">
        <v>167</v>
      </c>
      <c r="P7479" s="6">
        <v>0.46319506391195348</v>
      </c>
      <c r="Q7479" s="5">
        <f>D7479/(100%-P7479)</f>
        <v>1.8011508495916941</v>
      </c>
    </row>
    <row r="7480" spans="1:17" x14ac:dyDescent="0.35">
      <c r="A7480">
        <v>725948</v>
      </c>
      <c r="B7480" s="7">
        <v>46327</v>
      </c>
      <c r="C7480" t="s">
        <v>16</v>
      </c>
      <c r="D7480" s="5">
        <v>0.96686666669999999</v>
      </c>
      <c r="E7480">
        <v>0</v>
      </c>
      <c r="F7480">
        <v>0</v>
      </c>
      <c r="G7480">
        <v>0</v>
      </c>
      <c r="H7480" s="8" t="s">
        <v>21</v>
      </c>
      <c r="I7480" t="b">
        <v>1</v>
      </c>
      <c r="J7480" s="3">
        <v>46227.493781273151</v>
      </c>
      <c r="K7480" s="2">
        <v>46174</v>
      </c>
      <c r="L7480" t="s">
        <v>69</v>
      </c>
      <c r="M7480" t="s">
        <v>80</v>
      </c>
      <c r="N7480" t="s">
        <v>167</v>
      </c>
      <c r="P7480" s="6">
        <v>0.46319506391195348</v>
      </c>
      <c r="Q7480" s="5">
        <f>D7480/(100%-P7480)</f>
        <v>1.8011508495916941</v>
      </c>
    </row>
    <row r="7481" spans="1:17" x14ac:dyDescent="0.35">
      <c r="A7481">
        <v>725948</v>
      </c>
      <c r="B7481" s="7">
        <v>46357</v>
      </c>
      <c r="C7481" t="s">
        <v>16</v>
      </c>
      <c r="D7481" s="5">
        <v>0.96686666669999999</v>
      </c>
      <c r="E7481">
        <v>0</v>
      </c>
      <c r="F7481">
        <v>0</v>
      </c>
      <c r="G7481">
        <v>0</v>
      </c>
      <c r="H7481" s="8" t="s">
        <v>22</v>
      </c>
      <c r="I7481" t="b">
        <v>1</v>
      </c>
      <c r="J7481" s="3">
        <v>46227.493781273151</v>
      </c>
      <c r="K7481" s="2">
        <v>46174</v>
      </c>
      <c r="L7481" t="s">
        <v>69</v>
      </c>
      <c r="M7481" t="s">
        <v>80</v>
      </c>
      <c r="N7481" t="s">
        <v>167</v>
      </c>
      <c r="P7481" s="6">
        <v>0.46319506391195348</v>
      </c>
      <c r="Q7481" s="5">
        <f>D7481/(100%-P7481)</f>
        <v>1.8011508495916941</v>
      </c>
    </row>
    <row r="7482" spans="1:17" x14ac:dyDescent="0.35">
      <c r="A7482">
        <v>725949</v>
      </c>
      <c r="B7482" s="7">
        <v>46235</v>
      </c>
      <c r="C7482" t="s">
        <v>16</v>
      </c>
      <c r="D7482" s="5">
        <v>1.565866666666667</v>
      </c>
      <c r="E7482">
        <v>0</v>
      </c>
      <c r="F7482">
        <v>0</v>
      </c>
      <c r="G7482">
        <v>0</v>
      </c>
      <c r="H7482" s="8" t="s">
        <v>18</v>
      </c>
      <c r="I7482" t="b">
        <v>1</v>
      </c>
      <c r="J7482" s="3">
        <v>46227.493781273151</v>
      </c>
      <c r="K7482" s="2">
        <v>46174</v>
      </c>
      <c r="L7482" t="s">
        <v>69</v>
      </c>
      <c r="M7482" t="s">
        <v>80</v>
      </c>
      <c r="N7482" t="s">
        <v>168</v>
      </c>
      <c r="P7482" s="6">
        <v>0.27827798273915555</v>
      </c>
      <c r="Q7482" s="5">
        <f>D7482/(100%-P7482)</f>
        <v>2.1696257412370614</v>
      </c>
    </row>
    <row r="7483" spans="1:17" x14ac:dyDescent="0.35">
      <c r="A7483">
        <v>725949</v>
      </c>
      <c r="B7483" s="7">
        <v>46266</v>
      </c>
      <c r="C7483" t="s">
        <v>16</v>
      </c>
      <c r="D7483" s="5">
        <v>1.5658666670000001</v>
      </c>
      <c r="E7483">
        <v>0</v>
      </c>
      <c r="F7483">
        <v>0</v>
      </c>
      <c r="G7483">
        <v>0</v>
      </c>
      <c r="H7483" s="8" t="s">
        <v>19</v>
      </c>
      <c r="I7483" t="b">
        <v>1</v>
      </c>
      <c r="J7483" s="3">
        <v>46227.493781273151</v>
      </c>
      <c r="K7483" s="2">
        <v>46174</v>
      </c>
      <c r="L7483" t="s">
        <v>69</v>
      </c>
      <c r="M7483" t="s">
        <v>80</v>
      </c>
      <c r="N7483" t="s">
        <v>168</v>
      </c>
      <c r="P7483" s="6">
        <v>0.27827798273915555</v>
      </c>
      <c r="Q7483" s="5">
        <f>D7483/(100%-P7483)</f>
        <v>2.1696257416989195</v>
      </c>
    </row>
    <row r="7484" spans="1:17" x14ac:dyDescent="0.35">
      <c r="A7484">
        <v>725949</v>
      </c>
      <c r="B7484" s="7">
        <v>46296</v>
      </c>
      <c r="C7484" t="s">
        <v>16</v>
      </c>
      <c r="D7484" s="5">
        <v>1.5658666670000001</v>
      </c>
      <c r="E7484">
        <v>0</v>
      </c>
      <c r="F7484">
        <v>0</v>
      </c>
      <c r="G7484">
        <v>0</v>
      </c>
      <c r="H7484" s="8" t="s">
        <v>20</v>
      </c>
      <c r="I7484" t="b">
        <v>1</v>
      </c>
      <c r="J7484" s="3">
        <v>46227.493781273151</v>
      </c>
      <c r="K7484" s="2">
        <v>46174</v>
      </c>
      <c r="L7484" t="s">
        <v>69</v>
      </c>
      <c r="M7484" t="s">
        <v>80</v>
      </c>
      <c r="N7484" t="s">
        <v>168</v>
      </c>
      <c r="P7484" s="6">
        <v>0.27827798273915555</v>
      </c>
      <c r="Q7484" s="5">
        <f>D7484/(100%-P7484)</f>
        <v>2.1696257416989195</v>
      </c>
    </row>
    <row r="7485" spans="1:17" x14ac:dyDescent="0.35">
      <c r="A7485">
        <v>725949</v>
      </c>
      <c r="B7485" s="7">
        <v>46327</v>
      </c>
      <c r="C7485" t="s">
        <v>16</v>
      </c>
      <c r="D7485" s="5">
        <v>1.5658666670000001</v>
      </c>
      <c r="E7485">
        <v>0</v>
      </c>
      <c r="F7485">
        <v>0</v>
      </c>
      <c r="G7485">
        <v>0</v>
      </c>
      <c r="H7485" s="8" t="s">
        <v>21</v>
      </c>
      <c r="I7485" t="b">
        <v>1</v>
      </c>
      <c r="J7485" s="3">
        <v>46227.493781273151</v>
      </c>
      <c r="K7485" s="2">
        <v>46174</v>
      </c>
      <c r="L7485" t="s">
        <v>69</v>
      </c>
      <c r="M7485" t="s">
        <v>80</v>
      </c>
      <c r="N7485" t="s">
        <v>168</v>
      </c>
      <c r="P7485" s="6">
        <v>0.27827798273915555</v>
      </c>
      <c r="Q7485" s="5">
        <f>D7485/(100%-P7485)</f>
        <v>2.1696257416989195</v>
      </c>
    </row>
    <row r="7486" spans="1:17" x14ac:dyDescent="0.35">
      <c r="A7486">
        <v>725949</v>
      </c>
      <c r="B7486" s="7">
        <v>46357</v>
      </c>
      <c r="C7486" t="s">
        <v>16</v>
      </c>
      <c r="D7486" s="5">
        <v>1.5658666670000001</v>
      </c>
      <c r="E7486">
        <v>0</v>
      </c>
      <c r="F7486">
        <v>0</v>
      </c>
      <c r="G7486">
        <v>0</v>
      </c>
      <c r="H7486" s="8" t="s">
        <v>22</v>
      </c>
      <c r="I7486" t="b">
        <v>1</v>
      </c>
      <c r="J7486" s="3">
        <v>46227.493781273151</v>
      </c>
      <c r="K7486" s="2">
        <v>46174</v>
      </c>
      <c r="L7486" t="s">
        <v>69</v>
      </c>
      <c r="M7486" t="s">
        <v>80</v>
      </c>
      <c r="N7486" t="s">
        <v>168</v>
      </c>
      <c r="P7486" s="6">
        <v>0.27827798273915555</v>
      </c>
      <c r="Q7486" s="5">
        <f>D7486/(100%-P7486)</f>
        <v>2.1696257416989195</v>
      </c>
    </row>
    <row r="7487" spans="1:17" x14ac:dyDescent="0.35">
      <c r="A7487">
        <v>726121</v>
      </c>
      <c r="B7487" s="7">
        <v>46235</v>
      </c>
      <c r="C7487" t="s">
        <v>16</v>
      </c>
      <c r="D7487" s="5">
        <v>1.177</v>
      </c>
      <c r="E7487">
        <v>0</v>
      </c>
      <c r="F7487">
        <v>0</v>
      </c>
      <c r="G7487">
        <v>0</v>
      </c>
      <c r="H7487" s="8" t="s">
        <v>18</v>
      </c>
      <c r="I7487" t="b">
        <v>1</v>
      </c>
      <c r="J7487" s="3">
        <v>46227.493781273151</v>
      </c>
      <c r="K7487" s="2">
        <v>46174</v>
      </c>
      <c r="L7487" t="s">
        <v>70</v>
      </c>
      <c r="M7487" t="s">
        <v>80</v>
      </c>
      <c r="N7487" t="s">
        <v>169</v>
      </c>
      <c r="P7487" s="6">
        <v>0.18605205642757819</v>
      </c>
      <c r="Q7487" s="5">
        <f>D7487/(100%-P7487)</f>
        <v>1.4460384221061371</v>
      </c>
    </row>
    <row r="7488" spans="1:17" x14ac:dyDescent="0.35">
      <c r="A7488">
        <v>726121</v>
      </c>
      <c r="B7488" s="7">
        <v>46266</v>
      </c>
      <c r="C7488" t="s">
        <v>16</v>
      </c>
      <c r="D7488" s="5">
        <v>1.177</v>
      </c>
      <c r="E7488">
        <v>0</v>
      </c>
      <c r="F7488">
        <v>0</v>
      </c>
      <c r="G7488">
        <v>0</v>
      </c>
      <c r="H7488" s="8" t="s">
        <v>19</v>
      </c>
      <c r="I7488" t="b">
        <v>1</v>
      </c>
      <c r="J7488" s="3">
        <v>46227.493781273151</v>
      </c>
      <c r="K7488" s="2">
        <v>46174</v>
      </c>
      <c r="L7488" t="s">
        <v>70</v>
      </c>
      <c r="M7488" t="s">
        <v>80</v>
      </c>
      <c r="N7488" t="s">
        <v>169</v>
      </c>
      <c r="P7488" s="6">
        <v>0.18605205642757819</v>
      </c>
      <c r="Q7488" s="5">
        <f>D7488/(100%-P7488)</f>
        <v>1.4460384221061371</v>
      </c>
    </row>
    <row r="7489" spans="1:17" x14ac:dyDescent="0.35">
      <c r="A7489">
        <v>726121</v>
      </c>
      <c r="B7489" s="7">
        <v>46296</v>
      </c>
      <c r="C7489" t="s">
        <v>16</v>
      </c>
      <c r="D7489" s="5">
        <v>1.177</v>
      </c>
      <c r="E7489">
        <v>0</v>
      </c>
      <c r="F7489">
        <v>0</v>
      </c>
      <c r="G7489">
        <v>0</v>
      </c>
      <c r="H7489" s="8" t="s">
        <v>20</v>
      </c>
      <c r="I7489" t="b">
        <v>1</v>
      </c>
      <c r="J7489" s="3">
        <v>46227.493781273151</v>
      </c>
      <c r="K7489" s="2">
        <v>46174</v>
      </c>
      <c r="L7489" t="s">
        <v>70</v>
      </c>
      <c r="M7489" t="s">
        <v>80</v>
      </c>
      <c r="N7489" t="s">
        <v>169</v>
      </c>
      <c r="P7489" s="6">
        <v>0.18605205642757819</v>
      </c>
      <c r="Q7489" s="5">
        <f>D7489/(100%-P7489)</f>
        <v>1.4460384221061371</v>
      </c>
    </row>
    <row r="7490" spans="1:17" x14ac:dyDescent="0.35">
      <c r="A7490">
        <v>726121</v>
      </c>
      <c r="B7490" s="7">
        <v>46327</v>
      </c>
      <c r="C7490" t="s">
        <v>16</v>
      </c>
      <c r="D7490" s="5">
        <v>1.177</v>
      </c>
      <c r="E7490">
        <v>0</v>
      </c>
      <c r="F7490">
        <v>0</v>
      </c>
      <c r="G7490">
        <v>0</v>
      </c>
      <c r="H7490" s="8" t="s">
        <v>21</v>
      </c>
      <c r="I7490" t="b">
        <v>1</v>
      </c>
      <c r="J7490" s="3">
        <v>46227.493781273151</v>
      </c>
      <c r="K7490" s="2">
        <v>46174</v>
      </c>
      <c r="L7490" t="s">
        <v>70</v>
      </c>
      <c r="M7490" t="s">
        <v>80</v>
      </c>
      <c r="N7490" t="s">
        <v>169</v>
      </c>
      <c r="P7490" s="6">
        <v>0.18605205642757819</v>
      </c>
      <c r="Q7490" s="5">
        <f>D7490/(100%-P7490)</f>
        <v>1.4460384221061371</v>
      </c>
    </row>
    <row r="7491" spans="1:17" x14ac:dyDescent="0.35">
      <c r="A7491">
        <v>726121</v>
      </c>
      <c r="B7491" s="7">
        <v>46357</v>
      </c>
      <c r="C7491" t="s">
        <v>16</v>
      </c>
      <c r="D7491" s="5">
        <v>1.177</v>
      </c>
      <c r="E7491">
        <v>0</v>
      </c>
      <c r="F7491">
        <v>0</v>
      </c>
      <c r="G7491">
        <v>0</v>
      </c>
      <c r="H7491" s="8" t="s">
        <v>22</v>
      </c>
      <c r="I7491" t="b">
        <v>1</v>
      </c>
      <c r="J7491" s="3">
        <v>46227.493781273151</v>
      </c>
      <c r="K7491" s="2">
        <v>46174</v>
      </c>
      <c r="L7491" t="s">
        <v>70</v>
      </c>
      <c r="M7491" t="s">
        <v>80</v>
      </c>
      <c r="N7491" t="s">
        <v>169</v>
      </c>
      <c r="P7491" s="6">
        <v>0.18605205642757819</v>
      </c>
      <c r="Q7491" s="5">
        <f>D7491/(100%-P7491)</f>
        <v>1.4460384221061371</v>
      </c>
    </row>
    <row r="7492" spans="1:17" x14ac:dyDescent="0.35">
      <c r="A7492">
        <v>726657</v>
      </c>
      <c r="B7492" s="7">
        <v>46235</v>
      </c>
      <c r="C7492" t="s">
        <v>16</v>
      </c>
      <c r="D7492" s="5">
        <v>0.35267999999999988</v>
      </c>
      <c r="E7492">
        <v>0</v>
      </c>
      <c r="F7492">
        <v>0</v>
      </c>
      <c r="G7492">
        <v>0</v>
      </c>
      <c r="H7492" s="8" t="s">
        <v>18</v>
      </c>
      <c r="I7492" t="b">
        <v>1</v>
      </c>
      <c r="J7492" s="3">
        <v>46227.493781273151</v>
      </c>
      <c r="K7492" s="2">
        <v>46174</v>
      </c>
      <c r="L7492" t="s">
        <v>71</v>
      </c>
      <c r="M7492" t="s">
        <v>80</v>
      </c>
      <c r="N7492" t="s">
        <v>171</v>
      </c>
      <c r="P7492" s="6">
        <v>0.18639043230790095</v>
      </c>
      <c r="Q7492" s="5">
        <f>D7492/(100%-P7492)</f>
        <v>0.43347572841408311</v>
      </c>
    </row>
    <row r="7493" spans="1:17" x14ac:dyDescent="0.35">
      <c r="A7493">
        <v>726657</v>
      </c>
      <c r="B7493" s="7">
        <v>46266</v>
      </c>
      <c r="C7493" t="s">
        <v>16</v>
      </c>
      <c r="D7493" s="5">
        <v>0.35267999999999999</v>
      </c>
      <c r="E7493">
        <v>0</v>
      </c>
      <c r="F7493">
        <v>0</v>
      </c>
      <c r="G7493">
        <v>0</v>
      </c>
      <c r="H7493" s="8" t="s">
        <v>19</v>
      </c>
      <c r="I7493" t="b">
        <v>1</v>
      </c>
      <c r="J7493" s="3">
        <v>46227.493781273151</v>
      </c>
      <c r="K7493" s="2">
        <v>46174</v>
      </c>
      <c r="L7493" t="s">
        <v>71</v>
      </c>
      <c r="M7493" t="s">
        <v>80</v>
      </c>
      <c r="N7493" t="s">
        <v>171</v>
      </c>
      <c r="P7493" s="6">
        <v>0.18639043230790095</v>
      </c>
      <c r="Q7493" s="5">
        <f>D7493/(100%-P7493)</f>
        <v>0.43347572841408327</v>
      </c>
    </row>
    <row r="7494" spans="1:17" x14ac:dyDescent="0.35">
      <c r="A7494">
        <v>726657</v>
      </c>
      <c r="B7494" s="7">
        <v>46296</v>
      </c>
      <c r="C7494" t="s">
        <v>16</v>
      </c>
      <c r="D7494" s="5">
        <v>0.35267999999999999</v>
      </c>
      <c r="E7494">
        <v>0</v>
      </c>
      <c r="F7494">
        <v>0</v>
      </c>
      <c r="G7494">
        <v>0</v>
      </c>
      <c r="H7494" s="8" t="s">
        <v>20</v>
      </c>
      <c r="I7494" t="b">
        <v>1</v>
      </c>
      <c r="J7494" s="3">
        <v>46227.493781273151</v>
      </c>
      <c r="K7494" s="2">
        <v>46174</v>
      </c>
      <c r="L7494" t="s">
        <v>71</v>
      </c>
      <c r="M7494" t="s">
        <v>80</v>
      </c>
      <c r="N7494" t="s">
        <v>171</v>
      </c>
      <c r="P7494" s="6">
        <v>0.18639043230790095</v>
      </c>
      <c r="Q7494" s="5">
        <f>D7494/(100%-P7494)</f>
        <v>0.43347572841408327</v>
      </c>
    </row>
    <row r="7495" spans="1:17" x14ac:dyDescent="0.35">
      <c r="A7495">
        <v>726657</v>
      </c>
      <c r="B7495" s="7">
        <v>46327</v>
      </c>
      <c r="C7495" t="s">
        <v>16</v>
      </c>
      <c r="D7495" s="5">
        <v>0.35267999999999999</v>
      </c>
      <c r="E7495">
        <v>0</v>
      </c>
      <c r="F7495">
        <v>0</v>
      </c>
      <c r="G7495">
        <v>0</v>
      </c>
      <c r="H7495" s="8" t="s">
        <v>21</v>
      </c>
      <c r="I7495" t="b">
        <v>1</v>
      </c>
      <c r="J7495" s="3">
        <v>46227.493781273151</v>
      </c>
      <c r="K7495" s="2">
        <v>46174</v>
      </c>
      <c r="L7495" t="s">
        <v>71</v>
      </c>
      <c r="M7495" t="s">
        <v>80</v>
      </c>
      <c r="N7495" t="s">
        <v>171</v>
      </c>
      <c r="P7495" s="6">
        <v>0.18639043230790095</v>
      </c>
      <c r="Q7495" s="5">
        <f>D7495/(100%-P7495)</f>
        <v>0.43347572841408327</v>
      </c>
    </row>
    <row r="7496" spans="1:17" x14ac:dyDescent="0.35">
      <c r="A7496">
        <v>726657</v>
      </c>
      <c r="B7496" s="7">
        <v>46357</v>
      </c>
      <c r="C7496" t="s">
        <v>16</v>
      </c>
      <c r="D7496" s="5">
        <v>0.35267999999999999</v>
      </c>
      <c r="E7496">
        <v>0</v>
      </c>
      <c r="F7496">
        <v>0</v>
      </c>
      <c r="G7496">
        <v>0</v>
      </c>
      <c r="H7496" s="8" t="s">
        <v>22</v>
      </c>
      <c r="I7496" t="b">
        <v>1</v>
      </c>
      <c r="J7496" s="3">
        <v>46227.493781273151</v>
      </c>
      <c r="K7496" s="2">
        <v>46174</v>
      </c>
      <c r="L7496" t="s">
        <v>71</v>
      </c>
      <c r="M7496" t="s">
        <v>80</v>
      </c>
      <c r="N7496" t="s">
        <v>171</v>
      </c>
      <c r="P7496" s="6">
        <v>0.18639043230790095</v>
      </c>
      <c r="Q7496" s="5">
        <f>D7496/(100%-P7496)</f>
        <v>0.43347572841408327</v>
      </c>
    </row>
    <row r="7497" spans="1:17" x14ac:dyDescent="0.35">
      <c r="A7497">
        <v>726658</v>
      </c>
      <c r="B7497" s="7">
        <v>46235</v>
      </c>
      <c r="C7497" t="s">
        <v>16</v>
      </c>
      <c r="D7497" s="5">
        <v>0.32245499999999999</v>
      </c>
      <c r="E7497">
        <v>0</v>
      </c>
      <c r="F7497">
        <v>0</v>
      </c>
      <c r="G7497">
        <v>0</v>
      </c>
      <c r="H7497" s="8" t="s">
        <v>18</v>
      </c>
      <c r="I7497" t="b">
        <v>1</v>
      </c>
      <c r="J7497" s="3">
        <v>46227.493781273151</v>
      </c>
      <c r="K7497" s="2">
        <v>46174</v>
      </c>
      <c r="L7497" t="s">
        <v>71</v>
      </c>
      <c r="M7497" t="s">
        <v>80</v>
      </c>
      <c r="N7497" t="s">
        <v>172</v>
      </c>
      <c r="P7497" s="6">
        <v>0.26286694218397194</v>
      </c>
      <c r="Q7497" s="5">
        <f>D7497/(100%-P7497)</f>
        <v>0.43744476873058319</v>
      </c>
    </row>
    <row r="7498" spans="1:17" x14ac:dyDescent="0.35">
      <c r="A7498">
        <v>726658</v>
      </c>
      <c r="B7498" s="7">
        <v>46266</v>
      </c>
      <c r="C7498" t="s">
        <v>16</v>
      </c>
      <c r="D7498" s="5">
        <v>0.32245499999999999</v>
      </c>
      <c r="E7498">
        <v>0</v>
      </c>
      <c r="F7498">
        <v>0</v>
      </c>
      <c r="G7498">
        <v>0</v>
      </c>
      <c r="H7498" s="8" t="s">
        <v>19</v>
      </c>
      <c r="I7498" t="b">
        <v>1</v>
      </c>
      <c r="J7498" s="3">
        <v>46227.493781273151</v>
      </c>
      <c r="K7498" s="2">
        <v>46174</v>
      </c>
      <c r="L7498" t="s">
        <v>71</v>
      </c>
      <c r="M7498" t="s">
        <v>80</v>
      </c>
      <c r="N7498" t="s">
        <v>172</v>
      </c>
      <c r="P7498" s="6">
        <v>0.26286694218397194</v>
      </c>
      <c r="Q7498" s="5">
        <f>D7498/(100%-P7498)</f>
        <v>0.43744476873058319</v>
      </c>
    </row>
    <row r="7499" spans="1:17" x14ac:dyDescent="0.35">
      <c r="A7499">
        <v>726658</v>
      </c>
      <c r="B7499" s="7">
        <v>46296</v>
      </c>
      <c r="C7499" t="s">
        <v>16</v>
      </c>
      <c r="D7499" s="5">
        <v>0.32245499999999999</v>
      </c>
      <c r="E7499">
        <v>0</v>
      </c>
      <c r="F7499">
        <v>0</v>
      </c>
      <c r="G7499">
        <v>0</v>
      </c>
      <c r="H7499" s="8" t="s">
        <v>20</v>
      </c>
      <c r="I7499" t="b">
        <v>1</v>
      </c>
      <c r="J7499" s="3">
        <v>46227.493781273151</v>
      </c>
      <c r="K7499" s="2">
        <v>46174</v>
      </c>
      <c r="L7499" t="s">
        <v>71</v>
      </c>
      <c r="M7499" t="s">
        <v>80</v>
      </c>
      <c r="N7499" t="s">
        <v>172</v>
      </c>
      <c r="P7499" s="6">
        <v>0.26286694218397194</v>
      </c>
      <c r="Q7499" s="5">
        <f>D7499/(100%-P7499)</f>
        <v>0.43744476873058319</v>
      </c>
    </row>
    <row r="7500" spans="1:17" x14ac:dyDescent="0.35">
      <c r="A7500">
        <v>726658</v>
      </c>
      <c r="B7500" s="7">
        <v>46327</v>
      </c>
      <c r="C7500" t="s">
        <v>16</v>
      </c>
      <c r="D7500" s="5">
        <v>0.32245499999999999</v>
      </c>
      <c r="E7500">
        <v>0</v>
      </c>
      <c r="F7500">
        <v>0</v>
      </c>
      <c r="G7500">
        <v>0</v>
      </c>
      <c r="H7500" s="8" t="s">
        <v>21</v>
      </c>
      <c r="I7500" t="b">
        <v>1</v>
      </c>
      <c r="J7500" s="3">
        <v>46227.493781273151</v>
      </c>
      <c r="K7500" s="2">
        <v>46174</v>
      </c>
      <c r="L7500" t="s">
        <v>71</v>
      </c>
      <c r="M7500" t="s">
        <v>80</v>
      </c>
      <c r="N7500" t="s">
        <v>172</v>
      </c>
      <c r="P7500" s="6">
        <v>0.26286694218397194</v>
      </c>
      <c r="Q7500" s="5">
        <f>D7500/(100%-P7500)</f>
        <v>0.43744476873058319</v>
      </c>
    </row>
    <row r="7501" spans="1:17" x14ac:dyDescent="0.35">
      <c r="A7501">
        <v>726658</v>
      </c>
      <c r="B7501" s="7">
        <v>46357</v>
      </c>
      <c r="C7501" t="s">
        <v>16</v>
      </c>
      <c r="D7501" s="5">
        <v>0.32245499999999999</v>
      </c>
      <c r="E7501">
        <v>0</v>
      </c>
      <c r="F7501">
        <v>0</v>
      </c>
      <c r="G7501">
        <v>0</v>
      </c>
      <c r="H7501" s="8" t="s">
        <v>22</v>
      </c>
      <c r="I7501" t="b">
        <v>1</v>
      </c>
      <c r="J7501" s="3">
        <v>46227.493781273151</v>
      </c>
      <c r="K7501" s="2">
        <v>46174</v>
      </c>
      <c r="L7501" t="s">
        <v>71</v>
      </c>
      <c r="M7501" t="s">
        <v>80</v>
      </c>
      <c r="N7501" t="s">
        <v>172</v>
      </c>
      <c r="P7501" s="6">
        <v>0.26286694218397194</v>
      </c>
      <c r="Q7501" s="5">
        <f>D7501/(100%-P7501)</f>
        <v>0.43744476873058319</v>
      </c>
    </row>
    <row r="7502" spans="1:17" x14ac:dyDescent="0.35">
      <c r="A7502">
        <v>726985</v>
      </c>
      <c r="B7502" s="7">
        <v>46235</v>
      </c>
      <c r="C7502" t="s">
        <v>16</v>
      </c>
      <c r="D7502" s="5">
        <v>0.60447499999999998</v>
      </c>
      <c r="E7502">
        <v>0</v>
      </c>
      <c r="F7502">
        <v>0</v>
      </c>
      <c r="G7502">
        <v>0</v>
      </c>
      <c r="H7502" s="8" t="s">
        <v>18</v>
      </c>
      <c r="I7502" t="b">
        <v>1</v>
      </c>
      <c r="J7502" s="3">
        <v>46227.493781273151</v>
      </c>
      <c r="K7502" s="2">
        <v>46174</v>
      </c>
      <c r="L7502" t="s">
        <v>74</v>
      </c>
      <c r="M7502" t="s">
        <v>80</v>
      </c>
      <c r="N7502" t="s">
        <v>174</v>
      </c>
      <c r="P7502" s="6">
        <v>6.8826945016772542E-2</v>
      </c>
      <c r="Q7502" s="5">
        <f>D7502/(100%-P7502)</f>
        <v>0.64915430785407335</v>
      </c>
    </row>
    <row r="7503" spans="1:17" x14ac:dyDescent="0.35">
      <c r="A7503">
        <v>726985</v>
      </c>
      <c r="B7503" s="7">
        <v>46266</v>
      </c>
      <c r="C7503" t="s">
        <v>16</v>
      </c>
      <c r="D7503" s="5">
        <v>0.60447499999999998</v>
      </c>
      <c r="E7503">
        <v>0</v>
      </c>
      <c r="F7503">
        <v>0</v>
      </c>
      <c r="G7503">
        <v>0</v>
      </c>
      <c r="H7503" s="8" t="s">
        <v>19</v>
      </c>
      <c r="I7503" t="b">
        <v>1</v>
      </c>
      <c r="J7503" s="3">
        <v>46227.493781273151</v>
      </c>
      <c r="K7503" s="2">
        <v>46174</v>
      </c>
      <c r="L7503" t="s">
        <v>74</v>
      </c>
      <c r="M7503" t="s">
        <v>80</v>
      </c>
      <c r="N7503" t="s">
        <v>174</v>
      </c>
      <c r="P7503" s="6">
        <v>6.8826945016772542E-2</v>
      </c>
      <c r="Q7503" s="5">
        <f>D7503/(100%-P7503)</f>
        <v>0.64915430785407335</v>
      </c>
    </row>
    <row r="7504" spans="1:17" x14ac:dyDescent="0.35">
      <c r="A7504">
        <v>726985</v>
      </c>
      <c r="B7504" s="7">
        <v>46296</v>
      </c>
      <c r="C7504" t="s">
        <v>16</v>
      </c>
      <c r="D7504" s="5">
        <v>0.60447499999999998</v>
      </c>
      <c r="E7504">
        <v>0</v>
      </c>
      <c r="F7504">
        <v>0</v>
      </c>
      <c r="G7504">
        <v>0</v>
      </c>
      <c r="H7504" s="8" t="s">
        <v>20</v>
      </c>
      <c r="I7504" t="b">
        <v>1</v>
      </c>
      <c r="J7504" s="3">
        <v>46227.493781273151</v>
      </c>
      <c r="K7504" s="2">
        <v>46174</v>
      </c>
      <c r="L7504" t="s">
        <v>74</v>
      </c>
      <c r="M7504" t="s">
        <v>80</v>
      </c>
      <c r="N7504" t="s">
        <v>174</v>
      </c>
      <c r="P7504" s="6">
        <v>6.8826945016772542E-2</v>
      </c>
      <c r="Q7504" s="5">
        <f>D7504/(100%-P7504)</f>
        <v>0.64915430785407335</v>
      </c>
    </row>
    <row r="7505" spans="1:17" x14ac:dyDescent="0.35">
      <c r="A7505">
        <v>726985</v>
      </c>
      <c r="B7505" s="7">
        <v>46327</v>
      </c>
      <c r="C7505" t="s">
        <v>16</v>
      </c>
      <c r="D7505" s="5">
        <v>0.60447499999999998</v>
      </c>
      <c r="E7505">
        <v>0</v>
      </c>
      <c r="F7505">
        <v>0</v>
      </c>
      <c r="G7505">
        <v>0</v>
      </c>
      <c r="H7505" s="8" t="s">
        <v>21</v>
      </c>
      <c r="I7505" t="b">
        <v>1</v>
      </c>
      <c r="J7505" s="3">
        <v>46227.493781273151</v>
      </c>
      <c r="K7505" s="2">
        <v>46174</v>
      </c>
      <c r="L7505" t="s">
        <v>74</v>
      </c>
      <c r="M7505" t="s">
        <v>80</v>
      </c>
      <c r="N7505" t="s">
        <v>174</v>
      </c>
      <c r="P7505" s="6">
        <v>6.8826945016772542E-2</v>
      </c>
      <c r="Q7505" s="5">
        <f>D7505/(100%-P7505)</f>
        <v>0.64915430785407335</v>
      </c>
    </row>
    <row r="7506" spans="1:17" x14ac:dyDescent="0.35">
      <c r="A7506">
        <v>726985</v>
      </c>
      <c r="B7506" s="7">
        <v>46357</v>
      </c>
      <c r="C7506" t="s">
        <v>16</v>
      </c>
      <c r="D7506" s="5">
        <v>0.60447499999999998</v>
      </c>
      <c r="E7506">
        <v>0</v>
      </c>
      <c r="F7506">
        <v>0</v>
      </c>
      <c r="G7506">
        <v>0</v>
      </c>
      <c r="H7506" s="8" t="s">
        <v>22</v>
      </c>
      <c r="I7506" t="b">
        <v>1</v>
      </c>
      <c r="J7506" s="3">
        <v>46227.493781273151</v>
      </c>
      <c r="K7506" s="2">
        <v>46174</v>
      </c>
      <c r="L7506" t="s">
        <v>74</v>
      </c>
      <c r="M7506" t="s">
        <v>80</v>
      </c>
      <c r="N7506" t="s">
        <v>174</v>
      </c>
      <c r="P7506" s="6">
        <v>6.8826945016772542E-2</v>
      </c>
      <c r="Q7506" s="5">
        <f>D7506/(100%-P7506)</f>
        <v>0.64915430785407335</v>
      </c>
    </row>
    <row r="7507" spans="1:17" x14ac:dyDescent="0.35">
      <c r="A7507">
        <v>726986</v>
      </c>
      <c r="B7507" s="7">
        <v>46235</v>
      </c>
      <c r="C7507" t="s">
        <v>16</v>
      </c>
      <c r="D7507" s="5">
        <v>3.2243550000000001</v>
      </c>
      <c r="E7507">
        <v>0</v>
      </c>
      <c r="F7507">
        <v>0</v>
      </c>
      <c r="G7507">
        <v>0</v>
      </c>
      <c r="H7507" s="8" t="s">
        <v>18</v>
      </c>
      <c r="I7507" t="b">
        <v>1</v>
      </c>
      <c r="J7507" s="3">
        <v>46227.493781273151</v>
      </c>
      <c r="K7507" s="2">
        <v>46174</v>
      </c>
      <c r="L7507" t="s">
        <v>74</v>
      </c>
      <c r="M7507" t="s">
        <v>80</v>
      </c>
      <c r="N7507" t="s">
        <v>175</v>
      </c>
      <c r="P7507" s="6">
        <v>7.4628088792775868E-2</v>
      </c>
      <c r="Q7507" s="5">
        <f>D7507/(100%-P7507)</f>
        <v>3.484388234557025</v>
      </c>
    </row>
    <row r="7508" spans="1:17" x14ac:dyDescent="0.35">
      <c r="A7508">
        <v>726986</v>
      </c>
      <c r="B7508" s="7">
        <v>46266</v>
      </c>
      <c r="C7508" t="s">
        <v>16</v>
      </c>
      <c r="D7508" s="5">
        <v>3.2243550000000001</v>
      </c>
      <c r="E7508">
        <v>0</v>
      </c>
      <c r="F7508">
        <v>0</v>
      </c>
      <c r="G7508">
        <v>0</v>
      </c>
      <c r="H7508" s="8" t="s">
        <v>19</v>
      </c>
      <c r="I7508" t="b">
        <v>1</v>
      </c>
      <c r="J7508" s="3">
        <v>46227.493781273151</v>
      </c>
      <c r="K7508" s="2">
        <v>46174</v>
      </c>
      <c r="L7508" t="s">
        <v>74</v>
      </c>
      <c r="M7508" t="s">
        <v>80</v>
      </c>
      <c r="N7508" t="s">
        <v>175</v>
      </c>
      <c r="P7508" s="6">
        <v>7.4628088792775868E-2</v>
      </c>
      <c r="Q7508" s="5">
        <f>D7508/(100%-P7508)</f>
        <v>3.484388234557025</v>
      </c>
    </row>
    <row r="7509" spans="1:17" x14ac:dyDescent="0.35">
      <c r="A7509">
        <v>726986</v>
      </c>
      <c r="B7509" s="7">
        <v>46296</v>
      </c>
      <c r="C7509" t="s">
        <v>16</v>
      </c>
      <c r="D7509" s="5">
        <v>3.2243550000000001</v>
      </c>
      <c r="E7509">
        <v>0</v>
      </c>
      <c r="F7509">
        <v>0</v>
      </c>
      <c r="G7509">
        <v>0</v>
      </c>
      <c r="H7509" s="8" t="s">
        <v>20</v>
      </c>
      <c r="I7509" t="b">
        <v>1</v>
      </c>
      <c r="J7509" s="3">
        <v>46227.493781273151</v>
      </c>
      <c r="K7509" s="2">
        <v>46174</v>
      </c>
      <c r="L7509" t="s">
        <v>74</v>
      </c>
      <c r="M7509" t="s">
        <v>80</v>
      </c>
      <c r="N7509" t="s">
        <v>175</v>
      </c>
      <c r="P7509" s="6">
        <v>7.4628088792775868E-2</v>
      </c>
      <c r="Q7509" s="5">
        <f>D7509/(100%-P7509)</f>
        <v>3.484388234557025</v>
      </c>
    </row>
    <row r="7510" spans="1:17" x14ac:dyDescent="0.35">
      <c r="A7510">
        <v>726986</v>
      </c>
      <c r="B7510" s="7">
        <v>46327</v>
      </c>
      <c r="C7510" t="s">
        <v>16</v>
      </c>
      <c r="D7510" s="5">
        <v>3.2243550000000001</v>
      </c>
      <c r="E7510">
        <v>0</v>
      </c>
      <c r="F7510">
        <v>0</v>
      </c>
      <c r="G7510">
        <v>0</v>
      </c>
      <c r="H7510" s="8" t="s">
        <v>21</v>
      </c>
      <c r="I7510" t="b">
        <v>1</v>
      </c>
      <c r="J7510" s="3">
        <v>46227.493781273151</v>
      </c>
      <c r="K7510" s="2">
        <v>46174</v>
      </c>
      <c r="L7510" t="s">
        <v>74</v>
      </c>
      <c r="M7510" t="s">
        <v>80</v>
      </c>
      <c r="N7510" t="s">
        <v>175</v>
      </c>
      <c r="P7510" s="6">
        <v>7.4628088792775868E-2</v>
      </c>
      <c r="Q7510" s="5">
        <f>D7510/(100%-P7510)</f>
        <v>3.484388234557025</v>
      </c>
    </row>
    <row r="7511" spans="1:17" x14ac:dyDescent="0.35">
      <c r="A7511">
        <v>726986</v>
      </c>
      <c r="B7511" s="7">
        <v>46357</v>
      </c>
      <c r="C7511" t="s">
        <v>16</v>
      </c>
      <c r="D7511" s="5">
        <v>3.2243550000000001</v>
      </c>
      <c r="E7511">
        <v>0</v>
      </c>
      <c r="F7511">
        <v>0</v>
      </c>
      <c r="G7511">
        <v>0</v>
      </c>
      <c r="H7511" s="8" t="s">
        <v>22</v>
      </c>
      <c r="I7511" t="b">
        <v>1</v>
      </c>
      <c r="J7511" s="3">
        <v>46227.493781273151</v>
      </c>
      <c r="K7511" s="2">
        <v>46174</v>
      </c>
      <c r="L7511" t="s">
        <v>74</v>
      </c>
      <c r="M7511" t="s">
        <v>80</v>
      </c>
      <c r="N7511" t="s">
        <v>175</v>
      </c>
      <c r="P7511" s="6">
        <v>7.4628088792775868E-2</v>
      </c>
      <c r="Q7511" s="5">
        <f>D7511/(100%-P7511)</f>
        <v>3.484388234557025</v>
      </c>
    </row>
    <row r="7512" spans="1:17" x14ac:dyDescent="0.35">
      <c r="A7512">
        <v>727975</v>
      </c>
      <c r="B7512" s="7">
        <v>46235</v>
      </c>
      <c r="C7512" t="s">
        <v>16</v>
      </c>
      <c r="D7512" s="5">
        <v>1.0714306666666671</v>
      </c>
      <c r="E7512">
        <v>0</v>
      </c>
      <c r="F7512">
        <v>0</v>
      </c>
      <c r="G7512">
        <v>0</v>
      </c>
      <c r="H7512" s="8" t="s">
        <v>18</v>
      </c>
      <c r="I7512" t="b">
        <v>1</v>
      </c>
      <c r="J7512" s="3">
        <v>46227.493781273151</v>
      </c>
      <c r="K7512" s="2">
        <v>46174</v>
      </c>
      <c r="L7512" t="s">
        <v>75</v>
      </c>
      <c r="M7512" t="s">
        <v>80</v>
      </c>
      <c r="N7512" t="s">
        <v>176</v>
      </c>
      <c r="P7512" s="6">
        <v>7.7071836684467335E-2</v>
      </c>
      <c r="Q7512" s="5">
        <f>D7512/(100%-P7512)</f>
        <v>1.1609036426168351</v>
      </c>
    </row>
    <row r="7513" spans="1:17" x14ac:dyDescent="0.35">
      <c r="A7513">
        <v>727975</v>
      </c>
      <c r="B7513" s="7">
        <v>46266</v>
      </c>
      <c r="C7513" t="s">
        <v>16</v>
      </c>
      <c r="D7513" s="5">
        <v>1.071430667</v>
      </c>
      <c r="E7513">
        <v>0</v>
      </c>
      <c r="F7513">
        <v>0</v>
      </c>
      <c r="G7513">
        <v>0</v>
      </c>
      <c r="H7513" s="8" t="s">
        <v>19</v>
      </c>
      <c r="I7513" t="b">
        <v>1</v>
      </c>
      <c r="J7513" s="3">
        <v>46227.493781273151</v>
      </c>
      <c r="K7513" s="2">
        <v>46174</v>
      </c>
      <c r="L7513" t="s">
        <v>75</v>
      </c>
      <c r="M7513" t="s">
        <v>80</v>
      </c>
      <c r="N7513" t="s">
        <v>176</v>
      </c>
      <c r="P7513" s="6">
        <v>7.7071836684467335E-2</v>
      </c>
      <c r="Q7513" s="5">
        <f>D7513/(100%-P7513)</f>
        <v>1.160903642978004</v>
      </c>
    </row>
    <row r="7514" spans="1:17" x14ac:dyDescent="0.35">
      <c r="A7514">
        <v>727975</v>
      </c>
      <c r="B7514" s="7">
        <v>46296</v>
      </c>
      <c r="C7514" t="s">
        <v>16</v>
      </c>
      <c r="D7514" s="5">
        <v>1.071430667</v>
      </c>
      <c r="E7514">
        <v>0</v>
      </c>
      <c r="F7514">
        <v>0</v>
      </c>
      <c r="G7514">
        <v>0</v>
      </c>
      <c r="H7514" s="8" t="s">
        <v>20</v>
      </c>
      <c r="I7514" t="b">
        <v>1</v>
      </c>
      <c r="J7514" s="3">
        <v>46227.493781273151</v>
      </c>
      <c r="K7514" s="2">
        <v>46174</v>
      </c>
      <c r="L7514" t="s">
        <v>75</v>
      </c>
      <c r="M7514" t="s">
        <v>80</v>
      </c>
      <c r="N7514" t="s">
        <v>176</v>
      </c>
      <c r="P7514" s="6">
        <v>7.7071836684467335E-2</v>
      </c>
      <c r="Q7514" s="5">
        <f>D7514/(100%-P7514)</f>
        <v>1.160903642978004</v>
      </c>
    </row>
    <row r="7515" spans="1:17" x14ac:dyDescent="0.35">
      <c r="A7515">
        <v>727975</v>
      </c>
      <c r="B7515" s="7">
        <v>46327</v>
      </c>
      <c r="C7515" t="s">
        <v>16</v>
      </c>
      <c r="D7515" s="5">
        <v>1.071430667</v>
      </c>
      <c r="E7515">
        <v>0</v>
      </c>
      <c r="F7515">
        <v>0</v>
      </c>
      <c r="G7515">
        <v>0</v>
      </c>
      <c r="H7515" s="8" t="s">
        <v>21</v>
      </c>
      <c r="I7515" t="b">
        <v>1</v>
      </c>
      <c r="J7515" s="3">
        <v>46227.493781273151</v>
      </c>
      <c r="K7515" s="2">
        <v>46174</v>
      </c>
      <c r="L7515" t="s">
        <v>75</v>
      </c>
      <c r="M7515" t="s">
        <v>80</v>
      </c>
      <c r="N7515" t="s">
        <v>176</v>
      </c>
      <c r="P7515" s="6">
        <v>7.7071836684467335E-2</v>
      </c>
      <c r="Q7515" s="5">
        <f>D7515/(100%-P7515)</f>
        <v>1.160903642978004</v>
      </c>
    </row>
    <row r="7516" spans="1:17" x14ac:dyDescent="0.35">
      <c r="A7516">
        <v>727975</v>
      </c>
      <c r="B7516" s="7">
        <v>46357</v>
      </c>
      <c r="C7516" t="s">
        <v>16</v>
      </c>
      <c r="D7516" s="5">
        <v>1.071430667</v>
      </c>
      <c r="E7516">
        <v>0</v>
      </c>
      <c r="F7516">
        <v>0</v>
      </c>
      <c r="G7516">
        <v>0</v>
      </c>
      <c r="H7516" s="8" t="s">
        <v>22</v>
      </c>
      <c r="I7516" t="b">
        <v>1</v>
      </c>
      <c r="J7516" s="3">
        <v>46227.493781273151</v>
      </c>
      <c r="K7516" s="2">
        <v>46174</v>
      </c>
      <c r="L7516" t="s">
        <v>75</v>
      </c>
      <c r="M7516" t="s">
        <v>80</v>
      </c>
      <c r="N7516" t="s">
        <v>176</v>
      </c>
      <c r="P7516" s="6">
        <v>7.7071836684467335E-2</v>
      </c>
      <c r="Q7516" s="5">
        <f>D7516/(100%-P7516)</f>
        <v>1.160903642978004</v>
      </c>
    </row>
    <row r="7517" spans="1:17" x14ac:dyDescent="0.35">
      <c r="A7517">
        <v>728926</v>
      </c>
      <c r="B7517" s="7">
        <v>46235</v>
      </c>
      <c r="C7517" t="s">
        <v>16</v>
      </c>
      <c r="D7517" s="5">
        <v>0.14910666666666669</v>
      </c>
      <c r="E7517">
        <v>0</v>
      </c>
      <c r="F7517">
        <v>0</v>
      </c>
      <c r="G7517">
        <v>0</v>
      </c>
      <c r="H7517" s="8" t="s">
        <v>18</v>
      </c>
      <c r="I7517" t="b">
        <v>1</v>
      </c>
      <c r="J7517" s="3">
        <v>46227.493781273151</v>
      </c>
      <c r="K7517" s="2">
        <v>46174</v>
      </c>
      <c r="L7517" t="s">
        <v>58</v>
      </c>
      <c r="M7517" t="s">
        <v>80</v>
      </c>
      <c r="N7517" t="s">
        <v>177</v>
      </c>
      <c r="P7517" s="6">
        <v>9.6403812824956744E-3</v>
      </c>
      <c r="Q7517" s="5">
        <f>D7517/(100%-P7517)</f>
        <v>0.15055810419628862</v>
      </c>
    </row>
    <row r="7518" spans="1:17" x14ac:dyDescent="0.35">
      <c r="A7518">
        <v>728926</v>
      </c>
      <c r="B7518" s="7">
        <v>46266</v>
      </c>
      <c r="C7518" t="s">
        <v>16</v>
      </c>
      <c r="D7518" s="5">
        <v>0.1491066667</v>
      </c>
      <c r="E7518">
        <v>0</v>
      </c>
      <c r="F7518">
        <v>0</v>
      </c>
      <c r="G7518">
        <v>0</v>
      </c>
      <c r="H7518" s="8" t="s">
        <v>19</v>
      </c>
      <c r="I7518" t="b">
        <v>1</v>
      </c>
      <c r="J7518" s="3">
        <v>46227.493781273151</v>
      </c>
      <c r="K7518" s="2">
        <v>46174</v>
      </c>
      <c r="L7518" t="s">
        <v>58</v>
      </c>
      <c r="M7518" t="s">
        <v>80</v>
      </c>
      <c r="N7518" t="s">
        <v>177</v>
      </c>
      <c r="P7518" s="6">
        <v>9.6403812824956744E-3</v>
      </c>
      <c r="Q7518" s="5">
        <f>D7518/(100%-P7518)</f>
        <v>0.15055810422994642</v>
      </c>
    </row>
    <row r="7519" spans="1:17" x14ac:dyDescent="0.35">
      <c r="A7519">
        <v>728926</v>
      </c>
      <c r="B7519" s="7">
        <v>46296</v>
      </c>
      <c r="C7519" t="s">
        <v>16</v>
      </c>
      <c r="D7519" s="5">
        <v>0.1491066667</v>
      </c>
      <c r="E7519">
        <v>0</v>
      </c>
      <c r="F7519">
        <v>0</v>
      </c>
      <c r="G7519">
        <v>0</v>
      </c>
      <c r="H7519" s="8" t="s">
        <v>20</v>
      </c>
      <c r="I7519" t="b">
        <v>1</v>
      </c>
      <c r="J7519" s="3">
        <v>46227.493781273151</v>
      </c>
      <c r="K7519" s="2">
        <v>46174</v>
      </c>
      <c r="L7519" t="s">
        <v>58</v>
      </c>
      <c r="M7519" t="s">
        <v>80</v>
      </c>
      <c r="N7519" t="s">
        <v>177</v>
      </c>
      <c r="P7519" s="6">
        <v>9.6403812824956744E-3</v>
      </c>
      <c r="Q7519" s="5">
        <f>D7519/(100%-P7519)</f>
        <v>0.15055810422994642</v>
      </c>
    </row>
    <row r="7520" spans="1:17" x14ac:dyDescent="0.35">
      <c r="A7520">
        <v>728926</v>
      </c>
      <c r="B7520" s="7">
        <v>46327</v>
      </c>
      <c r="C7520" t="s">
        <v>16</v>
      </c>
      <c r="D7520" s="5">
        <v>0.1491066667</v>
      </c>
      <c r="E7520">
        <v>0</v>
      </c>
      <c r="F7520">
        <v>0</v>
      </c>
      <c r="G7520">
        <v>0</v>
      </c>
      <c r="H7520" s="8" t="s">
        <v>21</v>
      </c>
      <c r="I7520" t="b">
        <v>1</v>
      </c>
      <c r="J7520" s="3">
        <v>46227.493781273151</v>
      </c>
      <c r="K7520" s="2">
        <v>46174</v>
      </c>
      <c r="L7520" t="s">
        <v>58</v>
      </c>
      <c r="M7520" t="s">
        <v>80</v>
      </c>
      <c r="N7520" t="s">
        <v>177</v>
      </c>
      <c r="P7520" s="6">
        <v>9.6403812824956744E-3</v>
      </c>
      <c r="Q7520" s="5">
        <f>D7520/(100%-P7520)</f>
        <v>0.15055810422994642</v>
      </c>
    </row>
    <row r="7521" spans="1:17" x14ac:dyDescent="0.35">
      <c r="A7521">
        <v>728926</v>
      </c>
      <c r="B7521" s="7">
        <v>46357</v>
      </c>
      <c r="C7521" t="s">
        <v>16</v>
      </c>
      <c r="D7521" s="5">
        <v>0.1491066667</v>
      </c>
      <c r="E7521">
        <v>0</v>
      </c>
      <c r="F7521">
        <v>0</v>
      </c>
      <c r="G7521">
        <v>0</v>
      </c>
      <c r="H7521" s="8" t="s">
        <v>22</v>
      </c>
      <c r="I7521" t="b">
        <v>1</v>
      </c>
      <c r="J7521" s="3">
        <v>46227.493781273151</v>
      </c>
      <c r="K7521" s="2">
        <v>46174</v>
      </c>
      <c r="L7521" t="s">
        <v>58</v>
      </c>
      <c r="M7521" t="s">
        <v>80</v>
      </c>
      <c r="N7521" t="s">
        <v>177</v>
      </c>
      <c r="P7521" s="6">
        <v>9.6403812824956744E-3</v>
      </c>
      <c r="Q7521" s="5">
        <f>D7521/(100%-P7521)</f>
        <v>0.15055810422994642</v>
      </c>
    </row>
  </sheetData>
  <conditionalFormatting sqref="Q1">
    <cfRule type="duplicateValues" dxfId="1" priority="1"/>
    <cfRule type="duplicateValues" dxfId="0" priority="2"/>
  </conditionalFormatting>
  <pageMargins left="0.7" right="0.7" top="0.75" bottom="0.75" header="0.3" footer="0.3"/>
  <headerFooter>
    <oddFooter>&amp;L_x000D_&amp;1#&amp;"Aptos"&amp;9&amp;K000000 Marico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CHILAKAPATI - bodhibytes</dc:creator>
  <cp:lastModifiedBy>Md. Tanvir Akhtar Tonmoy - Marico Bangladesh Limited</cp:lastModifiedBy>
  <dcterms:created xsi:type="dcterms:W3CDTF">2026-07-22T06:47:28Z</dcterms:created>
  <dcterms:modified xsi:type="dcterms:W3CDTF">2026-09-22T04:52:54Z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c97d63-d641-4b81-b623-f86200cecf98_Enabled">
    <vt:lpwstr>true</vt:lpwstr>
  </property>
  <property fmtid="{D5CDD505-2E9C-101B-9397-08002B2CF9AE}" pid="3" name="MSIP_Label_8cc97d63-d641-4b81-b623-f86200cecf98_SetDate">
    <vt:lpwstr>2026-07-22T06:50:26Z</vt:lpwstr>
  </property>
  <property fmtid="{D5CDD505-2E9C-101B-9397-08002B2CF9AE}" pid="4" name="MSIP_Label_8cc97d63-d641-4b81-b623-f86200cecf98_Method">
    <vt:lpwstr>Privileged</vt:lpwstr>
  </property>
  <property fmtid="{D5CDD505-2E9C-101B-9397-08002B2CF9AE}" pid="5" name="MSIP_Label_8cc97d63-d641-4b81-b623-f86200cecf98_Name">
    <vt:lpwstr>Official - IT</vt:lpwstr>
  </property>
  <property fmtid="{D5CDD505-2E9C-101B-9397-08002B2CF9AE}" pid="6" name="MSIP_Label_8cc97d63-d641-4b81-b623-f86200cecf98_SiteId">
    <vt:lpwstr>5635d8b8-c9b9-4d9a-8a4d-f7cad74dc82a</vt:lpwstr>
  </property>
  <property fmtid="{D5CDD505-2E9C-101B-9397-08002B2CF9AE}" pid="7" name="MSIP_Label_8cc97d63-d641-4b81-b623-f86200cecf98_ActionId">
    <vt:lpwstr>57db6e43-452b-4a50-a426-a72ea0439f30</vt:lpwstr>
  </property>
  <property fmtid="{D5CDD505-2E9C-101B-9397-08002B2CF9AE}" pid="8" name="MSIP_Label_8cc97d63-d641-4b81-b623-f86200cecf98_ContentBits">
    <vt:lpwstr>2</vt:lpwstr>
  </property>
  <property fmtid="{D5CDD505-2E9C-101B-9397-08002B2CF9AE}" pid="9" name="MSIP_Label_8cc97d63-d641-4b81-b623-f86200cecf98_Tag">
    <vt:lpwstr>10, 0, 1, 1</vt:lpwstr>
  </property>
</Properties>
</file>