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御魂" sheetId="1" r:id="rId1"/>
  </sheets>
  <calcPr calcId="125725"/>
</workbook>
</file>

<file path=xl/sharedStrings.xml><?xml version="1.0" encoding="utf-8"?>
<sst xmlns="http://schemas.openxmlformats.org/spreadsheetml/2006/main" count="16" uniqueCount="16">
  <si>
    <t>序号</t>
  </si>
  <si>
    <t>御魂类型</t>
  </si>
  <si>
    <t>位置</t>
  </si>
  <si>
    <t>攻击</t>
  </si>
  <si>
    <t>攻击加成</t>
  </si>
  <si>
    <t>防御</t>
  </si>
  <si>
    <t>防御加成</t>
  </si>
  <si>
    <t>爆击</t>
  </si>
  <si>
    <t>爆击伤害</t>
  </si>
  <si>
    <t>生命</t>
  </si>
  <si>
    <t>生命加成</t>
  </si>
  <si>
    <t>效果命中</t>
  </si>
  <si>
    <t>效果抵抗</t>
  </si>
  <si>
    <t>速度</t>
  </si>
  <si>
    <t>针女</t>
  </si>
  <si>
    <t>破势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</si>
</sst>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0" fillId="0" borderId="0" xfId="0" applyNumberFormat="1" applyProtection="1">
      <alignment vertical="center"/>
    </xf>
    <xf numFmtId="49" fontId="0" fillId="0" borderId="0" xfId="0" applyNumberFormat="1" applyProtection="1">
      <alignment vertical="center"/>
    </xf>
    <xf numFmtId="0" fontId="0" fillId="0" borderId="0" xfId="0" applyProtection="1">
      <alignment vertical="center"/>
    </xf>
    <xf numFmtId="177" fontId="0" fillId="0" borderId="0" xfId="0" applyNumberFormat="1" applyProtection="1">
      <alignment vertical="center"/>
    </xf>
    <xf numFmtId="177" fontId="0" fillId="0" borderId="0" xfId="0" applyNumberFormat="1" applyProtection="1">
      <alignment vertical="center"/>
      <protection locked="0"/>
    </xf>
    <xf numFmtId="9" fontId="0" fillId="0" borderId="0" xfId="0" applyNumberFormat="1" applyProtection="1">
      <alignment vertical="center"/>
    </xf>
    <xf numFmtId="9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5" sqref="A5"/>
    </sheetView>
  </sheetViews>
  <sheetFormatPr defaultRowHeight="13.5"/>
  <cols>
    <col min="1" max="1" width="9" style="1"/>
    <col min="2" max="2" width="9" style="2"/>
    <col min="3" max="4" width="9" style="8"/>
    <col min="5" max="5" width="9" style="10"/>
    <col min="6" max="6" width="9" style="8"/>
    <col min="7" max="9" width="9" style="10"/>
    <col min="10" max="10" width="9" style="8"/>
    <col min="11" max="13" width="9" style="10"/>
    <col min="14" max="14" width="9" style="8"/>
    <col min="15" max="16384" width="9" style="3"/>
  </cols>
  <sheetData>
    <row r="1" spans="1:14" s="6" customFormat="1">
      <c r="A1" s="4" t="s">
        <v>0</v>
      </c>
      <c r="B1" s="5" t="s">
        <v>1</v>
      </c>
      <c r="C1" s="7" t="s">
        <v>2</v>
      </c>
      <c r="D1" s="7" t="s">
        <v>3</v>
      </c>
      <c r="E1" s="9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7" t="s">
        <v>13</v>
      </c>
    </row>
    <row r="2" spans="1:14">
      <c r="A2" s="1">
        <v>1</v>
      </c>
      <c r="B2" s="2" t="s">
        <v>14</v>
      </c>
      <c r="C2" s="8">
        <v>1</v>
      </c>
      <c r="D2" s="8">
        <v>100</v>
      </c>
      <c r="E2" s="10">
        <v>0.03</v>
      </c>
      <c r="H2" s="10">
        <v>0.06</v>
      </c>
      <c r="I2" s="10">
        <v>0.1</v>
      </c>
      <c r="K2" s="10">
        <v>0.03</v>
      </c>
    </row>
    <row r="3" spans="1:14">
      <c r="A3" s="1">
        <v>2</v>
      </c>
      <c r="B3" s="2" t="s">
        <v>15</v>
      </c>
      <c r="C3" s="8">
        <v>6</v>
      </c>
      <c r="D3" s="8">
        <v>10</v>
      </c>
      <c r="E3" s="10">
        <v>0.03</v>
      </c>
      <c r="H3" s="10">
        <v>0.89</v>
      </c>
      <c r="I3" s="10">
        <v>0.16</v>
      </c>
      <c r="N3" s="8">
        <v>3</v>
      </c>
    </row>
    <row r="4" spans="1:14">
      <c r="A4" s="1">
        <v>3</v>
      </c>
    </row>
  </sheetData>
  <sheetProtection sheet="1" objects="1" scenarios="1"/>
  <phoneticPr fontId="1" type="noConversion"/>
  <dataValidations count="4">
    <dataValidation type="list" allowBlank="1" showInputMessage="1" showErrorMessage="1" sqref="B1:B1048576">
      <formula1>"珍珠,骰子鬼,蚌精,魅妖,针女,返魂香,土蜘蛛,胧车,荒骷髅,地震鲶,蜃气楼,雪幽魂,地藏像,蝠翼,涅槃之火,三味,魍魉之匣,被服,招财猫,反枕,轮入道,日女巳时,镜姬,钟灵,狰,火灵,鸣屋,薙魂,心眼,木魅,树妖,网切,阴摩罗,伤魂鸟,破势,镇墓兽,狂骨,幽谷响"</formula1>
    </dataValidation>
    <dataValidation type="list" allowBlank="1" showInputMessage="1" showErrorMessage="1" sqref="C1:C1048576">
      <formula1>"1,2,3,4,5,6"</formula1>
    </dataValidation>
    <dataValidation type="custom" operator="greaterThanOrEqual" allowBlank="1" showInputMessage="1" showErrorMessage="1" error="不允许重复序号" sqref="A1:A1048576">
      <formula1>COUNTIF(A:A,A1)=1</formula1>
    </dataValidation>
    <dataValidation type="whole" operator="greaterThanOrEqual" allowBlank="1" showInputMessage="1" showErrorMessage="1" sqref="D1:D1048576 F1:F1048576 J1:J1048576 N1:N1048576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御魂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2018-05-30T14:15:33Z</dcterms:created>
  <dcterms:modified xsi:type="dcterms:W3CDTF">2018-05-30T15:18:26Z</dcterms:modified>
</cp:coreProperties>
</file>