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<sst xmlns="http://schemas.openxmlformats.org/spreadsheetml/2006/main" count="21" uniqueCount="17">
  <si>
    <t>seq_max_len</t>
  </si>
  <si>
    <t>maximum tokens in one batch</t>
  </si>
  <si>
    <t>accumulation_steps</t>
  </si>
  <si>
    <t>initial_lr</t>
  </si>
  <si>
    <t>scheduler</t>
  </si>
  <si>
    <t>valid_loss(5万steps)</t>
  </si>
  <si>
    <t>valid_loss(1epoch)</t>
  </si>
  <si>
    <t>valid_loss(2epoch)</t>
  </si>
  <si>
    <t>valid_loss(3epoch)</t>
  </si>
  <si>
    <t>问题</t>
  </si>
  <si>
    <t>余弦退火热重启(T0=1024,Tmul=2,eta_min=1e-4)</t>
  </si>
  <si>
    <t>loss下降太慢</t>
  </si>
  <si>
    <t>前256步先从3e-5线性升到3e-4(因为一个bug实际上是从3e-4升到3e-3),再接余弦退火热重启(T0=256,Tmul=2,eta_min=7e-5)</t>
  </si>
  <si>
    <t>前8192步先从3e-5线性升到3e-4(已解决bug),再接余弦退火热重启(T0=256,Tmul=2,eta_min=7e-5)</t>
  </si>
  <si>
    <t>d_model**(-0.5)</t>
  </si>
  <si>
    <t>lambda1 = lambda step_num: min((step_num+1)**(-0.5),(step_num+1)*(warmup_steps**(-1.5)))，4000步预热</t>
  </si>
  <si>
    <t>过拟合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</si>
</sst>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"/>
  <sheetViews>
    <sheetView tabSelected="1" zoomScale="145" zoomScaleNormal="145" workbookViewId="0">
      <selection activeCell="C10" sqref="C10"/>
    </sheetView>
  </sheetViews>
  <sheetFormatPr defaultColWidth="8.88888888888889" defaultRowHeight="14.4" outlineLevelRow="7"/>
  <cols>
    <col min="2" max="2" width="12.5555555555556" customWidth="1"/>
    <col min="3" max="3" width="29.3333333333333" customWidth="1"/>
    <col min="4" max="4" width="20.8888888888889" customWidth="1"/>
    <col min="5" max="5" width="18.537037037037" customWidth="1"/>
    <col min="6" max="6" width="114.111111111111" customWidth="1"/>
    <col min="7" max="7" width="22.5555555555556" customWidth="1"/>
    <col min="8" max="8" width="20.6666666666667" customWidth="1"/>
    <col min="9" max="9" width="29.5555555555556" customWidth="1"/>
    <col min="10" max="10" width="25.5555555555556" customWidth="1"/>
    <col min="11" max="11" width="20.7777777777778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768</v>
      </c>
      <c r="C3">
        <v>1536</v>
      </c>
      <c r="D3">
        <v>1024</v>
      </c>
      <c r="E3" s="1">
        <v>0.001</v>
      </c>
      <c r="F3" t="s">
        <v>10</v>
      </c>
      <c r="G3">
        <v>50.35</v>
      </c>
      <c r="H3">
        <v>8.32</v>
      </c>
      <c r="K3" t="s">
        <v>11</v>
      </c>
    </row>
    <row r="4" spans="2:11">
      <c r="B4">
        <v>768</v>
      </c>
      <c r="C4">
        <v>1536</v>
      </c>
      <c r="D4">
        <v>256</v>
      </c>
      <c r="E4" s="1">
        <v>0.0003</v>
      </c>
      <c r="F4" t="s">
        <v>12</v>
      </c>
      <c r="G4">
        <v>37.66</v>
      </c>
      <c r="K4" t="s">
        <v>11</v>
      </c>
    </row>
    <row r="5" spans="2:11">
      <c r="B5">
        <v>768</v>
      </c>
      <c r="C5">
        <v>1536</v>
      </c>
      <c r="D5">
        <v>256</v>
      </c>
      <c r="E5" s="1">
        <v>0.0003</v>
      </c>
      <c r="F5" t="s">
        <v>13</v>
      </c>
      <c r="G5">
        <v>44.55</v>
      </c>
      <c r="H5">
        <v>7.82</v>
      </c>
      <c r="I5">
        <v>7.21</v>
      </c>
      <c r="K5" t="s">
        <v>11</v>
      </c>
    </row>
    <row r="7" spans="2:11">
      <c r="B7">
        <v>256</v>
      </c>
      <c r="C7">
        <v>2048</v>
      </c>
      <c r="D7">
        <f>CEILING(50000/2048,1)</f>
        <v>25</v>
      </c>
      <c r="E7" t="s">
        <v>14</v>
      </c>
      <c r="F7" t="s">
        <v>15</v>
      </c>
      <c r="G7">
        <v>22.19</v>
      </c>
      <c r="H7">
        <v>5.38</v>
      </c>
      <c r="I7">
        <v>5.09</v>
      </c>
      <c r="J7" s="2">
        <v>5</v>
      </c>
      <c r="K7" t="s">
        <v>16</v>
      </c>
    </row>
    <row r="8" spans="2:6">
      <c r="B8">
        <v>768</v>
      </c>
      <c r="C8">
        <v>1536</v>
      </c>
      <c r="D8">
        <f>CEILING(50000/C8,1)</f>
        <v>33</v>
      </c>
      <c r="E8" t="s">
        <v>14</v>
      </c>
      <c r="F8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lazybug</dc:creator>
  <cp:lastModifiedBy>酷可</cp:lastModifiedBy>
  <dcterms:created xsi:type="dcterms:W3CDTF">2023-03-31T01:11:00Z</dcterms:created>
  <dcterms:modified xsi:type="dcterms:W3CDTF">2023-04-01T11:24:43Z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1A28FA2086AE4088B73EF84B01F49F42</vt:lpwstr>
  </property>
  <property fmtid="{D5CDD505-2E9C-101B-9397-08002B2CF9AE}" pid="3" name="KSOProductBuildVer">
    <vt:lpwstr>2052-11.1.0.14036</vt:lpwstr>
  </property>
</Properties>
</file>