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pulation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Employment" sheetId="3" state="visible" r:id="rId3"/>
    <sheet xmlns:r="http://schemas.openxmlformats.org/officeDocument/2006/relationships" name="Infrastruct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Population Growth Rate by District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'Population'!$A$2:$A$5</f>
            </numRef>
          </cat>
          <val>
            <numRef>
              <f>'Population'!$D$2:$D$5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Districts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Growth Rate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District-wise GDP Contribution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'GDP'!B1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'GDP'!$A$2:$A$5</f>
            </numRef>
          </cat>
          <val>
            <numRef>
              <f>'GDP'!$B$2:$B$5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Districts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GDP (in Crores)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Roads and Electricity Coverage by District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'Infrastructure'!B1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'Infrastructure'!$A$2:$A$5</f>
            </numRef>
          </cat>
          <val>
            <numRef>
              <f>'Infrastructure'!$B$2:$B$5</f>
            </numRef>
          </val>
        </ser>
        <ser>
          <idx val="1"/>
          <order val="1"/>
          <tx>
            <strRef>
              <f>'Infrastructure'!C1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'Infrastructure'!$A$2:$A$5</f>
            </numRef>
          </cat>
          <val>
            <numRef>
              <f>'Infrastructure'!$C$2:$C$5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Districts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Infrastructure Stats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Population</t>
        </is>
      </c>
      <c r="C1" s="1" t="inlineStr">
        <is>
          <t>Literacy Rate (%)</t>
        </is>
      </c>
      <c r="D1" s="1" t="inlineStr">
        <is>
          <t>Growth Rate (%)</t>
        </is>
      </c>
    </row>
    <row r="2">
      <c r="A2" t="inlineStr">
        <is>
          <t>Patna</t>
        </is>
      </c>
      <c r="B2" t="n">
        <v>5838465</v>
      </c>
      <c r="C2" t="n">
        <v>70.68000000000001</v>
      </c>
      <c r="D2" t="n">
        <v>2.15</v>
      </c>
    </row>
    <row r="3">
      <c r="A3" t="inlineStr">
        <is>
          <t>Gaya</t>
        </is>
      </c>
      <c r="B3" t="n">
        <v>4379383</v>
      </c>
      <c r="C3" t="n">
        <v>65.34</v>
      </c>
      <c r="D3" t="n">
        <v>2.45</v>
      </c>
    </row>
    <row r="4">
      <c r="A4" t="inlineStr">
        <is>
          <t>Muzaffarpur</t>
        </is>
      </c>
      <c r="B4" t="n">
        <v>4801062</v>
      </c>
      <c r="C4" t="n">
        <v>68.12</v>
      </c>
      <c r="D4" t="n">
        <v>2.31</v>
      </c>
    </row>
    <row r="5">
      <c r="A5" t="inlineStr">
        <is>
          <t>Bhagalpur</t>
        </is>
      </c>
      <c r="B5" t="n">
        <v>3037766</v>
      </c>
      <c r="C5" t="n">
        <v>72.52</v>
      </c>
      <c r="D5" t="n">
        <v>1.95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GDP (in Crores)</t>
        </is>
      </c>
      <c r="C1" s="1" t="inlineStr">
        <is>
          <t>Agriculture Contribution</t>
        </is>
      </c>
      <c r="D1" s="1" t="inlineStr">
        <is>
          <t>Industry Contribution</t>
        </is>
      </c>
      <c r="E1" s="1" t="inlineStr">
        <is>
          <t>Service Contribution</t>
        </is>
      </c>
    </row>
    <row r="2">
      <c r="A2" t="inlineStr">
        <is>
          <t>Patna</t>
        </is>
      </c>
      <c r="B2" t="n">
        <v>120000</v>
      </c>
      <c r="C2" t="n">
        <v>40000</v>
      </c>
      <c r="D2" t="n">
        <v>30000</v>
      </c>
      <c r="E2" t="n">
        <v>50000</v>
      </c>
    </row>
    <row r="3">
      <c r="A3" t="inlineStr">
        <is>
          <t>Gaya</t>
        </is>
      </c>
      <c r="B3" t="n">
        <v>90000</v>
      </c>
      <c r="C3" t="n">
        <v>35000</v>
      </c>
      <c r="D3" t="n">
        <v>25000</v>
      </c>
      <c r="E3" t="n">
        <v>30000</v>
      </c>
    </row>
    <row r="4">
      <c r="A4" t="inlineStr">
        <is>
          <t>Muzaffarpur</t>
        </is>
      </c>
      <c r="B4" t="n">
        <v>95000</v>
      </c>
      <c r="C4" t="n">
        <v>38000</v>
      </c>
      <c r="D4" t="n">
        <v>27000</v>
      </c>
      <c r="E4" t="n">
        <v>30000</v>
      </c>
    </row>
    <row r="5">
      <c r="A5" t="inlineStr">
        <is>
          <t>Bhagalpur</t>
        </is>
      </c>
      <c r="B5" t="n">
        <v>87000</v>
      </c>
      <c r="C5" t="n">
        <v>30000</v>
      </c>
      <c r="D5" t="n">
        <v>22000</v>
      </c>
      <c r="E5" t="n">
        <v>35000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Unemployment Rate (%)</t>
        </is>
      </c>
      <c r="C1" s="1" t="inlineStr">
        <is>
          <t>Labor Force Participation (%)</t>
        </is>
      </c>
    </row>
    <row r="2">
      <c r="A2" t="inlineStr">
        <is>
          <t>Patna</t>
        </is>
      </c>
      <c r="B2" t="n">
        <v>6.2</v>
      </c>
      <c r="C2" t="n">
        <v>56.5</v>
      </c>
    </row>
    <row r="3">
      <c r="A3" t="inlineStr">
        <is>
          <t>Gaya</t>
        </is>
      </c>
      <c r="B3" t="n">
        <v>7.8</v>
      </c>
      <c r="C3" t="n">
        <v>54.2</v>
      </c>
    </row>
    <row r="4">
      <c r="A4" t="inlineStr">
        <is>
          <t>Muzaffarpur</t>
        </is>
      </c>
      <c r="B4" t="n">
        <v>6.5</v>
      </c>
      <c r="C4" t="n">
        <v>55.8</v>
      </c>
    </row>
    <row r="5">
      <c r="A5" t="inlineStr">
        <is>
          <t>Bhagalpur</t>
        </is>
      </c>
      <c r="B5" t="n">
        <v>8.1</v>
      </c>
      <c r="C5" t="n">
        <v>53.9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Roads (KM)</t>
        </is>
      </c>
      <c r="C1" s="1" t="inlineStr">
        <is>
          <t>Electricity Coverage (%)</t>
        </is>
      </c>
      <c r="D1" s="1" t="inlineStr">
        <is>
          <t>Health Centers</t>
        </is>
      </c>
    </row>
    <row r="2">
      <c r="A2" t="inlineStr">
        <is>
          <t>Patna</t>
        </is>
      </c>
      <c r="B2" t="n">
        <v>12000</v>
      </c>
      <c r="C2" t="n">
        <v>95.59999999999999</v>
      </c>
      <c r="D2" t="n">
        <v>500</v>
      </c>
    </row>
    <row r="3">
      <c r="A3" t="inlineStr">
        <is>
          <t>Gaya</t>
        </is>
      </c>
      <c r="B3" t="n">
        <v>10000</v>
      </c>
      <c r="C3" t="n">
        <v>92.40000000000001</v>
      </c>
      <c r="D3" t="n">
        <v>450</v>
      </c>
    </row>
    <row r="4">
      <c r="A4" t="inlineStr">
        <is>
          <t>Muzaffarpur</t>
        </is>
      </c>
      <c r="B4" t="n">
        <v>11000</v>
      </c>
      <c r="C4" t="n">
        <v>94.2</v>
      </c>
      <c r="D4" t="n">
        <v>470</v>
      </c>
    </row>
    <row r="5">
      <c r="A5" t="inlineStr">
        <is>
          <t>Bhagalpur</t>
        </is>
      </c>
      <c r="B5" t="n">
        <v>9500</v>
      </c>
      <c r="C5" t="n">
        <v>91.8</v>
      </c>
      <c r="D5" t="n">
        <v>420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2025-03-17T07:55:02Z</dcterms:created>
  <dcterms:modified xmlns:dcterms="http://purl.org/dc/terms/" xmlns:xsi="http://www.w3.org/2001/XMLSchema-instance" xsi:type="dcterms:W3CDTF">2025-03-17T07:55:02Z</dcterms:modified>
</cp:coreProperties>
</file>