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0" yWindow="1180" windowWidth="28800" windowHeight="17540" tabRatio="500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<sst xmlns="http://schemas.openxmlformats.org/spreadsheetml/2006/main" count="2847" uniqueCount="2250">
  <si>
    <t>Título</t>
  </si>
  <si>
    <t>Noticia</t>
  </si>
  <si>
    <t>Reportaje</t>
  </si>
  <si>
    <t>Entrevista</t>
  </si>
  <si>
    <t>Crónica</t>
  </si>
  <si>
    <t>Editorial</t>
  </si>
  <si>
    <t>Carta al director</t>
  </si>
  <si>
    <t xml:space="preserve">Artículo de Opinion </t>
  </si>
  <si>
    <t>El cuento</t>
  </si>
  <si>
    <t>Receta/instrucciones</t>
  </si>
  <si>
    <t>Poema</t>
  </si>
  <si>
    <t xml:space="preserve">La mujer y la Industria </t>
  </si>
  <si>
    <t>Carlos Julio Ramirez</t>
  </si>
  <si>
    <t xml:space="preserve">Artisticas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</si>
  <si>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</si>
  <si>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</si>
  <si>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</si>
  <si>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</si>
  <si>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</si>
  <si>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Poesias</t>
  </si>
  <si>
    <t>Galeria de mujeres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</si>
  <si>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</si>
  <si>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</si>
  <si>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</si>
  <si>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</si>
  <si>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</si>
  <si>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</si>
  <si>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Paginas de los niños, amiguitos de Mireya</t>
  </si>
  <si>
    <t>De la firmeza en la educación</t>
  </si>
  <si>
    <t>Consultorio jurídico</t>
  </si>
  <si>
    <t>El paso de Neruda por la sala Colón</t>
  </si>
  <si>
    <t>Recetario</t>
  </si>
  <si>
    <t xml:space="preserve">Jardineria </t>
  </si>
  <si>
    <t>Definitiva influencia del peinado</t>
  </si>
  <si>
    <t xml:space="preserve">Romanticismo </t>
  </si>
  <si>
    <t>Nuestras ciudades</t>
  </si>
  <si>
    <t>leyendas biblicas</t>
  </si>
  <si>
    <t>Significado del Rosario</t>
  </si>
  <si>
    <t>Decoración</t>
  </si>
  <si>
    <t>Abores de Aguja</t>
  </si>
  <si>
    <t xml:space="preserve">Notas sociales </t>
  </si>
  <si>
    <t xml:space="preserve">Brujerias </t>
  </si>
  <si>
    <t>Acción social benefica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</si>
  <si>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</si>
  <si>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</si>
  <si>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</si>
  <si>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</si>
  <si>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</si>
  <si>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</si>
  <si>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</si>
  <si>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</si>
  <si>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</si>
  <si>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</si>
  <si>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Pagina poética</t>
  </si>
  <si>
    <t>Siluetas de la pantalia</t>
  </si>
  <si>
    <t>El huesped de Navidad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</si>
  <si>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</si>
  <si>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</si>
  <si>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</si>
  <si>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</si>
  <si>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</si>
  <si>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</si>
  <si>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</si>
  <si>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</si>
  <si>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</si>
  <si>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</si>
  <si>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</si>
  <si>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</si>
  <si>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</si>
  <si>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</si>
  <si>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Carceles de mujeres en Bogotá</t>
  </si>
  <si>
    <t>Nuestra ofrenda</t>
  </si>
  <si>
    <t>Invitación a vivir</t>
  </si>
  <si>
    <t>Exaltación a la obra de Mireya</t>
  </si>
  <si>
    <t>Un momento  con el profesor  Antonio Alvarez</t>
  </si>
  <si>
    <t>Las glorias de Antioquia</t>
  </si>
  <si>
    <t>Dos ilustres antoqueños</t>
  </si>
  <si>
    <t>Anonio Jose Restrepo</t>
  </si>
  <si>
    <t>Medellín</t>
  </si>
  <si>
    <t>Pagina sagrada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</si>
  <si>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</si>
  <si>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</si>
  <si>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</si>
  <si>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</si>
  <si>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</si>
  <si>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 xml:space="preserve">la músoca </t>
  </si>
  <si>
    <t>Pagina pedagogica</t>
  </si>
  <si>
    <t>Itinerario de ti</t>
  </si>
  <si>
    <t>Para el ama de casa</t>
  </si>
  <si>
    <t>Cinco poemas</t>
  </si>
  <si>
    <t>El hechicero</t>
  </si>
  <si>
    <t>La Patria, el hogar, la mujer y el campo</t>
  </si>
  <si>
    <t>La mujer en el desarme de los espiritus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</si>
  <si>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</si>
  <si>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</si>
  <si>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</si>
  <si>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</si>
  <si>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</si>
  <si>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</si>
  <si>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</si>
  <si>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Leyendas indigenas</t>
  </si>
  <si>
    <t xml:space="preserve">Sentido de la moral </t>
  </si>
  <si>
    <t>El simbolo</t>
  </si>
  <si>
    <t>A un arbol</t>
  </si>
  <si>
    <t>La educación y la mujer</t>
  </si>
  <si>
    <t>Apectos de la vida que pasa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</si>
  <si>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</si>
  <si>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</si>
  <si>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</si>
  <si>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</si>
  <si>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</si>
  <si>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</si>
  <si>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</si>
  <si>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</si>
  <si>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Nuestros poetas glorifcan la pasión de Cristo</t>
  </si>
  <si>
    <t>La mujer moderna</t>
  </si>
  <si>
    <t>La mujer colombiana y su ilustración a traves de los años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</si>
  <si>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</si>
  <si>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</si>
  <si>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</si>
  <si>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</si>
  <si>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</si>
  <si>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</si>
  <si>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Orientación pedagogica</t>
  </si>
  <si>
    <t>la mujer en la escuela primaria</t>
  </si>
  <si>
    <t>Paginas olvidadas</t>
  </si>
  <si>
    <t>Pagina lirica</t>
  </si>
  <si>
    <t>María</t>
  </si>
  <si>
    <t xml:space="preserve">Corazón traicionero </t>
  </si>
  <si>
    <t>Homenaje a la madre</t>
  </si>
  <si>
    <t>Pagina del recuerdo</t>
  </si>
  <si>
    <t>galeria de mujeres</t>
  </si>
  <si>
    <t>Derechos y responsabilidades</t>
  </si>
  <si>
    <t>un disparo en la sombra</t>
  </si>
  <si>
    <t>Exaltación de la obra de mireya</t>
  </si>
  <si>
    <t>Un santandereano que no habla</t>
  </si>
  <si>
    <t>La virgen del armario</t>
  </si>
  <si>
    <t>Dia de las Americas</t>
  </si>
  <si>
    <t>Via Crucis Infantil</t>
  </si>
  <si>
    <t>poesias</t>
  </si>
  <si>
    <t>el hada del toreo</t>
  </si>
  <si>
    <t>escenas sencillas</t>
  </si>
  <si>
    <t>amiguitos de mireya</t>
  </si>
  <si>
    <t>NOtas y noticias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</si>
  <si>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</si>
  <si>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</si>
  <si>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</si>
  <si>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</si>
  <si>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</si>
  <si>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</si>
  <si>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</si>
  <si>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 xml:space="preserve"> Pagina sagrada</t>
  </si>
  <si>
    <t>El alcoholismo y sus consecuencias</t>
  </si>
  <si>
    <t>El hombrecillo sin nombre</t>
  </si>
  <si>
    <t>Motivos de inspiración</t>
  </si>
  <si>
    <t>Jose Camacho Carreño</t>
  </si>
  <si>
    <t>La mujer y la industria</t>
  </si>
  <si>
    <t>Preparación de las enfermeras de los EEUU para la Guerra</t>
  </si>
  <si>
    <t>En la fragua</t>
  </si>
  <si>
    <t>Breve charla con su majestad lucy</t>
  </si>
  <si>
    <t>Exaltacion a Mireya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</si>
  <si>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</si>
  <si>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</si>
  <si>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</si>
  <si>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</si>
  <si>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</si>
  <si>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</si>
  <si>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</si>
  <si>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Filosofias del pasado</t>
  </si>
  <si>
    <t>Fiesta de la asunción</t>
  </si>
  <si>
    <t>Un sueño de rodo</t>
  </si>
  <si>
    <t>Mujeres Heroicas</t>
  </si>
  <si>
    <t>Protegiendo los ciudadanos del futuro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</si>
  <si>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</si>
  <si>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</si>
  <si>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</si>
  <si>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</si>
  <si>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</si>
  <si>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poesias de meira del mar</t>
  </si>
  <si>
    <t>el primer grito de la independencia</t>
  </si>
  <si>
    <t>opniones insospechables</t>
  </si>
  <si>
    <t>La tela de Penelope</t>
  </si>
  <si>
    <t>Elisa Navas de Cardenas</t>
  </si>
  <si>
    <t>Cartas de una monja a su primo, prisionero político</t>
  </si>
  <si>
    <t xml:space="preserve">union femenina de colombia 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</si>
  <si>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</si>
  <si>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</si>
  <si>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</si>
  <si>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</si>
  <si>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</si>
  <si>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</si>
  <si>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mireya</t>
  </si>
  <si>
    <t xml:space="preserve">jardineria </t>
  </si>
  <si>
    <t>luz y sombra</t>
  </si>
  <si>
    <t>Pagina artistica</t>
  </si>
  <si>
    <t>exaltación a la obra de Mireya</t>
  </si>
  <si>
    <t xml:space="preserve">con los señores academicos </t>
  </si>
  <si>
    <t xml:space="preserve">Canto De la esfinge </t>
  </si>
  <si>
    <t>Serenidad interior</t>
  </si>
  <si>
    <t>Comentarios feministas</t>
  </si>
  <si>
    <t>Esta bien orientada la educsción femenina en Colombia?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</si>
  <si>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</si>
  <si>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</si>
  <si>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</si>
  <si>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</si>
  <si>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</si>
  <si>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</si>
  <si>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</si>
  <si>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</si>
  <si>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</si>
  <si>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</si>
  <si>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</si>
  <si>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 xml:space="preserve">mireya pregunta </t>
  </si>
  <si>
    <t>el voto femenino</t>
  </si>
  <si>
    <t>Los notables Santandereanos</t>
  </si>
  <si>
    <t>La moda en inglaterra</t>
  </si>
  <si>
    <t>seguiremos luchando por el adelnato de la mujer</t>
  </si>
  <si>
    <t>jardineria</t>
  </si>
  <si>
    <t>Medicina e Higiene</t>
  </si>
  <si>
    <t>Pagina poetica</t>
  </si>
  <si>
    <t>El voto femenino en la camara de representantes</t>
  </si>
  <si>
    <t>Mariposas</t>
  </si>
  <si>
    <t>Grados en la Escuela de enfermeras de la UN</t>
  </si>
  <si>
    <t>el periodismo y la mujer colombiana</t>
  </si>
  <si>
    <t>alrededor de una encuesta</t>
  </si>
  <si>
    <t>la mujer en el evangelio</t>
  </si>
  <si>
    <t>Las mujeres de la eneida</t>
  </si>
  <si>
    <t>poetisas extranjeras</t>
  </si>
  <si>
    <t>Fiesta de los Reyes magos</t>
  </si>
  <si>
    <t>Caprichos del momento</t>
  </si>
  <si>
    <t>Entrevista con Nela Martinez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</si>
  <si>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</si>
  <si>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</si>
  <si>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</si>
  <si>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</si>
  <si>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</si>
  <si>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</si>
  <si>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</si>
  <si>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</si>
  <si>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</si>
  <si>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</si>
  <si>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Las mujeres policias de la gran Bretaña</t>
  </si>
  <si>
    <t>decoración</t>
  </si>
  <si>
    <t>Poesias de alma luz</t>
  </si>
  <si>
    <t>Fiesta en la Sociedad de Autores</t>
  </si>
  <si>
    <t>Honrosa designación</t>
  </si>
  <si>
    <t>poesias de ciro bautista villamizar</t>
  </si>
  <si>
    <t>mariscal Antonio José de Sucre</t>
  </si>
  <si>
    <t>Carta de famosas</t>
  </si>
  <si>
    <t>Germen</t>
  </si>
  <si>
    <t>Andan diciendo</t>
  </si>
  <si>
    <t>Se que desde entonces</t>
  </si>
  <si>
    <t>Elogio de  la orquidea</t>
  </si>
  <si>
    <t>Alrededor de una Respuesta</t>
  </si>
  <si>
    <t>Por nuestros ideales</t>
  </si>
  <si>
    <t>orientación pedagogica</t>
  </si>
  <si>
    <t>Gran Exposición Interamericana de bogotá</t>
  </si>
  <si>
    <t>Notas sociales</t>
  </si>
  <si>
    <t>Dr. Alfonso Villegas Restrepo</t>
  </si>
  <si>
    <t>Juan Sebastian Bach</t>
  </si>
  <si>
    <t xml:space="preserve">Miedo al ambiente </t>
  </si>
  <si>
    <t>Una entrevista con la doctora Aydée Anzola</t>
  </si>
  <si>
    <t>hacia el finalde la guerra</t>
  </si>
  <si>
    <t>el espiritu fememnino en la historia del calvario</t>
  </si>
  <si>
    <t>Tarde de viernes Santos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</si>
  <si>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</si>
  <si>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</si>
  <si>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</si>
  <si>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</si>
  <si>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</si>
  <si>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</si>
  <si>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importantes comunicaciones de accion femenina de venezuela</t>
  </si>
  <si>
    <t>Con un haz de rosas</t>
  </si>
  <si>
    <t>belleza femenina</t>
  </si>
  <si>
    <t>Ilda Carriazo</t>
  </si>
  <si>
    <t>cuota militar para la mujer</t>
  </si>
  <si>
    <t>Pagina medica</t>
  </si>
  <si>
    <t>Amiguitos de mireya</t>
  </si>
  <si>
    <t>Descubrimientos importantes</t>
  </si>
  <si>
    <t>cuota de compensación militar para las servidoras</t>
  </si>
  <si>
    <t xml:space="preserve">Conferencia </t>
  </si>
  <si>
    <t>Entrada triunfal del libertador al Socorro</t>
  </si>
  <si>
    <t>la mujer en la epoca actual</t>
  </si>
  <si>
    <t>Canción a la patria</t>
  </si>
  <si>
    <t>Ave María</t>
  </si>
  <si>
    <t>Ppesias</t>
  </si>
  <si>
    <t>Fiesta del trabajo</t>
  </si>
  <si>
    <t>El espiritu del presidente roosevelt</t>
  </si>
  <si>
    <t>la mujer y la cuota militar</t>
  </si>
  <si>
    <t>Oración por la paz</t>
  </si>
  <si>
    <t>mireya ante la muere del maestro calvo</t>
  </si>
  <si>
    <t>nuestro homenaje a luis calvo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</si>
  <si>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</si>
  <si>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</si>
  <si>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</si>
  <si>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</si>
  <si>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</si>
  <si>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</si>
  <si>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</si>
  <si>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</si>
  <si>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</si>
  <si>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</si>
  <si>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>evolución pedagogica</t>
  </si>
  <si>
    <t xml:space="preserve">acción social </t>
  </si>
  <si>
    <t>Pagina de alma luz</t>
  </si>
  <si>
    <t>pagina sagrada</t>
  </si>
  <si>
    <t>Elogio de la mujer</t>
  </si>
  <si>
    <t>la apuesta</t>
  </si>
  <si>
    <t>Galería de hombre</t>
  </si>
  <si>
    <t>No maltrate el idioma</t>
  </si>
  <si>
    <t>Escenas Sencillas</t>
  </si>
  <si>
    <t>Estudioa grafológicos</t>
  </si>
  <si>
    <t>cartas de famosas</t>
  </si>
  <si>
    <t>Medicina  higiene</t>
  </si>
  <si>
    <t>informacion social</t>
  </si>
  <si>
    <t xml:space="preserve">Union femenina de colombia 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</si>
  <si>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</si>
  <si>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</si>
  <si>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</si>
  <si>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</si>
  <si>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</si>
  <si>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</si>
  <si>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la sombra de bolivar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</si>
  <si>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</si>
  <si>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</si>
  <si>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</si>
  <si>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</si>
  <si>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</si>
  <si>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</si>
  <si>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gran bretaña y el cuidado de la familia</t>
  </si>
  <si>
    <t>La casa del dentista</t>
  </si>
  <si>
    <t xml:space="preserve">concurso de belleza nacional </t>
  </si>
  <si>
    <t>notas y noticias</t>
  </si>
  <si>
    <t>galería de mujeres</t>
  </si>
  <si>
    <t>la unión femenina de colombia</t>
  </si>
  <si>
    <t>Leyendas Santandereanas</t>
  </si>
  <si>
    <t>Gustavo del castillo</t>
  </si>
  <si>
    <t xml:space="preserve">delicuencia infantil 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</si>
  <si>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</si>
  <si>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</si>
  <si>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</si>
  <si>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</si>
  <si>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</si>
  <si>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</si>
  <si>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</si>
  <si>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Dña. BlancaIsaza de Jaramillo</t>
  </si>
  <si>
    <t>Meza y su obra poética</t>
  </si>
  <si>
    <t>Tribuna libre</t>
  </si>
  <si>
    <t>A través de la ausencia</t>
  </si>
  <si>
    <t xml:space="preserve">Una carta sensacional </t>
  </si>
  <si>
    <t>Mensaje de Nuestra señora de guadalupe</t>
  </si>
  <si>
    <t>Aniversario de Mireya</t>
  </si>
  <si>
    <t>Un libro y una fiesta</t>
  </si>
  <si>
    <t>Cartas famosas</t>
  </si>
  <si>
    <t>George Eliot, la fomosa autora inglesa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</si>
  <si>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</si>
  <si>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</si>
  <si>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</si>
  <si>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</si>
  <si>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</si>
  <si>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medicinq e higiene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</si>
  <si>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</si>
  <si>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</si>
  <si>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</si>
  <si>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</si>
  <si>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</si>
  <si>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</si>
  <si>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</si>
  <si>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</si>
  <si>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</si>
  <si>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</si>
  <si>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</si>
  <si>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</si>
  <si>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</si>
  <si>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</si>
  <si>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</si>
  <si>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</si>
  <si>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</si>
  <si>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</si>
  <si>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Ligeras apuntaciones sobre educaión social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</si>
  <si>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</si>
  <si>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</si>
  <si>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</si>
  <si>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</si>
  <si>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</si>
  <si>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</si>
  <si>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</si>
  <si>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</si>
  <si>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</si>
  <si>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</si>
  <si>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</si>
  <si>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</si>
  <si>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</si>
  <si>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El judio errante</t>
  </si>
  <si>
    <t>Traje blnaco</t>
  </si>
  <si>
    <t>Enrique lleras</t>
  </si>
  <si>
    <t>Cometarios sobre competencia e improvisaciones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</si>
  <si>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</si>
  <si>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</si>
  <si>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</si>
  <si>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</si>
  <si>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Carta del excelentisimo Señor Presidente a la unión femenina</t>
  </si>
  <si>
    <t>II congreso Nacional femenino</t>
  </si>
  <si>
    <t>Romance de la conquista</t>
  </si>
  <si>
    <t>Proyecto sbre educación femenina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</si>
  <si>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</si>
  <si>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</si>
  <si>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</si>
  <si>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</si>
  <si>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PoesíasC</t>
  </si>
  <si>
    <t>Maquina en Cartagena</t>
  </si>
  <si>
    <t xml:space="preserve">Voces de aliento </t>
  </si>
  <si>
    <t>Día de la mujer de las americas</t>
  </si>
  <si>
    <t xml:space="preserve">Una labor de beneficiencia </t>
  </si>
  <si>
    <t>La primera mujer magistrado de la Gran Bretaña</t>
  </si>
  <si>
    <t>Magdalena abajo</t>
  </si>
  <si>
    <t>Galeria de Mujeres</t>
  </si>
  <si>
    <t>La mujer colombiana y el derecho del sufragio</t>
  </si>
  <si>
    <t>Informaci´ón extranjera</t>
  </si>
  <si>
    <t>aMIguitos de mireya</t>
  </si>
  <si>
    <t>No vivimos, esperando vivir</t>
  </si>
  <si>
    <t xml:space="preserve">editoral </t>
  </si>
  <si>
    <t>Ponencia del H. Representante</t>
  </si>
  <si>
    <t>Pagina religiosa</t>
  </si>
  <si>
    <t>triptico eterno</t>
  </si>
  <si>
    <t>Reportaje tomado por Bertha lópez</t>
  </si>
  <si>
    <t>Unión fememnina de colombia</t>
  </si>
  <si>
    <t xml:space="preserve">voces de aliento </t>
  </si>
  <si>
    <t>Beethoven y su sinfonia pastoral</t>
  </si>
  <si>
    <t>La leyenda del sauce</t>
  </si>
  <si>
    <t>poemas de Maria torres</t>
  </si>
  <si>
    <t>pagina pedagodgica</t>
  </si>
  <si>
    <t>Joyas poéticas</t>
  </si>
  <si>
    <t>Jardineria</t>
  </si>
  <si>
    <t>Opinion</t>
  </si>
  <si>
    <t>Táctica y estrategia en la vida del hogar</t>
  </si>
  <si>
    <t>De la educación</t>
  </si>
  <si>
    <t>Nuestros propositos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</si>
  <si>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</si>
  <si>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</si>
  <si>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</si>
  <si>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</si>
  <si>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</si>
  <si>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</si>
  <si>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</si>
  <si>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Politica y apoliticisdad de nuestro mv</t>
  </si>
  <si>
    <t>el trabajo de la mujer</t>
  </si>
  <si>
    <t>Nuetsros programas</t>
  </si>
  <si>
    <t>nuetsra política</t>
  </si>
  <si>
    <t>la casa familiar</t>
  </si>
  <si>
    <t>un servicio para los pobres</t>
  </si>
  <si>
    <t>táctica y estrategia en la vida del hogar</t>
  </si>
  <si>
    <t>el hogar en la política</t>
  </si>
  <si>
    <t>No es bueno que elhombre este solo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</si>
  <si>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</si>
  <si>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</si>
  <si>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</si>
  <si>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</si>
  <si>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</si>
  <si>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nIñitos de tres y cuatros años dan  las noticias</t>
  </si>
  <si>
    <t xml:space="preserve">unión femenina de colombia </t>
  </si>
  <si>
    <t>política y hogar</t>
  </si>
  <si>
    <t>En la cultura:</t>
  </si>
  <si>
    <t>la banalidad de las publicaciones femeninas</t>
  </si>
  <si>
    <t>verdad, un periodico femenino en colombia</t>
  </si>
  <si>
    <t>las mujeres engrosaremos los dos partidos</t>
  </si>
  <si>
    <t>antecedentes de la ley 28 de 1932</t>
  </si>
  <si>
    <t>feminidad y frivolidad</t>
  </si>
  <si>
    <t>Churchill abandona la escena</t>
  </si>
  <si>
    <t>tactica y estrategia en la vida del hogar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</si>
  <si>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</si>
  <si>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</si>
  <si>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</si>
  <si>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</si>
  <si>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</si>
  <si>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</si>
  <si>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</si>
  <si>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</si>
  <si>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cedulación femnina</t>
  </si>
  <si>
    <t>nuestros programas</t>
  </si>
  <si>
    <t>Una medida contra el alcoholismo</t>
  </si>
  <si>
    <t>Verdad</t>
  </si>
  <si>
    <t xml:space="preserve">Las mujeres y los partidos </t>
  </si>
  <si>
    <t>el periodico femenino verdad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</si>
  <si>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</si>
  <si>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</si>
  <si>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</si>
  <si>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</si>
  <si>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</si>
  <si>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para lasmadres por la paz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</si>
  <si>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</si>
  <si>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</si>
  <si>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</si>
  <si>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</si>
  <si>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</si>
  <si>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Agrupación femeninsa por actividades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</si>
  <si>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</si>
  <si>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</si>
  <si>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</si>
  <si>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</si>
  <si>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</si>
  <si>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</si>
  <si>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</si>
  <si>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</si>
  <si>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No sera la asamblea de mujer una elegante reunion de damas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</si>
  <si>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</si>
  <si>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</si>
  <si>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</si>
  <si>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</si>
  <si>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</si>
  <si>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</si>
  <si>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</si>
  <si>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</si>
  <si>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Mensaje freterno a las mujeres de América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</si>
  <si>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</si>
  <si>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</si>
  <si>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</si>
  <si>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</si>
  <si>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</si>
  <si>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</si>
  <si>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</si>
  <si>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Verdada abre una campaña en favpr de millares de esposas abandonadas</t>
  </si>
  <si>
    <t>en elemental sentimiento de solidaridad femenina</t>
  </si>
  <si>
    <t>La precaria situación de miles de esposas e hijos abandonados</t>
  </si>
  <si>
    <t>Una mujer autora de poemas infsntiles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</si>
  <si>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</si>
  <si>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</si>
  <si>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</si>
  <si>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</si>
  <si>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</si>
  <si>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</si>
  <si>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</si>
  <si>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</si>
  <si>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</si>
  <si>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</si>
  <si>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</si>
  <si>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</si>
  <si>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</si>
  <si>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</si>
  <si>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</si>
  <si>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</si>
  <si>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Ciudadanía de la mujer - Opinan los hombres</t>
  </si>
  <si>
    <t>Comentarios</t>
  </si>
  <si>
    <t>Consejos especiales de belleza para las feministas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</si>
  <si>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</si>
  <si>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</si>
  <si>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</si>
  <si>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</si>
  <si>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</si>
  <si>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</si>
  <si>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</si>
  <si>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</si>
  <si>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Evocaciones historicas de bucaramanga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</si>
  <si>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</si>
  <si>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</si>
  <si>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</si>
  <si>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</si>
  <si>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Rumbo de la poesia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</si>
  <si>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</si>
  <si>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</si>
  <si>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</si>
  <si>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</si>
  <si>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</si>
  <si>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</si>
  <si>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</si>
  <si>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</si>
  <si>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</si>
  <si>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</si>
  <si>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</si>
  <si>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</si>
  <si>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</si>
  <si>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</si>
  <si>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</si>
  <si>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</si>
  <si>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</si>
  <si>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</si>
  <si>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</si>
  <si>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</si>
  <si>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feminidad y los vacios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</si>
  <si>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</si>
  <si>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</si>
  <si>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</si>
  <si>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</si>
  <si>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</si>
  <si>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</si>
  <si>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</si>
  <si>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</si>
  <si>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</si>
  <si>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</si>
  <si>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Tres preguntas sobre voto femenino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</si>
  <si>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</si>
  <si>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</si>
  <si>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</si>
  <si>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</si>
  <si>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</si>
  <si>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</si>
  <si>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</si>
  <si>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</si>
  <si>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</si>
  <si>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</si>
  <si>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</si>
  <si>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</si>
  <si>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</si>
  <si>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</si>
  <si>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</si>
  <si>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Femenino-izquierdista nos llaman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</si>
  <si>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</si>
  <si>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</si>
  <si>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</si>
  <si>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</si>
  <si>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</si>
  <si>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La mancipación política de la mujer</t>
  </si>
  <si>
    <t>La opinión colombiana  y AGITACION FEMENINA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</si>
  <si>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</si>
  <si>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</si>
  <si>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</si>
  <si>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</si>
  <si>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</si>
  <si>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</si>
  <si>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</si>
  <si>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</si>
  <si>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</si>
  <si>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</si>
  <si>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</si>
  <si>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</si>
  <si>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</si>
  <si>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</si>
  <si>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</si>
  <si>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</si>
  <si>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</si>
  <si>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</si>
  <si>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</si>
  <si>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</si>
  <si>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</si>
  <si>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</si>
  <si>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</si>
  <si>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</si>
  <si>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</si>
  <si>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</si>
  <si>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</si>
  <si>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 xml:space="preserve">Mensaje a las mujeres del pais </t>
  </si>
  <si>
    <t>Mensaje de la mujer ecuatoriana</t>
  </si>
  <si>
    <t>Mujeres ilustres de todos los tiempos</t>
  </si>
  <si>
    <t>Página Humana</t>
  </si>
  <si>
    <t>Palabras de retorno</t>
  </si>
  <si>
    <t xml:space="preserve">Queremos hoy justicia más que canticos </t>
  </si>
  <si>
    <t>Rosas</t>
  </si>
  <si>
    <t>Nuestra política</t>
  </si>
  <si>
    <t>"Noticia de Boyacá"</t>
  </si>
  <si>
    <t>Amor Antiguo</t>
  </si>
  <si>
    <t>Comentario a la Ley 1 de 1945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</si>
  <si>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</si>
  <si>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</si>
  <si>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</si>
  <si>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</si>
  <si>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</si>
  <si>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Encuesta Las convenciones de partido y sus modificaciones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</si>
  <si>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</si>
  <si>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</si>
  <si>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</si>
  <si>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</si>
  <si>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</si>
  <si>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</si>
  <si>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</si>
  <si>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</si>
  <si>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</si>
  <si>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</si>
  <si>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</si>
  <si>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>Traslado de la "Sociedad Colombianade Lingüística Aborigen" a Bogotá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</si>
  <si>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</si>
  <si>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</si>
  <si>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</si>
  <si>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</si>
  <si>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</si>
  <si>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</si>
  <si>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</si>
  <si>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</si>
  <si>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</si>
  <si>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</si>
  <si>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 xml:space="preserve">Evocaciones historicas de la ciudad de Bucaramanga </t>
  </si>
  <si>
    <t>Invitación a la unión</t>
  </si>
  <si>
    <t>La madre abandonada</t>
  </si>
  <si>
    <t>La prensa extranjera y la del país comentan</t>
  </si>
  <si>
    <t xml:space="preserve">Las convenciones de partido y sus modificaciones 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</si>
  <si>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</si>
  <si>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</si>
  <si>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</si>
  <si>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</si>
  <si>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</si>
  <si>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</si>
  <si>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>Roosevelt democrata por convicción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</si>
  <si>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</si>
  <si>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</si>
  <si>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</si>
  <si>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</si>
  <si>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</si>
  <si>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</si>
  <si>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</si>
  <si>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</si>
  <si>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</si>
  <si>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</si>
  <si>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</si>
  <si>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</si>
  <si>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</si>
  <si>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mujer japonesa tomas las armas </t>
  </si>
  <si>
    <t xml:space="preserve">La opinión colombiana estimula nuestra labor </t>
  </si>
  <si>
    <t>Lo que vemos las mujeres- Curiosidades de diversa indole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</si>
  <si>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</si>
  <si>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</si>
  <si>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</si>
  <si>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</si>
  <si>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</si>
  <si>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</si>
  <si>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</si>
  <si>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</si>
  <si>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</si>
  <si>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>Unamonos!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</si>
  <si>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</si>
  <si>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</si>
  <si>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</si>
  <si>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</si>
  <si>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</si>
  <si>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</si>
  <si>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</si>
  <si>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</si>
  <si>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</si>
  <si>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</si>
  <si>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</si>
  <si>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</si>
  <si>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</si>
  <si>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</si>
  <si>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</si>
  <si>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</si>
  <si>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</si>
  <si>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</si>
  <si>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</si>
  <si>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</si>
  <si>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</si>
  <si>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</si>
  <si>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</si>
  <si>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</si>
  <si>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</si>
  <si>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Homenajje a Lucila Rubio de Laverde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</si>
  <si>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</si>
  <si>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</si>
  <si>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</si>
  <si>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</si>
  <si>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</si>
  <si>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</si>
  <si>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</si>
  <si>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</si>
  <si>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</si>
  <si>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</si>
  <si>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</si>
  <si>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</si>
  <si>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</si>
  <si>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</si>
  <si>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</si>
  <si>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</si>
  <si>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</si>
  <si>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 xml:space="preserve">Elvira Sarmiento Quiñones Comenta la carta de Mercedes Abadia de Avella </t>
  </si>
  <si>
    <t>Lucila Rubio de Laverde Comenta a las declaraciones de doña Martha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</si>
  <si>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</si>
  <si>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</si>
  <si>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</si>
  <si>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</si>
  <si>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</si>
  <si>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</si>
  <si>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</si>
  <si>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</si>
  <si>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</si>
  <si>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Maria Emilia Forero 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</si>
  <si>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</si>
  <si>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</si>
  <si>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</si>
  <si>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</si>
  <si>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</si>
  <si>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</si>
  <si>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</si>
  <si>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Dejemoslos reir</t>
  </si>
  <si>
    <t>Dignificación Femenina</t>
  </si>
  <si>
    <t>Encuesta de Alianza Femenina del Valle</t>
  </si>
  <si>
    <t xml:space="preserve">Ferrocarril de Santander </t>
  </si>
  <si>
    <t>Haydée Valencia Chavez responde a la encuesta de 'Agitación Femenina'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</si>
  <si>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</si>
  <si>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</si>
  <si>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</si>
  <si>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</si>
  <si>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</si>
  <si>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</si>
  <si>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</si>
  <si>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</si>
  <si>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</si>
  <si>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</si>
  <si>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</si>
  <si>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 xml:space="preserve">no han faaltado ni faltarán hombres que nos apoyen </t>
  </si>
  <si>
    <t>Oiba tierra de periodistas, guerreros y artistas</t>
  </si>
  <si>
    <t>Poemas sencillos</t>
  </si>
  <si>
    <t>Poetas Santandereanos</t>
  </si>
  <si>
    <t>Potencialidad industrial de Santander</t>
  </si>
  <si>
    <t>Quién es el responsable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</si>
  <si>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</si>
  <si>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</si>
  <si>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</si>
  <si>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</si>
  <si>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</si>
  <si>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</si>
  <si>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</si>
  <si>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</si>
  <si>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</si>
  <si>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egoismo 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</si>
  <si>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</si>
  <si>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</si>
  <si>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</si>
  <si>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</si>
  <si>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</si>
  <si>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</si>
  <si>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</si>
  <si>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la opinión colombinana y agitación femenina</t>
  </si>
  <si>
    <t xml:space="preserve">la primera dama del Departamento habla para Agitación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</si>
  <si>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</si>
  <si>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</si>
  <si>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</si>
  <si>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</si>
  <si>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</si>
  <si>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</si>
  <si>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</si>
  <si>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</si>
  <si>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</si>
  <si>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</si>
  <si>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</si>
  <si>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Chelin nos cuenta su historia</t>
  </si>
  <si>
    <t>Como nace un poema</t>
  </si>
  <si>
    <t>Crónica de la tierra</t>
  </si>
  <si>
    <t>El mundo de la post-guerra</t>
  </si>
  <si>
    <t>El pesimism femenino</t>
  </si>
  <si>
    <t xml:space="preserve">Frente Nacional </t>
  </si>
  <si>
    <t>Hojas de un diario. Ecuador</t>
  </si>
  <si>
    <t>La crisis del arte</t>
  </si>
  <si>
    <t>La liberación de la mujer</t>
  </si>
  <si>
    <t xml:space="preserve">La mujer en la Unión Sovietica </t>
  </si>
  <si>
    <t>La mujer nueva</t>
  </si>
  <si>
    <t>La opinión colombinana y agitación femenina</t>
  </si>
  <si>
    <t>La poesia de Guillermo Sepulveda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</si>
  <si>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</si>
  <si>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</si>
  <si>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</si>
  <si>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</si>
  <si>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</si>
  <si>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</si>
  <si>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</si>
  <si>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Reflexiones minimas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</si>
  <si>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</si>
  <si>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</si>
  <si>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</si>
  <si>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</si>
  <si>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</si>
  <si>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</si>
  <si>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</si>
  <si>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</si>
  <si>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</si>
  <si>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</si>
  <si>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</si>
  <si>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</si>
  <si>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</si>
  <si>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</si>
  <si>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</si>
  <si>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</si>
  <si>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</si>
  <si>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</si>
  <si>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</si>
  <si>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</si>
  <si>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</si>
  <si>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</si>
  <si>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</si>
  <si>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</si>
  <si>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</si>
  <si>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</si>
  <si>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</si>
  <si>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</si>
  <si>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</si>
  <si>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</si>
  <si>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</si>
  <si>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</si>
  <si>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</si>
  <si>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</si>
  <si>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>Mensaje a la mujer de las americas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</si>
  <si>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</si>
  <si>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</si>
  <si>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</si>
  <si>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</si>
  <si>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</si>
  <si>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</si>
  <si>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</si>
  <si>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</si>
  <si>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</si>
  <si>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</si>
  <si>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</si>
  <si>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</si>
  <si>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Mujeres iluestres de todos los tiempos: La mujer en la Unión Soviética</t>
  </si>
  <si>
    <t>Pedimos más tecnica en la administración</t>
  </si>
  <si>
    <t>Personalidad del jefe</t>
  </si>
  <si>
    <t>Pinceladas de Sol</t>
  </si>
  <si>
    <t>Poesias de José Asunción Silva</t>
  </si>
  <si>
    <t>Prejuicios antifeministas</t>
  </si>
  <si>
    <t>Rafaelín: Libro del Amor Sublime - Prosa e Melancolía Etérea</t>
  </si>
  <si>
    <t>Segundo Congreso Femenino se reune en Bogotá</t>
  </si>
  <si>
    <t>Susana Acevedo de Corredor</t>
  </si>
  <si>
    <t>Ideales de paz. Tendremos guerra o paz?</t>
  </si>
  <si>
    <t>Aborígenes pubenses</t>
  </si>
  <si>
    <t>Feminismo- femenino- Feminidad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</si>
  <si>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</si>
  <si>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</si>
  <si>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</si>
  <si>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</si>
  <si>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</si>
  <si>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</si>
  <si>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Tribunal liberal femenina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</si>
  <si>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</si>
  <si>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</si>
  <si>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</si>
  <si>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</si>
  <si>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</si>
  <si>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</si>
  <si>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</si>
  <si>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</si>
  <si>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</si>
  <si>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</si>
  <si>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</si>
  <si>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</si>
  <si>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</si>
  <si>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</si>
  <si>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</si>
  <si>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</si>
  <si>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</si>
  <si>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</si>
  <si>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</si>
  <si>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</si>
  <si>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</si>
  <si>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</si>
  <si>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</si>
  <si>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</si>
  <si>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</si>
  <si>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Consultenos su caso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</si>
  <si>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</si>
  <si>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</si>
  <si>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</si>
  <si>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</si>
  <si>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</si>
  <si>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</si>
  <si>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 xml:space="preserve">Maria Barney 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</si>
  <si>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</si>
  <si>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</si>
  <si>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</si>
  <si>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</si>
  <si>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</si>
  <si>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</si>
  <si>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 xml:space="preserve">Palabras que nos guian 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</si>
  <si>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</si>
  <si>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</si>
  <si>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</si>
  <si>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</si>
  <si>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</si>
  <si>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</si>
  <si>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</si>
  <si>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</si>
  <si>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</si>
  <si>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</si>
  <si>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</si>
  <si>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</si>
  <si>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</si>
  <si>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</si>
  <si>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</si>
  <si>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</si>
  <si>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</si>
  <si>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</si>
  <si>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</si>
  <si>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</si>
  <si>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</si>
  <si>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</si>
  <si>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</si>
  <si>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</si>
  <si>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Manifestación Nacional sin presedentes, harán las mujeres de Colombia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</si>
  <si>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</si>
  <si>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</si>
  <si>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</si>
  <si>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</si>
  <si>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</si>
  <si>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</si>
  <si>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</si>
  <si>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</si>
  <si>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mujeres de colombia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</si>
  <si>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</si>
  <si>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</si>
  <si>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</si>
  <si>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</si>
  <si>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</si>
  <si>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</si>
  <si>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</si>
  <si>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</si>
  <si>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ultimos hechos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</si>
  <si>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</si>
  <si>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</si>
  <si>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</si>
  <si>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</si>
  <si>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</si>
  <si>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</si>
  <si>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</si>
  <si>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</si>
  <si>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</si>
  <si>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</si>
  <si>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 xml:space="preserve">Decalogo para el voto 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</si>
  <si>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</si>
  <si>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</si>
  <si>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</si>
  <si>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</si>
  <si>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</si>
  <si>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</si>
  <si>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</si>
  <si>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</si>
  <si>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Cuentame tu vida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</si>
  <si>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</si>
  <si>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</si>
  <si>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</si>
  <si>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</si>
  <si>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</si>
  <si>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</si>
  <si>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</si>
  <si>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</si>
  <si>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</si>
  <si>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</si>
  <si>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</si>
  <si>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</si>
  <si>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Mujeres de colombia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</si>
  <si>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</si>
  <si>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</si>
  <si>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</si>
  <si>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</si>
  <si>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</si>
  <si>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</si>
  <si>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</si>
  <si>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</si>
  <si>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</si>
  <si>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</si>
  <si>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</si>
  <si>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</si>
  <si>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Pinceladas de america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</si>
  <si>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</si>
  <si>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</si>
  <si>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</si>
  <si>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</si>
  <si>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</si>
  <si>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</si>
  <si>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</si>
  <si>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</si>
  <si>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Rincon espiritual- Luz en la senda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</si>
  <si>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</si>
  <si>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</si>
  <si>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</si>
  <si>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</si>
  <si>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</si>
  <si>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</si>
  <si>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</si>
  <si>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</si>
  <si>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</si>
  <si>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</si>
  <si>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Mujer hogar y sociedad - Debe ser la madre la meejor amiga de los hijos</t>
  </si>
  <si>
    <t>De Argentina - Los derechos de la Mujer Argentina</t>
  </si>
  <si>
    <t>Un cuento de Diana Rubens</t>
  </si>
  <si>
    <t>Misión de la mujer catolica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</si>
  <si>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</si>
  <si>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</si>
  <si>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</si>
  <si>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</si>
  <si>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</si>
  <si>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</si>
  <si>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</si>
  <si>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</si>
  <si>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</si>
  <si>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</si>
  <si>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</si>
  <si>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</si>
  <si>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</si>
  <si>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</si>
  <si>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</si>
  <si>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</si>
  <si>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</si>
  <si>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</si>
  <si>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</si>
  <si>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</si>
  <si>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</si>
  <si>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</si>
  <si>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</si>
  <si>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</si>
  <si>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</si>
  <si>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</si>
  <si>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</si>
  <si>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</si>
  <si>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</si>
  <si>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</si>
  <si>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</si>
  <si>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</si>
  <si>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</si>
  <si>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</si>
  <si>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</si>
  <si>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</si>
  <si>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</si>
  <si>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</si>
  <si>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</si>
  <si>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</si>
  <si>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</si>
  <si>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</si>
  <si>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</si>
  <si>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</si>
  <si>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</si>
  <si>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</si>
  <si>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y la musica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</si>
  <si>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</si>
  <si>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</si>
  <si>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</si>
  <si>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</si>
  <si>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galeria de mujer celebres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</si>
  <si>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</si>
  <si>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</si>
  <si>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</si>
  <si>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</si>
  <si>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</si>
  <si>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</si>
  <si>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</si>
  <si>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</si>
  <si>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</si>
  <si>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</si>
  <si>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</si>
  <si>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</si>
  <si>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</si>
  <si>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</si>
  <si>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</si>
  <si>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</si>
  <si>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</si>
  <si>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</si>
  <si>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</si>
  <si>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</si>
  <si>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</si>
  <si>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</si>
  <si>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</si>
  <si>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</si>
  <si>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</si>
  <si>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</si>
  <si>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Los deberes de la muejr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</si>
  <si>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</si>
  <si>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</si>
  <si>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</si>
  <si>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</si>
  <si>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</si>
  <si>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</si>
  <si>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</si>
  <si>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</si>
  <si>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</si>
  <si>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Bertha López Giraldo en la posía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</si>
  <si>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</si>
  <si>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</si>
  <si>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</si>
  <si>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</si>
  <si>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</si>
  <si>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</si>
  <si>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</si>
  <si>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</si>
  <si>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</si>
  <si>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Observatorio - El caracter femenino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</si>
  <si>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</si>
  <si>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</si>
  <si>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</si>
  <si>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</si>
  <si>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</si>
  <si>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</si>
  <si>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</si>
  <si>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</si>
  <si>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</si>
  <si>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</si>
  <si>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El valor y el heroismo de las mujeres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</si>
  <si>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</si>
  <si>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</si>
  <si>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</si>
  <si>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</si>
  <si>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</si>
  <si>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Las compañeras de los grandes hombr</t>
  </si>
  <si>
    <t xml:space="preserve">Fabricato en la feria exposicion 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</si>
  <si>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</si>
  <si>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</si>
  <si>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</si>
  <si>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</si>
  <si>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</si>
  <si>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</si>
  <si>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</si>
  <si>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</si>
  <si>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</si>
  <si>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</si>
  <si>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</si>
  <si>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</si>
  <si>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</si>
  <si>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</si>
  <si>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</si>
  <si>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Las mujeres, legiòn de luchadoras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</si>
  <si>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</si>
  <si>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</si>
  <si>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</si>
  <si>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</si>
  <si>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</si>
  <si>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</si>
  <si>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</si>
  <si>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</si>
  <si>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</si>
  <si>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</si>
  <si>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</si>
  <si>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</si>
  <si>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</si>
  <si>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</si>
  <si>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</si>
  <si>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</si>
  <si>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</si>
  <si>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</si>
  <si>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como debe ser la obra sociald </t>
  </si>
  <si>
    <t xml:space="preserve">Estampa </t>
  </si>
  <si>
    <t>Homenaje de Mundo Femenino a doña Rosalia Suárez</t>
  </si>
  <si>
    <t>Las mujeres más detacasas de América</t>
  </si>
  <si>
    <t>Marzia de Lusignan, ilustre académica</t>
  </si>
  <si>
    <t>voces que nos guian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</si>
  <si>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</si>
  <si>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</si>
  <si>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</si>
  <si>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</si>
  <si>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</si>
  <si>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</si>
  <si>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misterior del universo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</si>
  <si>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</si>
  <si>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</si>
  <si>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</si>
  <si>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</si>
  <si>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</si>
  <si>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Oración - Ma habló de ti, Señor</t>
  </si>
  <si>
    <t>"El tío Pedro"</t>
  </si>
  <si>
    <t>el presidente paria</t>
  </si>
  <si>
    <t xml:space="preserve">pagina del hogar </t>
  </si>
  <si>
    <t>Voces de mujer - Cooperación</t>
  </si>
  <si>
    <t>Voces de mujer - Heroismo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</si>
  <si>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</si>
  <si>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</si>
  <si>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</si>
  <si>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</si>
  <si>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</si>
  <si>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</si>
  <si>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</si>
  <si>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</si>
  <si>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</si>
  <si>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</si>
  <si>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</si>
  <si>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</si>
  <si>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</si>
  <si>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</si>
  <si>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</si>
  <si>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</si>
  <si>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</si>
  <si>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por las mujeres que trabjan </t>
  </si>
  <si>
    <t>Prejuicios sociales</t>
  </si>
  <si>
    <t xml:space="preserve">opinan ellos </t>
  </si>
  <si>
    <t>Señorita empleada: sea ud. decente!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</si>
  <si>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</si>
  <si>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</si>
  <si>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</si>
  <si>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</si>
  <si>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</si>
  <si>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</si>
  <si>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</si>
  <si>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</si>
  <si>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</si>
  <si>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</si>
  <si>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</si>
  <si>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</si>
  <si>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</si>
  <si>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</si>
  <si>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</si>
  <si>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</si>
  <si>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</si>
  <si>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</si>
  <si>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</si>
  <si>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</si>
  <si>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</si>
  <si>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</si>
  <si>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</si>
  <si>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</si>
  <si>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</si>
  <si>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</si>
  <si>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</si>
  <si>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</si>
  <si>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</si>
  <si>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</si>
  <si>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</si>
  <si>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</si>
  <si>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</si>
  <si>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</si>
  <si>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</si>
  <si>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</si>
  <si>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</si>
  <si>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</si>
  <si>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</si>
  <si>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</si>
  <si>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</si>
  <si>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</si>
  <si>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</si>
  <si>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</si>
  <si>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</si>
  <si>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</si>
  <si>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</si>
  <si>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</si>
  <si>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</si>
  <si>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</si>
  <si>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</si>
  <si>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</si>
  <si>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</si>
  <si>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</si>
  <si>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</si>
  <si>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</si>
  <si>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</si>
  <si>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</si>
  <si>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</si>
  <si>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Bodas de plata de la primera escuela oficial de enfermeras visitaodras de colombia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</si>
  <si>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</si>
  <si>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</si>
  <si>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</si>
  <si>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</si>
  <si>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</si>
  <si>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Dos años de Mundo Femenido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</si>
  <si>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</si>
  <si>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</si>
  <si>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</si>
  <si>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</si>
  <si>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</si>
  <si>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</si>
  <si>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</si>
  <si>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</si>
  <si>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</si>
  <si>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</si>
  <si>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</si>
  <si>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</si>
  <si>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</si>
  <si>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</si>
  <si>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</si>
  <si>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La casa familar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</si>
  <si>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</si>
  <si>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</si>
  <si>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</si>
  <si>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</si>
  <si>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</si>
  <si>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 xml:space="preserve">Homenaje a mexico 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</si>
  <si>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</si>
  <si>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</si>
  <si>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</si>
  <si>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</si>
  <si>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</si>
  <si>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</si>
  <si>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Ventana lírica - Para reir un poco</t>
  </si>
  <si>
    <t>comida pata tentar apetitos dificiles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</si>
  <si>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</si>
  <si>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</si>
  <si>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</si>
  <si>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</si>
  <si>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</si>
  <si>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</si>
  <si>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</si>
  <si>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conocimientos utiles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</si>
  <si>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</si>
  <si>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</si>
  <si>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</si>
  <si>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</si>
  <si>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Mujer, hogar y sociedad - Eduquemonos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</si>
  <si>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</si>
  <si>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</si>
  <si>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</si>
  <si>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</si>
  <si>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</si>
  <si>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</si>
  <si>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</si>
  <si>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</si>
  <si>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</si>
  <si>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</si>
  <si>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</si>
  <si>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</si>
  <si>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</si>
  <si>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</si>
  <si>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Eduque a sus hijos - La educación delniño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</si>
  <si>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</si>
  <si>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</si>
  <si>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</si>
  <si>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</si>
  <si>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</si>
  <si>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</si>
  <si>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</si>
  <si>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</si>
  <si>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</si>
  <si>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</si>
  <si>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</si>
  <si>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</si>
  <si>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</si>
  <si>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Rincón espiritual - Cartagena y el apostol Clavel</t>
  </si>
  <si>
    <t>Rincón espiritual - Los libros son indice de la cultura a que ha llegado cada país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</si>
  <si>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</si>
  <si>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</si>
  <si>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</si>
  <si>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</si>
  <si>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</si>
  <si>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</si>
  <si>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</si>
  <si>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</si>
  <si>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</si>
  <si>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</si>
  <si>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</si>
  <si>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</si>
  <si>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</si>
  <si>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</si>
  <si>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</si>
  <si>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</si>
  <si>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</si>
  <si>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</si>
  <si>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</si>
  <si>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</si>
  <si>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</si>
  <si>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</si>
  <si>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</si>
  <si>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</si>
  <si>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</si>
  <si>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</si>
  <si>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</si>
  <si>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</si>
  <si>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</si>
  <si>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</si>
  <si>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</si>
  <si>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</si>
  <si>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</si>
  <si>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</si>
  <si>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</si>
  <si>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</si>
  <si>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universidad femenina de méxico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</si>
  <si>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</si>
  <si>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</si>
  <si>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</si>
  <si>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</si>
  <si>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</si>
  <si>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</si>
  <si>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</si>
  <si>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</si>
  <si>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</si>
  <si>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</si>
  <si>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</si>
  <si>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</si>
  <si>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</si>
  <si>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</si>
  <si>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</si>
  <si>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</si>
  <si>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Rincón espirtual - El tiempo es forjador de mundos, destructor de cosas y realizador de imposibles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</si>
  <si>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</si>
  <si>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</si>
  <si>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</si>
  <si>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</si>
  <si>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</si>
  <si>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</si>
  <si>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</si>
  <si>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</si>
  <si>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</si>
  <si>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</si>
  <si>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</si>
  <si>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el desaseo en las calles de bogotá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</si>
  <si>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</si>
  <si>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</si>
  <si>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</si>
  <si>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</si>
  <si>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</si>
  <si>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Flor del prdón</t>
  </si>
  <si>
    <t>Ventana lírica - La última cena</t>
  </si>
  <si>
    <t xml:space="preserve">por los caminos de colombia </t>
  </si>
  <si>
    <t>La primera inspectora de policía en el Valle</t>
  </si>
  <si>
    <t>Fiesta en la cocina más orgiginal del mundo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</si>
  <si>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</si>
  <si>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</si>
  <si>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</si>
  <si>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</si>
  <si>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</si>
  <si>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</si>
  <si>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</si>
  <si>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</si>
  <si>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</si>
  <si>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</si>
  <si>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</si>
  <si>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</si>
  <si>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 xml:space="preserve">en la semana de pasion 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</si>
  <si>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</si>
  <si>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</si>
  <si>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</si>
  <si>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</si>
  <si>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</si>
  <si>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</si>
  <si>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mujer de las americas 1956</t>
  </si>
  <si>
    <t>Mis impresiones sobre el pais domini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</si>
  <si>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</si>
  <si>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</si>
  <si>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</si>
  <si>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</si>
  <si>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</si>
  <si>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</si>
  <si>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</si>
  <si>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</si>
  <si>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</si>
  <si>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</si>
  <si>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</si>
  <si>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</si>
  <si>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</si>
  <si>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</si>
  <si>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</si>
  <si>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</si>
  <si>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</si>
  <si>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Mensajes de felicitacion</t>
  </si>
  <si>
    <t>Variedades - Incendio en Cali</t>
  </si>
  <si>
    <t>En pos del ideal</t>
  </si>
  <si>
    <t>Variedades - Mar, las naves del progreso navegaron en tus ordas</t>
  </si>
  <si>
    <t>Los tres años de mundo femenino</t>
  </si>
  <si>
    <t>Cursos de capacitación para la mujer</t>
  </si>
  <si>
    <t>La semana de Sendas</t>
  </si>
  <si>
    <t xml:space="preserve">voces que nos guian </t>
  </si>
  <si>
    <t>hechos de las mujeres de america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</si>
  <si>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</si>
  <si>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</si>
  <si>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</si>
  <si>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</si>
  <si>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</si>
  <si>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</si>
  <si>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</si>
  <si>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</si>
  <si>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</si>
  <si>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</si>
  <si>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</si>
  <si>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</si>
  <si>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</si>
  <si>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</si>
  <si>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</si>
  <si>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</si>
  <si>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</si>
  <si>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</si>
  <si>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</si>
  <si>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</si>
  <si>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</si>
  <si>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</si>
  <si>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</si>
  <si>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Un nuevo año en la Cátegra universitaria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</si>
  <si>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</si>
  <si>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</si>
  <si>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</si>
  <si>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</si>
  <si>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</si>
  <si>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Rincón espiritual - ¿El escritor es o no responsable de lo que él y otros escirben en el periódico?</t>
  </si>
  <si>
    <t>casa de la cultura de medellin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</si>
  <si>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</si>
  <si>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</si>
  <si>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</si>
  <si>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</si>
  <si>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</si>
  <si>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</si>
  <si>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</si>
  <si>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</si>
  <si>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el dia de los muertos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</si>
  <si>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</si>
  <si>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</si>
  <si>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</si>
  <si>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</si>
  <si>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</si>
  <si>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</si>
  <si>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</si>
  <si>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</si>
  <si>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</si>
  <si>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</si>
  <si>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Unión fememina de Colombia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</si>
  <si>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</si>
  <si>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</si>
  <si>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</si>
  <si>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</si>
  <si>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</si>
  <si>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</si>
  <si>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</si>
  <si>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</si>
  <si>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</si>
  <si>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Pasion de amor</t>
  </si>
  <si>
    <t>A traves del espejo</t>
  </si>
  <si>
    <t>Estampilla Femenina</t>
  </si>
  <si>
    <t>Somos ciudadanos</t>
  </si>
  <si>
    <t>Amor patrio</t>
  </si>
  <si>
    <t>Cultura fisica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</si>
  <si>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</si>
  <si>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</si>
  <si>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</si>
  <si>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</si>
  <si>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</si>
  <si>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</si>
  <si>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</si>
  <si>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</si>
  <si>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</si>
  <si>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</si>
  <si>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</si>
  <si>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</si>
  <si>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Humoristicas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</si>
  <si>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</si>
  <si>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</si>
  <si>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</si>
  <si>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</si>
  <si>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</si>
  <si>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</si>
  <si>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</si>
  <si>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Centro poetico Colombiano</t>
  </si>
  <si>
    <t>Primer aniversario del centro poetico colombiano</t>
  </si>
  <si>
    <t>Carrera Administrativs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</si>
  <si>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</si>
  <si>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</si>
  <si>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</si>
  <si>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</si>
  <si>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</si>
  <si>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</si>
  <si>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</si>
  <si>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</si>
  <si>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</si>
  <si>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</si>
  <si>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</si>
  <si>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</si>
  <si>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</si>
  <si>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</si>
  <si>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</si>
  <si>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</si>
  <si>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</si>
  <si>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Maria helena Olivares</t>
  </si>
  <si>
    <t>Relojes y compases que guian a los animales migratorios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</si>
  <si>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</si>
  <si>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</si>
  <si>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</si>
  <si>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</si>
  <si>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</si>
  <si>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</si>
  <si>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</si>
  <si>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</si>
  <si>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</si>
  <si>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Galeria de la fama</t>
  </si>
  <si>
    <t>pincelada</t>
  </si>
  <si>
    <t>"Isolda Betina"</t>
  </si>
  <si>
    <t>La novia</t>
  </si>
  <si>
    <t>Culturales</t>
  </si>
  <si>
    <t>Recepción a la Dra. Gabriela Pelaez presidenta de la comisión interamericana de mujeres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</si>
  <si>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</si>
  <si>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</si>
  <si>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</si>
  <si>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</si>
  <si>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</si>
  <si>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</si>
  <si>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</si>
  <si>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</si>
  <si>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</si>
  <si>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</si>
  <si>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</si>
  <si>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</si>
  <si>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</si>
  <si>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</si>
  <si>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</si>
  <si>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Mujer de las Americas - Maria Currea de Aya</t>
  </si>
  <si>
    <t>Huelga de amor para la paz</t>
  </si>
  <si>
    <t>La teniente Cartamarcada</t>
  </si>
  <si>
    <t>Candidato o candidata</t>
  </si>
  <si>
    <t>Vida Santandereana</t>
  </si>
  <si>
    <t>El pequeño jesus vence al Cazasor furtivo</t>
  </si>
  <si>
    <t>Bajo la Lupa de Marañon</t>
  </si>
  <si>
    <t>Actualidades</t>
  </si>
  <si>
    <t>Luz Castro de Gutierrez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</si>
  <si>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</si>
  <si>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</si>
  <si>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</si>
  <si>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</si>
  <si>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</si>
  <si>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</si>
  <si>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</si>
  <si>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</si>
  <si>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</si>
  <si>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</si>
  <si>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</si>
  <si>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La universidad de bogotá abre nuevo campos a la juventud Femenina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</si>
  <si>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</si>
  <si>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</si>
  <si>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</si>
  <si>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</si>
  <si>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</si>
  <si>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</si>
  <si>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</si>
  <si>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</si>
  <si>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</si>
  <si>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Elvia Gutierrez Isaza</t>
  </si>
  <si>
    <t>Señora lee su hijo comics?</t>
  </si>
  <si>
    <t>Otra cita en Manizales</t>
  </si>
  <si>
    <t>La mimica como auxiliar de la belleza</t>
  </si>
  <si>
    <t>eL Eterno femenino en la independencia</t>
  </si>
  <si>
    <t>Proclama del libertador a Socorranas</t>
  </si>
  <si>
    <t>Amparito Gómez: Una sonisa perfecta</t>
  </si>
  <si>
    <t>El suicidio quedó en la puerta giratoria</t>
  </si>
  <si>
    <t>Lin Yutang: Un mito destruído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</si>
  <si>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</si>
  <si>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</si>
  <si>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</si>
  <si>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</si>
  <si>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</si>
  <si>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El Cancer acecha</t>
  </si>
  <si>
    <t>Una tarea de los instintos</t>
  </si>
  <si>
    <t>II Don Juan, Beatriz y Dulcinea</t>
  </si>
  <si>
    <t>Ofelia uribe de Acosta… no me dejarán volver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</si>
  <si>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</si>
  <si>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</si>
  <si>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</si>
  <si>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</si>
  <si>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</si>
  <si>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</si>
  <si>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</si>
  <si>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</si>
  <si>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</si>
  <si>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</si>
  <si>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</si>
  <si>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</si>
  <si>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>Un Soneto Mistico y famoso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</si>
  <si>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</si>
  <si>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</si>
  <si>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</si>
  <si>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</si>
  <si>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</si>
  <si>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</si>
  <si>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Digame doctor</t>
  </si>
  <si>
    <t>Poesia femenina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</si>
  <si>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</si>
  <si>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</si>
  <si>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</si>
  <si>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</si>
  <si>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</si>
  <si>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</si>
  <si>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</si>
  <si>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Ellas: La logica Ellos: La audacia</t>
  </si>
  <si>
    <t>Gabriela: Presidenta de la comisión interamericana de Mujeres</t>
  </si>
  <si>
    <t>Qué le regalamos a mamá ?</t>
  </si>
  <si>
    <t>El pan de la tierra de cada día</t>
  </si>
  <si>
    <t>Será usted tan femenia como aparenta?</t>
  </si>
  <si>
    <t>Treinta</t>
  </si>
  <si>
    <t>El favor de San Antonio</t>
  </si>
  <si>
    <t>Los cantantes de moda en Estados Unidos</t>
  </si>
  <si>
    <t xml:space="preserve">Belleza- El acne </t>
  </si>
  <si>
    <t>Belleza- La piel en erupción</t>
  </si>
  <si>
    <t>II Congreso Nacional de servicio social</t>
  </si>
  <si>
    <t>La juventud ante los problemas naionales hoy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</si>
  <si>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</si>
  <si>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</si>
  <si>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</si>
  <si>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</si>
  <si>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</si>
  <si>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</si>
  <si>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Cita de ciudadanos de america</t>
  </si>
  <si>
    <t>El general no estaba viejo</t>
  </si>
  <si>
    <t>La nueva fuerza</t>
  </si>
  <si>
    <t>Fiebre</t>
  </si>
  <si>
    <t>El festival de ibague</t>
  </si>
  <si>
    <t>el manantial de la Doncella</t>
  </si>
  <si>
    <t>Digame Doctor</t>
  </si>
  <si>
    <t>hogar</t>
  </si>
  <si>
    <t>La filmoteca de Shell</t>
  </si>
  <si>
    <t>cartas a mujer</t>
  </si>
  <si>
    <t>El espiritu mercantilista y la vida sencilla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</si>
  <si>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</si>
  <si>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</si>
  <si>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</si>
  <si>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</si>
  <si>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</si>
  <si>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</si>
  <si>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</si>
  <si>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Muy jovenes para amar</t>
  </si>
  <si>
    <t>Centro Familiar Javeriano</t>
  </si>
  <si>
    <t>diario de una novia</t>
  </si>
  <si>
    <t>La mojana</t>
  </si>
  <si>
    <t>Poesía- campanas y nombres</t>
  </si>
  <si>
    <t>Semanas culturales</t>
  </si>
  <si>
    <t>Por sus chistes los conocereis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</si>
  <si>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</si>
  <si>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</si>
  <si>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</si>
  <si>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</si>
  <si>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 xml:space="preserve">claudia contesta </t>
  </si>
  <si>
    <t>Las voces finas del parlamento</t>
  </si>
  <si>
    <t>"Por lo alto" ventilarán sus problemas conservadoras y liberales unidas</t>
  </si>
  <si>
    <t>La armonia del hogar influye en el niño estudiante</t>
  </si>
  <si>
    <t>Bachillerato femenino nocturno en medellin</t>
  </si>
  <si>
    <t>XV Congreso de la liga internacional de mujeres pro paz y libertad</t>
  </si>
  <si>
    <t>La abogada Nelly bandido en El II congreso de jueces en menores</t>
  </si>
  <si>
    <t>Soraya pasea su tristeza en Karts</t>
  </si>
  <si>
    <t>La "brillante" idea de pasar vacaiones en casa de campo propia</t>
  </si>
  <si>
    <t>Albila Jeanette Murcia funda Academia de baile español</t>
  </si>
  <si>
    <t>la juventud de hoy</t>
  </si>
  <si>
    <t>Bogotá los mejores angulos de la ciudad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</si>
  <si>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</si>
  <si>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</si>
  <si>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</si>
  <si>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</si>
  <si>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</si>
  <si>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</si>
  <si>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</si>
  <si>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</si>
  <si>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Fases artisiticas de Roberto Rosé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</si>
  <si>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</si>
  <si>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</si>
  <si>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</si>
  <si>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</si>
  <si>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</si>
  <si>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</si>
  <si>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</si>
  <si>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</si>
  <si>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</si>
  <si>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</si>
  <si>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</si>
  <si>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</si>
  <si>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</si>
  <si>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</si>
  <si>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</si>
  <si>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</si>
  <si>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</si>
  <si>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</si>
  <si>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</si>
  <si>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</si>
  <si>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</si>
  <si>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</si>
  <si>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</si>
  <si>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</si>
  <si>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</si>
  <si>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El cazador superticioso</t>
  </si>
  <si>
    <t>La niña del carrito</t>
  </si>
  <si>
    <t>Juanita y elena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</si>
  <si>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</si>
  <si>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</si>
  <si>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</si>
  <si>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</si>
  <si>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</si>
  <si>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</si>
  <si>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Cine Nacional - Belllas artes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</si>
  <si>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</si>
  <si>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</si>
  <si>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</si>
  <si>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</si>
  <si>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</si>
  <si>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La risa de la misera</t>
  </si>
  <si>
    <t>Mas allá de la corona</t>
  </si>
  <si>
    <t>digame doctor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</si>
  <si>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</si>
  <si>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</si>
  <si>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</si>
  <si>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</si>
  <si>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</si>
  <si>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</si>
  <si>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A propósito de "Raices de piedra" y "El hermano Cain"</t>
  </si>
  <si>
    <t>La sinfónica de Colombia está en grave peligro</t>
  </si>
  <si>
    <t>El papel de la mujer en el desarrollo Urbano</t>
  </si>
  <si>
    <t>Apatia femenina en la cedulación</t>
  </si>
  <si>
    <t>Encuesta</t>
  </si>
  <si>
    <t>Un examen de cociencia</t>
  </si>
  <si>
    <t>Educación</t>
  </si>
  <si>
    <t>Festival del cine en Cartagena</t>
  </si>
  <si>
    <t>Volvamos a la lucha</t>
  </si>
  <si>
    <t>El milago de la maternidad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</si>
  <si>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</si>
  <si>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</si>
  <si>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</si>
  <si>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</si>
  <si>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</si>
  <si>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Conocimiento Mutuo entre los pueblos de America</t>
  </si>
  <si>
    <t>¿Habra llegado ya la hora del divorcio?</t>
  </si>
  <si>
    <t>Pena de muerte para la mujer Adultera</t>
  </si>
  <si>
    <t>El sexo debil llega al cosmos</t>
  </si>
  <si>
    <t>Cleopatra se apaga</t>
  </si>
  <si>
    <t>el placer de escribir</t>
  </si>
  <si>
    <t>Belleza: Un maquillaje simple sin correción</t>
  </si>
  <si>
    <t>Digame doctor- el milagro de la maternidad</t>
  </si>
  <si>
    <t>La belleza y la sencillez</t>
  </si>
  <si>
    <t>la desconocida de la playa</t>
  </si>
  <si>
    <t>Literatura juvenil - con la boca llena</t>
  </si>
  <si>
    <t>Clasificación: Apta para solteros unicamente</t>
  </si>
  <si>
    <t>Mercedes Ospina: Un talento artístico Nacional</t>
  </si>
  <si>
    <t>Enrique Posada uno de los jovenes valores literarios de Colombia afirma que no existe una nueva Literatura Colombiana a lo sumo una literatura escrita por una generación joven</t>
  </si>
  <si>
    <t>Mompós: La ciudad Valerosa</t>
  </si>
  <si>
    <t>Bellas comerciantes y dos originales almacenes</t>
  </si>
  <si>
    <t>La mística femenina</t>
  </si>
  <si>
    <t>La calvicie hipocratica</t>
  </si>
  <si>
    <t>La fotografía debe ser desinteresada y natural</t>
  </si>
  <si>
    <t>Mujer en los Anaqueles</t>
  </si>
  <si>
    <t>¿Me costará la figura mi proximo Bebé?</t>
  </si>
  <si>
    <t>¿El principio de la industris cinematografica en Colombi?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</si>
  <si>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</si>
  <si>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</si>
  <si>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</si>
  <si>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</si>
  <si>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</si>
  <si>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</si>
  <si>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</si>
  <si>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</si>
  <si>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</si>
  <si>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</si>
  <si>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La bomba demografica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</si>
  <si>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</si>
  <si>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</si>
  <si>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</si>
  <si>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</si>
  <si>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</si>
  <si>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</si>
  <si>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 xml:space="preserve">Digame doctor 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</si>
  <si>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</si>
  <si>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</si>
  <si>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</si>
  <si>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</si>
  <si>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</si>
  <si>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</si>
  <si>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Una riqueza que se extingue: Los indigenas colombianos </t>
  </si>
  <si>
    <t xml:space="preserve">No hay que confundir la libertad con el libertaje </t>
  </si>
  <si>
    <t>achicine- Asociación de chismosos del Cine</t>
  </si>
  <si>
    <t>Ines de giorgi- Diseños exclusivos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</si>
  <si>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</si>
  <si>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</si>
  <si>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</si>
  <si>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</si>
  <si>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 xml:space="preserve">El tiburon no ataca al hombre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</si>
  <si>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</si>
  <si>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</si>
  <si>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</si>
  <si>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</si>
  <si>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</si>
  <si>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</si>
  <si>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Los programas de crimenes en T.V. Acentuan las tendencias agresivas del niño</t>
  </si>
  <si>
    <t>Las vacaciones de fin de año</t>
  </si>
  <si>
    <t>La ceramista Rosana mejia</t>
  </si>
  <si>
    <t>Mujer en 1963</t>
  </si>
  <si>
    <t>Menores marginados</t>
  </si>
  <si>
    <t xml:space="preserve">Berta de Gómez Martinez 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</si>
  <si>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</si>
  <si>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</si>
  <si>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</si>
  <si>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</si>
  <si>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</si>
  <si>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</si>
  <si>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</si>
  <si>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</si>
  <si>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</si>
  <si>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</si>
  <si>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</si>
  <si>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 xml:space="preserve">Medellin: La flor de la industria </t>
  </si>
  <si>
    <t>Susana Amaya: La mujer y la reforma agraria</t>
  </si>
  <si>
    <t>La secretaria de su marido</t>
  </si>
  <si>
    <t>"Nada me hará renunciar a Carlo", dice la hermosa actriz italiana</t>
  </si>
  <si>
    <t xml:space="preserve">El gimansio moderno siempre al día 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</si>
  <si>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</si>
  <si>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</si>
  <si>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</si>
  <si>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</si>
  <si>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</si>
  <si>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</si>
  <si>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</si>
  <si>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</si>
  <si>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</si>
  <si>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</si>
  <si>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</si>
  <si>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</si>
  <si>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</si>
  <si>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</si>
  <si>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</si>
  <si>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</si>
  <si>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t xml:space="preserve">digame doctor </t>
  </si>
  <si>
    <t xml:space="preserve">el hombre de Talara se perdio en el mar </t>
  </si>
  <si>
    <t xml:space="preserve">Por Isabí Xué - Cpitulo v 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</si>
  <si>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</si>
  <si>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</si>
  <si>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</si>
  <si>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</si>
  <si>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La mujer vista a través de la cuartadimensión </t>
    </r>
    <r>
      <rPr>
        <sz val="12"/>
        <color rgb="FF000000"/>
        <rFont val="Calibri"/>
      </rPr>
      <t>(p. 13)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</si>
  <si>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</si>
  <si>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</si>
  <si>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</si>
  <si>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</si>
  <si>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</si>
  <si>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</si>
  <si>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</si>
  <si>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En la tarde del vierne - Capítulo VI </t>
    </r>
    <r>
      <rPr>
        <sz val="12"/>
        <color rgb="FF000000"/>
        <rFont val="Calibri"/>
      </rPr>
      <t>(p. 44-45)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</si>
  <si>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</si>
  <si>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</si>
  <si>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</si>
  <si>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</si>
  <si>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</si>
  <si>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</si>
  <si>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</si>
  <si>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</si>
  <si>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</si>
  <si>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</si>
  <si>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</si>
  <si>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</si>
  <si>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</si>
  <si>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</si>
  <si>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</si>
  <si>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</si>
  <si>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</si>
  <si>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</si>
  <si>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</si>
  <si>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</si>
  <si>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</si>
  <si>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</si>
  <si>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</si>
  <si>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</si>
  <si>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</si>
  <si>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</si>
  <si>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</si>
  <si>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</si>
  <si>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</si>
  <si>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</si>
  <si>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</si>
  <si>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</si>
  <si>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</si>
  <si>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</si>
  <si>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</si>
  <si>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</si>
  <si>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</si>
  <si>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</si>
  <si>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</si>
  <si>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</si>
  <si>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</si>
  <si>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</si>
  <si>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</si>
  <si>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</si>
  <si>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</si>
  <si>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</si>
  <si>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</si>
  <si>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</si>
  <si>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La pildora </t>
    </r>
    <r>
      <rPr>
        <sz val="12"/>
        <color rgb="FF000000"/>
        <rFont val="Calibri"/>
      </rPr>
      <t>(p. 20-22)</t>
    </r>
  </si>
  <si>
    <r>
      <t xml:space="preserve">Hablan los lectores </t>
    </r>
    <r>
      <rPr>
        <sz val="12"/>
        <color rgb="FF000000"/>
        <rFont val="Calibri"/>
      </rPr>
      <t>(p. 3)</t>
    </r>
  </si>
  <si>
    <r>
      <t xml:space="preserve">Al bordel del Architruco </t>
    </r>
    <r>
      <rPr>
        <sz val="12"/>
        <color rgb="FF000000"/>
        <rFont val="Calibri"/>
      </rPr>
      <t>(p. 20-23)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</si>
  <si>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</si>
  <si>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</si>
  <si>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</si>
  <si>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</si>
  <si>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</si>
  <si>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Desde Bucaramanga Rosalina Baron Wilches en la divulgación cultural </t>
    </r>
    <r>
      <rPr>
        <sz val="12"/>
        <color rgb="FF000000"/>
        <rFont val="Calibri"/>
      </rPr>
      <t>(p. 50)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</si>
  <si>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</si>
  <si>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</si>
  <si>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</si>
  <si>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</si>
  <si>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</si>
  <si>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</si>
  <si>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</si>
  <si>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</si>
  <si>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</si>
  <si>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</si>
  <si>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</si>
  <si>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</si>
  <si>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</si>
  <si>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</si>
  <si>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</si>
  <si>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</si>
  <si>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</si>
  <si>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</si>
  <si>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</si>
  <si>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</si>
  <si>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</si>
  <si>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</si>
  <si>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</si>
  <si>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</si>
  <si>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</si>
  <si>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</si>
  <si>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</si>
  <si>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</si>
  <si>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</si>
  <si>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</si>
  <si>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</si>
  <si>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</si>
  <si>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</si>
  <si>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</si>
  <si>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</si>
  <si>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</si>
  <si>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</si>
  <si>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</si>
  <si>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</si>
  <si>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</si>
  <si>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</si>
  <si>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</si>
  <si>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</si>
  <si>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Holguin subampeona nacional de tenis </t>
    </r>
    <r>
      <rPr>
        <sz val="12"/>
        <color rgb="FF000000"/>
        <rFont val="Calibri"/>
      </rPr>
      <t>(p. 32-34)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</si>
  <si>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</si>
  <si>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</si>
  <si>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</si>
  <si>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</si>
  <si>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</si>
  <si>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</si>
  <si>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</si>
  <si>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</si>
  <si>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t>Gloria, la vierreuna de MUJER que conquistó al Huila (p. - 39)</t>
  </si>
  <si>
    <r>
      <t xml:space="preserve">Los lectores opinan </t>
    </r>
    <r>
      <rPr>
        <sz val="12"/>
        <color rgb="FF000000"/>
        <rFont val="Calibri"/>
      </rPr>
      <t>(p. 5)</t>
    </r>
  </si>
  <si>
    <r>
      <t xml:space="preserve">Cecilia López. Simpre sonriente </t>
    </r>
    <r>
      <rPr>
        <sz val="12"/>
        <color rgb="FF000000"/>
        <rFont val="Calibri"/>
      </rPr>
      <t>(p. 8-9;12-13)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</si>
  <si>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</si>
  <si>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</si>
  <si>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</si>
  <si>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</si>
  <si>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</si>
  <si>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</si>
  <si>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</si>
  <si>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</si>
  <si>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</si>
  <si>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</si>
  <si>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</si>
  <si>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</si>
  <si>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</si>
  <si>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</si>
  <si>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</si>
  <si>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</si>
  <si>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</si>
  <si>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Riase de sus arrugas </t>
    </r>
    <r>
      <rPr>
        <sz val="12"/>
        <color rgb="FF000000"/>
        <rFont val="Calibri"/>
      </rPr>
      <t>(p. 26-28)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</si>
  <si>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</si>
  <si>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</si>
  <si>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</si>
  <si>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</si>
  <si>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</si>
  <si>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</si>
  <si>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</si>
  <si>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</si>
  <si>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</si>
  <si>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</si>
  <si>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</si>
  <si>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</si>
  <si>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</si>
  <si>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</si>
  <si>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</si>
  <si>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</si>
  <si>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</si>
  <si>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</si>
  <si>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</si>
  <si>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</si>
  <si>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</si>
  <si>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</si>
  <si>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</si>
  <si>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</si>
  <si>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</si>
  <si>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</si>
  <si>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</si>
  <si>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</si>
  <si>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</si>
  <si>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</si>
  <si>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</si>
  <si>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</si>
  <si>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</si>
  <si>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</si>
  <si>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Diana Gutierrez Palma, geóloga y vegetariana </t>
    </r>
    <r>
      <rPr>
        <sz val="12"/>
        <color rgb="FF000000"/>
        <rFont val="Calibri"/>
      </rPr>
      <t>(p. 10)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</si>
  <si>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</si>
  <si>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</si>
  <si>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</si>
  <si>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</si>
  <si>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</si>
  <si>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</si>
  <si>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</si>
  <si>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</si>
  <si>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</si>
  <si>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</si>
  <si>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</si>
  <si>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</si>
  <si>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Las rarezas de una mamá latina en EE.UU . </t>
    </r>
    <r>
      <rPr>
        <sz val="12"/>
        <color rgb="FF000000"/>
        <rFont val="Calibri"/>
      </rPr>
      <t>(p. 76-78)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</si>
  <si>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</si>
  <si>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</si>
  <si>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</si>
  <si>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</si>
  <si>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</si>
  <si>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</si>
  <si>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</si>
  <si>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</si>
  <si>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</si>
  <si>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</si>
  <si>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esperta en servicio civil </t>
    </r>
    <r>
      <rPr>
        <sz val="12"/>
        <color rgb="FF000000"/>
        <rFont val="Calibri"/>
      </rPr>
      <t>(p. 6)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</si>
  <si>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</si>
  <si>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</si>
  <si>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</si>
  <si>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</si>
  <si>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</si>
  <si>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</si>
  <si>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</si>
  <si>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La clínica oftalmologica, obra de leones cartageneros </t>
    </r>
    <r>
      <rPr>
        <sz val="12"/>
        <color rgb="FF000000"/>
        <rFont val="Calibri"/>
      </rPr>
      <t>(p.62-63)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</si>
  <si>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</si>
  <si>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</si>
  <si>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¿Cómo reacciona una mujer ante la infidelidad del espoco? </t>
    </r>
    <r>
      <rPr>
        <sz val="12"/>
        <color rgb="FF000000"/>
        <rFont val="Calibri"/>
      </rPr>
      <t>(p. 74-75)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</si>
  <si>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</si>
  <si>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</si>
  <si>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</si>
  <si>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</si>
  <si>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</si>
  <si>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</si>
  <si>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</si>
  <si>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</si>
  <si>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</si>
  <si>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</si>
  <si>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</si>
  <si>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</si>
  <si>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</si>
  <si>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</si>
  <si>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</si>
  <si>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</si>
  <si>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</si>
  <si>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El matrimonio: ¿única opicón para ellas? </t>
    </r>
    <r>
      <rPr>
        <sz val="12"/>
        <color rgb="FF000000"/>
        <rFont val="Calibri"/>
      </rPr>
      <t>(p. 18-19)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</si>
  <si>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</si>
  <si>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</si>
  <si>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</si>
  <si>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</si>
  <si>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</si>
  <si>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Los personajes colobianos de la década </t>
    </r>
    <r>
      <rPr>
        <sz val="12"/>
        <color rgb="FF000000"/>
        <rFont val="Calibri"/>
      </rPr>
      <t>(p. 30)</t>
    </r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</si>
  <si>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</si>
  <si>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</si>
  <si>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</si>
  <si>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</si>
  <si>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</si>
  <si>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Revolución en la moda femenina y un ciclon en la moda masculina </t>
    </r>
    <r>
      <rPr>
        <sz val="12"/>
        <color rgb="FF000000"/>
        <rFont val="Calibri"/>
      </rPr>
      <t>(p. 80-83)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</si>
  <si>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</si>
  <si>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</si>
  <si>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</si>
  <si>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</si>
  <si>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Mariú Suárez, nuevovalor de la pintura </t>
    </r>
    <r>
      <rPr>
        <sz val="12"/>
        <color rgb="FF000000"/>
        <rFont val="Calibri"/>
      </rPr>
      <t>(p. 5-8)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</si>
  <si>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</si>
  <si>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</si>
  <si>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</si>
  <si>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</si>
  <si>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</si>
  <si>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</si>
  <si>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</si>
  <si>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</si>
  <si>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</si>
  <si>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</si>
  <si>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</si>
  <si>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</si>
  <si>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</si>
  <si>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</si>
  <si>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</si>
  <si>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</si>
  <si>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</si>
  <si>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</si>
  <si>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</si>
  <si>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</si>
  <si>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</si>
  <si>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</si>
  <si>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</si>
  <si>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</si>
  <si>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</si>
  <si>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¿Cree ud. bien orientada la educación femenina en Colombia?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</si>
</sst>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6" fillId="9" borderId="39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5" borderId="39" xfId="0" applyFont="1" applyFill="1" applyBorder="1" applyAlignment="1">
      <alignment horizontal="left" vertical="center"/>
    </xf>
    <xf numFmtId="0" fontId="6" fillId="6" borderId="3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tabSelected="1" workbookViewId="0">
      <pane ySplit="1" topLeftCell="A427" activePane="bottomLeft" state="frozen"/>
      <selection pane="bottomLeft" activeCell="B457" sqref="B457"/>
    </sheetView>
  </sheetViews>
  <sheetFormatPr baseColWidth="10" defaultColWidth="11.1640625" defaultRowHeight="15" customHeight="1" x14ac:dyDescent="0.2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 x14ac:dyDescent="0.25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7</v>
      </c>
      <c r="J1" s="138" t="s">
        <v>8</v>
      </c>
      <c r="K1" s="138" t="s">
        <v>9</v>
      </c>
      <c r="L1" s="138" t="s">
        <v>10</v>
      </c>
    </row>
    <row r="2" spans="1:12" ht="15.75" customHeight="1" x14ac:dyDescent="0.2">
      <c r="A2" s="232">
        <v>1</v>
      </c>
      <c r="B2" s="104" t="s">
        <v>11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 x14ac:dyDescent="0.2">
      <c r="A3" s="233"/>
      <c r="B3" s="109" t="s">
        <v>12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 x14ac:dyDescent="0.2">
      <c r="A4" s="233"/>
      <c r="B4" s="109" t="s">
        <v>13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 x14ac:dyDescent="0.2">
      <c r="A5" s="233"/>
      <c r="B5" s="109" t="s">
        <v>14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 x14ac:dyDescent="0.2">
      <c r="A6" s="233"/>
      <c r="B6" s="104" t="s">
        <v>15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 x14ac:dyDescent="0.2">
      <c r="A7" s="233"/>
      <c r="B7" s="104" t="s">
        <v>16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 x14ac:dyDescent="0.2">
      <c r="A8" s="233"/>
      <c r="B8" s="104" t="s">
        <v>17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 x14ac:dyDescent="0.2">
      <c r="A9" s="233"/>
      <c r="B9" s="109" t="s">
        <v>18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 x14ac:dyDescent="0.2">
      <c r="A10" s="233"/>
      <c r="B10" s="104" t="s">
        <v>19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 x14ac:dyDescent="0.2">
      <c r="A11" s="233"/>
      <c r="B11" s="104" t="s">
        <v>20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 x14ac:dyDescent="0.2">
      <c r="A12" s="233"/>
      <c r="B12" s="104" t="s">
        <v>21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 x14ac:dyDescent="0.2">
      <c r="A13" s="233"/>
      <c r="B13" s="104" t="s">
        <v>22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 x14ac:dyDescent="0.2">
      <c r="A14" s="233"/>
      <c r="B14" s="104" t="s">
        <v>23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 x14ac:dyDescent="0.2">
      <c r="A15" s="233"/>
      <c r="B15" s="104" t="s">
        <v>24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 x14ac:dyDescent="0.2">
      <c r="A16" s="233"/>
      <c r="B16" s="104" t="s">
        <v>25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 x14ac:dyDescent="0.2">
      <c r="A17" s="233"/>
      <c r="B17" s="104" t="s">
        <v>26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 x14ac:dyDescent="0.2">
      <c r="A18" s="233"/>
      <c r="B18" s="104" t="s">
        <v>27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 x14ac:dyDescent="0.2">
      <c r="A19" s="233"/>
      <c r="B19" s="104" t="s">
        <v>28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 x14ac:dyDescent="0.2">
      <c r="A20" s="233"/>
      <c r="B20" s="104" t="s">
        <v>29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 x14ac:dyDescent="0.2">
      <c r="A21" s="233"/>
      <c r="B21" s="104" t="s">
        <v>30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 x14ac:dyDescent="0.2">
      <c r="A22" s="233"/>
      <c r="B22" s="104" t="s">
        <v>31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 x14ac:dyDescent="0.2">
      <c r="A23" s="233"/>
      <c r="B23" s="109" t="s">
        <v>32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 x14ac:dyDescent="0.2">
      <c r="A24" s="233"/>
      <c r="B24" s="109" t="s">
        <v>33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 x14ac:dyDescent="0.2">
      <c r="A25" s="233"/>
      <c r="B25" s="104" t="s">
        <v>34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 x14ac:dyDescent="0.2">
      <c r="A26" s="233"/>
      <c r="B26" s="104" t="s">
        <v>35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 x14ac:dyDescent="0.2">
      <c r="A27" s="233"/>
      <c r="B27" s="104" t="s">
        <v>36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 x14ac:dyDescent="0.2">
      <c r="A28" s="233"/>
      <c r="B28" s="104" t="s">
        <v>37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 x14ac:dyDescent="0.2">
      <c r="A29" s="233"/>
      <c r="B29" s="104" t="s">
        <v>38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 x14ac:dyDescent="0.2">
      <c r="A30" s="233"/>
      <c r="B30" s="109" t="s">
        <v>39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 x14ac:dyDescent="0.2">
      <c r="A31" s="233"/>
      <c r="B31" s="104" t="s">
        <v>40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 x14ac:dyDescent="0.2">
      <c r="A32" s="233"/>
      <c r="B32" s="104" t="s">
        <v>41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 x14ac:dyDescent="0.25">
      <c r="A33" s="234"/>
      <c r="B33" s="116" t="s">
        <v>42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 x14ac:dyDescent="0.2">
      <c r="A34" s="223">
        <v>3</v>
      </c>
      <c r="B34" s="107" t="s">
        <v>43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 x14ac:dyDescent="0.2">
      <c r="A35" s="224"/>
      <c r="B35" s="104" t="s">
        <v>44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 x14ac:dyDescent="0.2">
      <c r="A36" s="224"/>
      <c r="B36" s="104" t="s">
        <v>45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 x14ac:dyDescent="0.2">
      <c r="A37" s="224"/>
      <c r="B37" s="104" t="s">
        <v>46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 x14ac:dyDescent="0.2">
      <c r="A38" s="224"/>
      <c r="B38" s="104" t="s">
        <v>47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 x14ac:dyDescent="0.2">
      <c r="A39" s="224"/>
      <c r="B39" s="104" t="s">
        <v>48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 x14ac:dyDescent="0.2">
      <c r="A40" s="224"/>
      <c r="B40" s="104" t="s">
        <v>49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 x14ac:dyDescent="0.2">
      <c r="A41" s="224"/>
      <c r="B41" s="104" t="s">
        <v>50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 x14ac:dyDescent="0.2">
      <c r="A42" s="224"/>
      <c r="B42" s="104" t="s">
        <v>51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 x14ac:dyDescent="0.2">
      <c r="A43" s="224"/>
      <c r="B43" s="104" t="s">
        <v>52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 x14ac:dyDescent="0.2">
      <c r="A44" s="224"/>
      <c r="B44" s="104" t="s">
        <v>53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 x14ac:dyDescent="0.2">
      <c r="A45" s="224"/>
      <c r="B45" s="104" t="s">
        <v>54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 x14ac:dyDescent="0.2">
      <c r="A46" s="224"/>
      <c r="B46" s="109" t="s">
        <v>55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 x14ac:dyDescent="0.2">
      <c r="A47" s="224"/>
      <c r="B47" s="104" t="s">
        <v>56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 x14ac:dyDescent="0.2">
      <c r="A48" s="224"/>
      <c r="B48" s="104" t="s">
        <v>42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 x14ac:dyDescent="0.2">
      <c r="A49" s="224"/>
      <c r="B49" s="104" t="s">
        <v>57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 x14ac:dyDescent="0.2">
      <c r="A50" s="224"/>
      <c r="B50" s="109" t="s">
        <v>58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 x14ac:dyDescent="0.2">
      <c r="A51" s="224"/>
      <c r="B51" s="104" t="s">
        <v>59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 x14ac:dyDescent="0.2">
      <c r="A52" s="224"/>
      <c r="B52" s="104" t="s">
        <v>60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 x14ac:dyDescent="0.2">
      <c r="A53" s="224"/>
      <c r="B53" s="104" t="s">
        <v>58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 x14ac:dyDescent="0.2">
      <c r="A54" s="224"/>
      <c r="B54" s="104" t="s">
        <v>61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 x14ac:dyDescent="0.2">
      <c r="A55" s="224"/>
      <c r="B55" s="104" t="s">
        <v>62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 x14ac:dyDescent="0.2">
      <c r="A56" s="224"/>
      <c r="B56" s="104" t="s">
        <v>63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 x14ac:dyDescent="0.2">
      <c r="A57" s="224"/>
      <c r="B57" s="104" t="s">
        <v>15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 x14ac:dyDescent="0.2">
      <c r="A58" s="224"/>
      <c r="B58" s="104" t="s">
        <v>64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 x14ac:dyDescent="0.2">
      <c r="A59" s="224"/>
      <c r="B59" s="104" t="s">
        <v>65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 x14ac:dyDescent="0.2">
      <c r="A60" s="224"/>
      <c r="B60" s="104" t="s">
        <v>66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 x14ac:dyDescent="0.2">
      <c r="A61" s="224"/>
      <c r="B61" s="104" t="s">
        <v>67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 x14ac:dyDescent="0.2">
      <c r="A62" s="224"/>
      <c r="B62" s="109" t="s">
        <v>68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 x14ac:dyDescent="0.2">
      <c r="A63" s="224"/>
      <c r="B63" s="104" t="s">
        <v>69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 x14ac:dyDescent="0.2">
      <c r="A64" s="224"/>
      <c r="B64" s="104" t="s">
        <v>16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 x14ac:dyDescent="0.2">
      <c r="A65" s="224"/>
      <c r="B65" s="104" t="s">
        <v>70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 x14ac:dyDescent="0.2">
      <c r="A66" s="224"/>
      <c r="B66" s="104" t="s">
        <v>38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 x14ac:dyDescent="0.25">
      <c r="A67" s="225"/>
      <c r="B67" s="104" t="s">
        <v>32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 x14ac:dyDescent="0.2">
      <c r="A68" s="226">
        <v>4</v>
      </c>
      <c r="B68" s="107" t="s">
        <v>71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 x14ac:dyDescent="0.2">
      <c r="A69" s="227"/>
      <c r="B69" s="104" t="s">
        <v>72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 x14ac:dyDescent="0.2">
      <c r="A70" s="227"/>
      <c r="B70" s="104" t="s">
        <v>73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 x14ac:dyDescent="0.2">
      <c r="A71" s="227"/>
      <c r="B71" s="109" t="s">
        <v>74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 x14ac:dyDescent="0.2">
      <c r="A72" s="227"/>
      <c r="B72" s="104" t="s">
        <v>75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 x14ac:dyDescent="0.2">
      <c r="A73" s="227"/>
      <c r="B73" s="104" t="s">
        <v>76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 x14ac:dyDescent="0.2">
      <c r="A74" s="227"/>
      <c r="B74" s="104" t="s">
        <v>77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 x14ac:dyDescent="0.2">
      <c r="A75" s="227"/>
      <c r="B75" s="104" t="s">
        <v>78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 x14ac:dyDescent="0.2">
      <c r="A76" s="227"/>
      <c r="B76" s="104" t="s">
        <v>50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 x14ac:dyDescent="0.2">
      <c r="A77" s="227"/>
      <c r="B77" s="109" t="s">
        <v>79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 x14ac:dyDescent="0.2">
      <c r="A78" s="227"/>
      <c r="B78" s="104" t="s">
        <v>80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 x14ac:dyDescent="0.2">
      <c r="A79" s="227"/>
      <c r="B79" s="104" t="s">
        <v>81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 x14ac:dyDescent="0.2">
      <c r="A80" s="227"/>
      <c r="B80" s="104" t="s">
        <v>24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 x14ac:dyDescent="0.2">
      <c r="A81" s="227"/>
      <c r="B81" s="104" t="s">
        <v>82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 x14ac:dyDescent="0.2">
      <c r="A82" s="227"/>
      <c r="B82" s="104" t="s">
        <v>83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 x14ac:dyDescent="0.2">
      <c r="A83" s="227"/>
      <c r="B83" s="109" t="s">
        <v>84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 x14ac:dyDescent="0.2">
      <c r="A84" s="227"/>
      <c r="B84" s="104" t="s">
        <v>85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 x14ac:dyDescent="0.2">
      <c r="A85" s="227"/>
      <c r="B85" s="104" t="s">
        <v>61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 x14ac:dyDescent="0.2">
      <c r="A86" s="227"/>
      <c r="B86" s="104" t="s">
        <v>26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 x14ac:dyDescent="0.2">
      <c r="A87" s="227"/>
      <c r="B87" s="104" t="s">
        <v>53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 x14ac:dyDescent="0.2">
      <c r="A88" s="227"/>
      <c r="B88" s="104" t="s">
        <v>86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 x14ac:dyDescent="0.2">
      <c r="A89" s="227"/>
      <c r="B89" s="104" t="s">
        <v>42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 x14ac:dyDescent="0.2">
      <c r="A90" s="227"/>
      <c r="B90" s="109" t="s">
        <v>87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 x14ac:dyDescent="0.2">
      <c r="A91" s="227"/>
      <c r="B91" s="104" t="s">
        <v>65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 x14ac:dyDescent="0.2">
      <c r="A92" s="227"/>
      <c r="B92" s="109" t="s">
        <v>46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 x14ac:dyDescent="0.2">
      <c r="A93" s="227"/>
      <c r="B93" s="104" t="s">
        <v>32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 x14ac:dyDescent="0.2">
      <c r="A94" s="227"/>
      <c r="B94" s="109" t="s">
        <v>88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 x14ac:dyDescent="0.2">
      <c r="A95" s="227"/>
      <c r="B95" s="104" t="s">
        <v>11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 x14ac:dyDescent="0.2">
      <c r="A96" s="227"/>
      <c r="B96" s="104" t="s">
        <v>89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 x14ac:dyDescent="0.2">
      <c r="A97" s="227"/>
      <c r="B97" s="109" t="s">
        <v>90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 x14ac:dyDescent="0.2">
      <c r="A98" s="227"/>
      <c r="B98" s="104" t="s">
        <v>69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 x14ac:dyDescent="0.2">
      <c r="A99" s="227"/>
      <c r="B99" s="104" t="s">
        <v>15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 x14ac:dyDescent="0.2">
      <c r="A100" s="227"/>
      <c r="B100" s="109" t="s">
        <v>59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 x14ac:dyDescent="0.2">
      <c r="A101" s="227"/>
      <c r="B101" s="104" t="s">
        <v>16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 x14ac:dyDescent="0.25">
      <c r="A102" s="228"/>
      <c r="B102" s="116" t="s">
        <v>38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 x14ac:dyDescent="0.2">
      <c r="A103" s="235">
        <v>5</v>
      </c>
      <c r="B103" s="107" t="s">
        <v>91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 x14ac:dyDescent="0.2">
      <c r="A104" s="236"/>
      <c r="B104" s="104" t="s">
        <v>92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 x14ac:dyDescent="0.2">
      <c r="A105" s="236"/>
      <c r="B105" s="104" t="s">
        <v>93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 x14ac:dyDescent="0.2">
      <c r="A106" s="236"/>
      <c r="B106" s="104" t="s">
        <v>94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 x14ac:dyDescent="0.2">
      <c r="A107" s="236"/>
      <c r="B107" s="104" t="s">
        <v>95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 x14ac:dyDescent="0.2">
      <c r="A108" s="236"/>
      <c r="B108" s="104" t="s">
        <v>96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 x14ac:dyDescent="0.2">
      <c r="A109" s="236"/>
      <c r="B109" s="104" t="s">
        <v>24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 x14ac:dyDescent="0.2">
      <c r="A110" s="236"/>
      <c r="B110" s="104" t="s">
        <v>73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 x14ac:dyDescent="0.2">
      <c r="A111" s="236"/>
      <c r="B111" s="104" t="s">
        <v>97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 x14ac:dyDescent="0.2">
      <c r="A112" s="236"/>
      <c r="B112" s="104" t="s">
        <v>98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 x14ac:dyDescent="0.2">
      <c r="A113" s="236"/>
      <c r="B113" s="104" t="s">
        <v>99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 x14ac:dyDescent="0.2">
      <c r="A114" s="236"/>
      <c r="B114" s="104" t="s">
        <v>100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 x14ac:dyDescent="0.2">
      <c r="A115" s="236"/>
      <c r="B115" s="104" t="s">
        <v>101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 x14ac:dyDescent="0.2">
      <c r="A116" s="236"/>
      <c r="B116" s="104" t="s">
        <v>102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 x14ac:dyDescent="0.2">
      <c r="A117" s="236"/>
      <c r="B117" s="104" t="s">
        <v>103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 x14ac:dyDescent="0.2">
      <c r="A118" s="236"/>
      <c r="B118" s="104" t="s">
        <v>104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 x14ac:dyDescent="0.2">
      <c r="A119" s="236"/>
      <c r="B119" s="109" t="s">
        <v>58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 x14ac:dyDescent="0.2">
      <c r="A120" s="236"/>
      <c r="B120" s="104" t="s">
        <v>105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 x14ac:dyDescent="0.2">
      <c r="A121" s="236"/>
      <c r="B121" s="104" t="s">
        <v>106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 x14ac:dyDescent="0.2">
      <c r="A122" s="236"/>
      <c r="B122" s="104" t="s">
        <v>65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 x14ac:dyDescent="0.2">
      <c r="A123" s="236"/>
      <c r="B123" s="104" t="s">
        <v>42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 x14ac:dyDescent="0.2">
      <c r="A124" s="236"/>
      <c r="B124" s="109" t="s">
        <v>59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 x14ac:dyDescent="0.2">
      <c r="A125" s="236"/>
      <c r="B125" s="104" t="s">
        <v>32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 x14ac:dyDescent="0.2">
      <c r="A126" s="236"/>
      <c r="B126" s="109" t="s">
        <v>88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 x14ac:dyDescent="0.2">
      <c r="A127" s="236"/>
      <c r="B127" s="104" t="s">
        <v>107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 x14ac:dyDescent="0.2">
      <c r="A128" s="236"/>
      <c r="B128" s="109" t="s">
        <v>108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 x14ac:dyDescent="0.2">
      <c r="A129" s="236"/>
      <c r="B129" s="104" t="s">
        <v>109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 x14ac:dyDescent="0.2">
      <c r="A130" s="236"/>
      <c r="B130" s="104" t="s">
        <v>46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 x14ac:dyDescent="0.2">
      <c r="A131" s="236"/>
      <c r="B131" s="115" t="s">
        <v>69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 x14ac:dyDescent="0.25">
      <c r="A132" s="237"/>
      <c r="B132" s="121" t="s">
        <v>35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 x14ac:dyDescent="0.2">
      <c r="A133" s="226">
        <v>6</v>
      </c>
      <c r="B133" s="107" t="s">
        <v>111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 x14ac:dyDescent="0.2">
      <c r="A134" s="227"/>
      <c r="B134" s="104" t="s">
        <v>49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 x14ac:dyDescent="0.2">
      <c r="A135" s="227"/>
      <c r="B135" s="109" t="s">
        <v>50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 x14ac:dyDescent="0.2">
      <c r="A136" s="227"/>
      <c r="B136" s="109" t="s">
        <v>112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 x14ac:dyDescent="0.2">
      <c r="A137" s="227"/>
      <c r="B137" s="104" t="s">
        <v>113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 x14ac:dyDescent="0.2">
      <c r="A138" s="227"/>
      <c r="B138" s="104" t="s">
        <v>114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 x14ac:dyDescent="0.2">
      <c r="A139" s="227"/>
      <c r="B139" s="104" t="s">
        <v>115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 x14ac:dyDescent="0.2">
      <c r="A140" s="227"/>
      <c r="B140" s="104" t="s">
        <v>116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 x14ac:dyDescent="0.2">
      <c r="A141" s="227"/>
      <c r="B141" s="104" t="s">
        <v>79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 x14ac:dyDescent="0.2">
      <c r="A142" s="227"/>
      <c r="B142" s="104" t="s">
        <v>117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 x14ac:dyDescent="0.2">
      <c r="A143" s="227"/>
      <c r="B143" s="109" t="s">
        <v>118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 x14ac:dyDescent="0.2">
      <c r="A144" s="227"/>
      <c r="B144" s="104" t="s">
        <v>119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 x14ac:dyDescent="0.2">
      <c r="A145" s="227"/>
      <c r="B145" s="104" t="s">
        <v>63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 x14ac:dyDescent="0.2">
      <c r="A146" s="227"/>
      <c r="B146" s="104" t="s">
        <v>120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 x14ac:dyDescent="0.2">
      <c r="A147" s="227"/>
      <c r="B147" s="104" t="s">
        <v>121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 x14ac:dyDescent="0.2">
      <c r="A148" s="227"/>
      <c r="B148" s="104" t="s">
        <v>122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 x14ac:dyDescent="0.2">
      <c r="A149" s="227"/>
      <c r="B149" s="104" t="s">
        <v>73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 x14ac:dyDescent="0.2">
      <c r="A150" s="227"/>
      <c r="B150" s="104" t="s">
        <v>19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 x14ac:dyDescent="0.2">
      <c r="A151" s="227"/>
      <c r="B151" s="104" t="s">
        <v>2248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 x14ac:dyDescent="0.2">
      <c r="A152" s="227"/>
      <c r="B152" s="104" t="s">
        <v>124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 x14ac:dyDescent="0.2">
      <c r="A153" s="227"/>
      <c r="B153" s="104" t="s">
        <v>125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 x14ac:dyDescent="0.2">
      <c r="A154" s="227"/>
      <c r="B154" s="104" t="s">
        <v>26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 x14ac:dyDescent="0.2">
      <c r="A155" s="227"/>
      <c r="B155" s="109" t="s">
        <v>126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 x14ac:dyDescent="0.2">
      <c r="A156" s="227"/>
      <c r="B156" s="104" t="s">
        <v>127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 x14ac:dyDescent="0.2">
      <c r="A157" s="227"/>
      <c r="B157" s="104" t="s">
        <v>58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 x14ac:dyDescent="0.2">
      <c r="A158" s="227"/>
      <c r="B158" s="104" t="s">
        <v>128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 x14ac:dyDescent="0.2">
      <c r="A159" s="227"/>
      <c r="B159" s="104" t="s">
        <v>15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 x14ac:dyDescent="0.2">
      <c r="A160" s="227"/>
      <c r="B160" s="109" t="s">
        <v>108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 x14ac:dyDescent="0.2">
      <c r="A161" s="227"/>
      <c r="B161" s="118" t="s">
        <v>99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 x14ac:dyDescent="0.2">
      <c r="A162" s="227"/>
      <c r="B162" s="118" t="s">
        <v>38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 x14ac:dyDescent="0.25">
      <c r="A163" s="228"/>
      <c r="B163" s="123" t="s">
        <v>69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 x14ac:dyDescent="0.2">
      <c r="A164" s="223" t="s">
        <v>2243</v>
      </c>
      <c r="B164" s="112" t="s">
        <v>17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 x14ac:dyDescent="0.2">
      <c r="A165" s="224"/>
      <c r="B165" s="104" t="s">
        <v>129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 x14ac:dyDescent="0.2">
      <c r="A166" s="224"/>
      <c r="B166" s="104" t="s">
        <v>96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 x14ac:dyDescent="0.2">
      <c r="A167" s="224"/>
      <c r="B167" s="104" t="s">
        <v>19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 x14ac:dyDescent="0.2">
      <c r="A168" s="224"/>
      <c r="B168" s="104" t="s">
        <v>130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 x14ac:dyDescent="0.2">
      <c r="A169" s="224"/>
      <c r="B169" s="104" t="s">
        <v>131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 x14ac:dyDescent="0.2">
      <c r="A170" s="224"/>
      <c r="B170" s="104" t="s">
        <v>132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 x14ac:dyDescent="0.2">
      <c r="A171" s="224"/>
      <c r="B171" s="104" t="s">
        <v>133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 x14ac:dyDescent="0.2">
      <c r="A172" s="224"/>
      <c r="B172" s="104" t="s">
        <v>134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 x14ac:dyDescent="0.2">
      <c r="A173" s="224"/>
      <c r="B173" s="104" t="s">
        <v>63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 x14ac:dyDescent="0.2">
      <c r="A174" s="224"/>
      <c r="B174" s="104" t="s">
        <v>135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 x14ac:dyDescent="0.2">
      <c r="A175" s="224"/>
      <c r="B175" s="104" t="s">
        <v>79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 x14ac:dyDescent="0.2">
      <c r="A176" s="224"/>
      <c r="B176" s="104" t="s">
        <v>136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 x14ac:dyDescent="0.2">
      <c r="A177" s="224"/>
      <c r="B177" s="109" t="s">
        <v>126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 x14ac:dyDescent="0.2">
      <c r="A178" s="224"/>
      <c r="B178" s="109" t="s">
        <v>137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 x14ac:dyDescent="0.2">
      <c r="A179" s="224"/>
      <c r="B179" s="109" t="s">
        <v>61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 x14ac:dyDescent="0.2">
      <c r="A180" s="224"/>
      <c r="B180" s="109" t="s">
        <v>138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 x14ac:dyDescent="0.2">
      <c r="A181" s="224"/>
      <c r="B181" s="104" t="s">
        <v>139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 x14ac:dyDescent="0.2">
      <c r="A182" s="224"/>
      <c r="B182" s="104" t="s">
        <v>140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 x14ac:dyDescent="0.2">
      <c r="A183" s="224"/>
      <c r="B183" s="104" t="s">
        <v>141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 x14ac:dyDescent="0.2">
      <c r="A184" s="224"/>
      <c r="B184" s="104" t="s">
        <v>142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 x14ac:dyDescent="0.2">
      <c r="A185" s="224"/>
      <c r="B185" s="109" t="s">
        <v>59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 x14ac:dyDescent="0.2">
      <c r="A186" s="224"/>
      <c r="B186" s="104" t="s">
        <v>143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 x14ac:dyDescent="0.2">
      <c r="A187" s="224"/>
      <c r="B187" s="109" t="s">
        <v>144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 x14ac:dyDescent="0.2">
      <c r="A188" s="224"/>
      <c r="B188" s="104" t="s">
        <v>145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 x14ac:dyDescent="0.2">
      <c r="A189" s="224"/>
      <c r="B189" s="109" t="s">
        <v>88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 x14ac:dyDescent="0.2">
      <c r="A190" s="224"/>
      <c r="B190" s="104" t="s">
        <v>32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 x14ac:dyDescent="0.2">
      <c r="A191" s="224"/>
      <c r="B191" s="104" t="s">
        <v>146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 x14ac:dyDescent="0.2">
      <c r="A192" s="224"/>
      <c r="B192" s="109" t="s">
        <v>147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 x14ac:dyDescent="0.2">
      <c r="A193" s="224"/>
      <c r="B193" s="115" t="s">
        <v>108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 x14ac:dyDescent="0.2">
      <c r="A194" s="224"/>
      <c r="B194" s="112" t="s">
        <v>69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 x14ac:dyDescent="0.25">
      <c r="A195" s="225"/>
      <c r="B195" s="116" t="s">
        <v>148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 x14ac:dyDescent="0.2">
      <c r="A196" s="226">
        <v>9</v>
      </c>
      <c r="B196" s="107" t="s">
        <v>17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 x14ac:dyDescent="0.2">
      <c r="A197" s="227"/>
      <c r="B197" s="104" t="s">
        <v>149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 x14ac:dyDescent="0.2">
      <c r="A198" s="227"/>
      <c r="B198" s="104" t="s">
        <v>150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 x14ac:dyDescent="0.2">
      <c r="A199" s="227"/>
      <c r="B199" s="104" t="s">
        <v>151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 x14ac:dyDescent="0.2">
      <c r="A200" s="227"/>
      <c r="B200" s="104" t="s">
        <v>152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 x14ac:dyDescent="0.2">
      <c r="A201" s="227"/>
      <c r="B201" s="104" t="s">
        <v>153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 x14ac:dyDescent="0.2">
      <c r="A202" s="227"/>
      <c r="B202" s="104" t="s">
        <v>154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 x14ac:dyDescent="0.2">
      <c r="A203" s="227"/>
      <c r="B203" s="104" t="s">
        <v>49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 x14ac:dyDescent="0.2">
      <c r="A204" s="227"/>
      <c r="B204" s="109" t="s">
        <v>155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 x14ac:dyDescent="0.2">
      <c r="A205" s="227"/>
      <c r="B205" s="109" t="s">
        <v>156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 x14ac:dyDescent="0.2">
      <c r="A206" s="227"/>
      <c r="B206" s="104" t="s">
        <v>157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 x14ac:dyDescent="0.2">
      <c r="A207" s="227"/>
      <c r="B207" s="109" t="s">
        <v>158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 x14ac:dyDescent="0.2">
      <c r="A208" s="227"/>
      <c r="B208" s="104" t="s">
        <v>50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 x14ac:dyDescent="0.2">
      <c r="A209" s="227"/>
      <c r="B209" s="104" t="s">
        <v>93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 x14ac:dyDescent="0.2">
      <c r="A210" s="227"/>
      <c r="B210" s="104" t="s">
        <v>159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 x14ac:dyDescent="0.2">
      <c r="A211" s="227"/>
      <c r="B211" s="104" t="s">
        <v>123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 x14ac:dyDescent="0.2">
      <c r="A212" s="227"/>
      <c r="B212" s="104" t="s">
        <v>160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 x14ac:dyDescent="0.2">
      <c r="A213" s="227"/>
      <c r="B213" s="104" t="s">
        <v>99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 x14ac:dyDescent="0.2">
      <c r="A214" s="227"/>
      <c r="B214" s="104" t="s">
        <v>16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 x14ac:dyDescent="0.2">
      <c r="A215" s="227"/>
      <c r="B215" s="104" t="s">
        <v>161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 x14ac:dyDescent="0.2">
      <c r="A216" s="227"/>
      <c r="B216" s="104" t="s">
        <v>26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 x14ac:dyDescent="0.2">
      <c r="A217" s="227"/>
      <c r="B217" s="104" t="s">
        <v>61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 x14ac:dyDescent="0.2">
      <c r="A218" s="227"/>
      <c r="B218" s="104" t="s">
        <v>139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 x14ac:dyDescent="0.2">
      <c r="A219" s="227"/>
      <c r="B219" s="104" t="s">
        <v>162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 x14ac:dyDescent="0.2">
      <c r="A220" s="227"/>
      <c r="B220" s="109" t="s">
        <v>88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 x14ac:dyDescent="0.2">
      <c r="A221" s="227"/>
      <c r="B221" s="104" t="s">
        <v>147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 x14ac:dyDescent="0.2">
      <c r="A222" s="227"/>
      <c r="B222" s="119" t="s">
        <v>15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 x14ac:dyDescent="0.2">
      <c r="A223" s="227"/>
      <c r="B223" s="115" t="s">
        <v>163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 x14ac:dyDescent="0.25">
      <c r="A224" s="228"/>
      <c r="B224" s="125" t="s">
        <v>32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 x14ac:dyDescent="0.2">
      <c r="A225" s="223" t="s">
        <v>2244</v>
      </c>
      <c r="B225" s="107" t="s">
        <v>17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 x14ac:dyDescent="0.2">
      <c r="A226" s="224"/>
      <c r="B226" s="104" t="s">
        <v>164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 x14ac:dyDescent="0.2">
      <c r="A227" s="224"/>
      <c r="B227" s="104" t="s">
        <v>165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 x14ac:dyDescent="0.2">
      <c r="A228" s="224"/>
      <c r="B228" s="104" t="s">
        <v>49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 x14ac:dyDescent="0.2">
      <c r="A229" s="224"/>
      <c r="B229" s="104" t="s">
        <v>166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 x14ac:dyDescent="0.2">
      <c r="A230" s="224"/>
      <c r="B230" s="104" t="s">
        <v>167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 x14ac:dyDescent="0.2">
      <c r="A231" s="224"/>
      <c r="B231" s="104" t="s">
        <v>168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 x14ac:dyDescent="0.2">
      <c r="A232" s="224"/>
      <c r="B232" s="104" t="s">
        <v>79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 x14ac:dyDescent="0.2">
      <c r="A233" s="224"/>
      <c r="B233" s="104" t="s">
        <v>169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 x14ac:dyDescent="0.2">
      <c r="A234" s="224"/>
      <c r="B234" s="104" t="s">
        <v>19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 x14ac:dyDescent="0.2">
      <c r="A235" s="224"/>
      <c r="B235" s="104" t="s">
        <v>50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 x14ac:dyDescent="0.2">
      <c r="A236" s="224"/>
      <c r="B236" s="104" t="s">
        <v>170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 x14ac:dyDescent="0.2">
      <c r="A237" s="224"/>
      <c r="B237" s="104" t="s">
        <v>171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 x14ac:dyDescent="0.2">
      <c r="A238" s="224"/>
      <c r="B238" s="104" t="s">
        <v>35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 x14ac:dyDescent="0.2">
      <c r="A239" s="224"/>
      <c r="B239" s="104" t="s">
        <v>61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 x14ac:dyDescent="0.2">
      <c r="A240" s="224"/>
      <c r="B240" s="104" t="s">
        <v>2248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 x14ac:dyDescent="0.2">
      <c r="A241" s="224"/>
      <c r="B241" s="109" t="s">
        <v>2246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 x14ac:dyDescent="0.2">
      <c r="A242" s="224"/>
      <c r="B242" s="104" t="s">
        <v>146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 x14ac:dyDescent="0.2">
      <c r="A243" s="224"/>
      <c r="B243" s="109" t="s">
        <v>46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 x14ac:dyDescent="0.2">
      <c r="A244" s="224"/>
      <c r="B244" s="118" t="s">
        <v>172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 x14ac:dyDescent="0.2">
      <c r="A245" s="224"/>
      <c r="B245" s="119" t="s">
        <v>144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 x14ac:dyDescent="0.2">
      <c r="A246" s="224"/>
      <c r="B246" s="119" t="s">
        <v>69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 x14ac:dyDescent="0.25">
      <c r="A247" s="225"/>
      <c r="B247" s="116" t="s">
        <v>73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 x14ac:dyDescent="0.2">
      <c r="A248" s="226">
        <v>12</v>
      </c>
      <c r="B248" s="107" t="s">
        <v>173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 x14ac:dyDescent="0.2">
      <c r="A249" s="227"/>
      <c r="B249" s="104" t="s">
        <v>15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 x14ac:dyDescent="0.2">
      <c r="A250" s="227"/>
      <c r="B250" s="104" t="s">
        <v>38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 x14ac:dyDescent="0.2">
      <c r="A251" s="227"/>
      <c r="B251" s="104" t="s">
        <v>58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 x14ac:dyDescent="0.2">
      <c r="A252" s="227"/>
      <c r="B252" s="109" t="s">
        <v>65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 x14ac:dyDescent="0.2">
      <c r="A253" s="227"/>
      <c r="B253" s="104" t="s">
        <v>61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 x14ac:dyDescent="0.2">
      <c r="A254" s="227"/>
      <c r="B254" s="109" t="s">
        <v>174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 x14ac:dyDescent="0.2">
      <c r="A255" s="227"/>
      <c r="B255" s="104" t="s">
        <v>175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 x14ac:dyDescent="0.2">
      <c r="A256" s="227"/>
      <c r="B256" s="104" t="s">
        <v>123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 x14ac:dyDescent="0.2">
      <c r="A257" s="227"/>
      <c r="B257" s="104" t="s">
        <v>24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 x14ac:dyDescent="0.2">
      <c r="A258" s="227"/>
      <c r="B258" s="104" t="s">
        <v>176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 x14ac:dyDescent="0.2">
      <c r="A259" s="227"/>
      <c r="B259" s="104" t="s">
        <v>177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 x14ac:dyDescent="0.2">
      <c r="A260" s="227"/>
      <c r="B260" s="104" t="s">
        <v>178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 x14ac:dyDescent="0.2">
      <c r="A261" s="227"/>
      <c r="B261" s="104" t="s">
        <v>179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 x14ac:dyDescent="0.2">
      <c r="A262" s="227"/>
      <c r="B262" s="104" t="s">
        <v>180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 x14ac:dyDescent="0.2">
      <c r="A263" s="227"/>
      <c r="B263" s="109" t="s">
        <v>181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 x14ac:dyDescent="0.2">
      <c r="A264" s="227"/>
      <c r="B264" s="126" t="s">
        <v>182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 x14ac:dyDescent="0.2">
      <c r="A265" s="227"/>
      <c r="B265" s="104" t="s">
        <v>73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 x14ac:dyDescent="0.2">
      <c r="A266" s="227"/>
      <c r="B266" s="126" t="s">
        <v>183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 x14ac:dyDescent="0.2">
      <c r="A267" s="227"/>
      <c r="B267" s="109" t="s">
        <v>184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 x14ac:dyDescent="0.2">
      <c r="A268" s="227"/>
      <c r="B268" s="126" t="s">
        <v>185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 x14ac:dyDescent="0.2">
      <c r="A269" s="227"/>
      <c r="B269" s="104" t="s">
        <v>186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 x14ac:dyDescent="0.2">
      <c r="A270" s="227"/>
      <c r="B270" s="104" t="s">
        <v>187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 x14ac:dyDescent="0.2">
      <c r="A271" s="227"/>
      <c r="B271" s="127" t="s">
        <v>188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 x14ac:dyDescent="0.2">
      <c r="A272" s="227"/>
      <c r="B272" s="104" t="s">
        <v>139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 x14ac:dyDescent="0.2">
      <c r="A273" s="227"/>
      <c r="B273" s="104" t="s">
        <v>156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 x14ac:dyDescent="0.2">
      <c r="A274" s="227"/>
      <c r="B274" s="109" t="s">
        <v>189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 x14ac:dyDescent="0.2">
      <c r="A275" s="227"/>
      <c r="B275" s="109" t="s">
        <v>190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 x14ac:dyDescent="0.2">
      <c r="A276" s="227"/>
      <c r="B276" s="109" t="s">
        <v>191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 x14ac:dyDescent="0.2">
      <c r="A277" s="227"/>
      <c r="B277" s="109" t="s">
        <v>60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 x14ac:dyDescent="0.2">
      <c r="A278" s="227"/>
      <c r="B278" s="109" t="s">
        <v>16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 x14ac:dyDescent="0.2">
      <c r="A279" s="227"/>
      <c r="B279" s="104" t="s">
        <v>192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 x14ac:dyDescent="0.25">
      <c r="A280" s="228"/>
      <c r="B280" s="116" t="s">
        <v>69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 x14ac:dyDescent="0.2">
      <c r="A281" s="229">
        <v>13</v>
      </c>
      <c r="B281" s="112" t="s">
        <v>17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 x14ac:dyDescent="0.2">
      <c r="A282" s="230"/>
      <c r="B282" s="104" t="s">
        <v>193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 x14ac:dyDescent="0.2">
      <c r="A283" s="230"/>
      <c r="B283" s="104" t="s">
        <v>194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 x14ac:dyDescent="0.2">
      <c r="A284" s="230"/>
      <c r="B284" s="104" t="s">
        <v>195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 x14ac:dyDescent="0.2">
      <c r="A285" s="230"/>
      <c r="B285" s="126" t="s">
        <v>2249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 x14ac:dyDescent="0.2">
      <c r="A286" s="230"/>
      <c r="B286" s="104" t="s">
        <v>196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 x14ac:dyDescent="0.2">
      <c r="A287" s="230"/>
      <c r="B287" s="104" t="s">
        <v>16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 x14ac:dyDescent="0.2">
      <c r="A288" s="230"/>
      <c r="B288" s="104" t="s">
        <v>61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 x14ac:dyDescent="0.2">
      <c r="A289" s="230"/>
      <c r="B289" s="104" t="s">
        <v>60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 x14ac:dyDescent="0.2">
      <c r="A290" s="230"/>
      <c r="B290" s="109" t="s">
        <v>197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 x14ac:dyDescent="0.2">
      <c r="A291" s="230"/>
      <c r="B291" s="109" t="s">
        <v>198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 x14ac:dyDescent="0.2">
      <c r="A292" s="230"/>
      <c r="B292" s="126" t="s">
        <v>199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 x14ac:dyDescent="0.2">
      <c r="A293" s="230"/>
      <c r="B293" s="109" t="s">
        <v>24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 x14ac:dyDescent="0.2">
      <c r="A294" s="230"/>
      <c r="B294" s="109" t="s">
        <v>200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 x14ac:dyDescent="0.2">
      <c r="A295" s="230"/>
      <c r="B295" s="104" t="s">
        <v>201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 x14ac:dyDescent="0.2">
      <c r="A296" s="230"/>
      <c r="B296" s="109" t="s">
        <v>167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 x14ac:dyDescent="0.2">
      <c r="A297" s="230"/>
      <c r="B297" s="104" t="s">
        <v>50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 x14ac:dyDescent="0.2">
      <c r="A298" s="230"/>
      <c r="B298" s="109" t="s">
        <v>202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 x14ac:dyDescent="0.2">
      <c r="A299" s="230"/>
      <c r="B299" s="126" t="s">
        <v>203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 x14ac:dyDescent="0.2">
      <c r="A300" s="230"/>
      <c r="B300" s="104" t="s">
        <v>204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 x14ac:dyDescent="0.2">
      <c r="A301" s="230"/>
      <c r="B301" s="109" t="s">
        <v>205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 x14ac:dyDescent="0.2">
      <c r="A302" s="230"/>
      <c r="B302" s="126" t="s">
        <v>206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 x14ac:dyDescent="0.2">
      <c r="A303" s="230"/>
      <c r="B303" s="104" t="s">
        <v>207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 x14ac:dyDescent="0.2">
      <c r="A304" s="230"/>
      <c r="B304" s="109" t="s">
        <v>208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 x14ac:dyDescent="0.2">
      <c r="A305" s="230"/>
      <c r="B305" s="104" t="s">
        <v>141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 x14ac:dyDescent="0.2">
      <c r="A306" s="230"/>
      <c r="B306" s="104" t="s">
        <v>79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 x14ac:dyDescent="0.2">
      <c r="A307" s="230"/>
      <c r="B307" s="126" t="s">
        <v>123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 x14ac:dyDescent="0.2">
      <c r="A308" s="230"/>
      <c r="B308" s="109" t="s">
        <v>88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 x14ac:dyDescent="0.2">
      <c r="A309" s="230"/>
      <c r="B309" s="104" t="s">
        <v>69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 x14ac:dyDescent="0.2">
      <c r="A310" s="230"/>
      <c r="B310" s="104" t="s">
        <v>144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 x14ac:dyDescent="0.2">
      <c r="A311" s="230"/>
      <c r="B311" s="104" t="s">
        <v>192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 x14ac:dyDescent="0.25">
      <c r="A312" s="231"/>
      <c r="B312" s="116" t="s">
        <v>108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 x14ac:dyDescent="0.2">
      <c r="A313" s="226">
        <v>14</v>
      </c>
      <c r="B313" s="106" t="s">
        <v>146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 x14ac:dyDescent="0.2">
      <c r="A314" s="227"/>
      <c r="B314" s="111" t="s">
        <v>209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 x14ac:dyDescent="0.2">
      <c r="A315" s="227"/>
      <c r="B315" s="111" t="s">
        <v>210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 x14ac:dyDescent="0.2">
      <c r="A316" s="227"/>
      <c r="B316" s="104" t="s">
        <v>139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 x14ac:dyDescent="0.2">
      <c r="A317" s="227"/>
      <c r="B317" s="126" t="s">
        <v>211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 x14ac:dyDescent="0.2">
      <c r="A318" s="227"/>
      <c r="B318" s="104" t="s">
        <v>123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 x14ac:dyDescent="0.2">
      <c r="A319" s="227"/>
      <c r="B319" s="104" t="s">
        <v>61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 x14ac:dyDescent="0.2">
      <c r="A320" s="227"/>
      <c r="B320" s="104" t="s">
        <v>212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 x14ac:dyDescent="0.2">
      <c r="A321" s="227"/>
      <c r="B321" s="104" t="s">
        <v>213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 x14ac:dyDescent="0.2">
      <c r="A322" s="227"/>
      <c r="B322" s="109" t="s">
        <v>79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 x14ac:dyDescent="0.2">
      <c r="A323" s="227"/>
      <c r="B323" s="104" t="s">
        <v>214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 x14ac:dyDescent="0.2">
      <c r="A324" s="227"/>
      <c r="B324" s="104" t="s">
        <v>50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 x14ac:dyDescent="0.2">
      <c r="A325" s="227"/>
      <c r="B325" s="104" t="s">
        <v>73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 x14ac:dyDescent="0.2">
      <c r="A326" s="227"/>
      <c r="B326" s="104" t="s">
        <v>215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 x14ac:dyDescent="0.2">
      <c r="A327" s="227"/>
      <c r="B327" s="126" t="s">
        <v>58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 x14ac:dyDescent="0.2">
      <c r="A328" s="227"/>
      <c r="B328" s="104" t="s">
        <v>216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 x14ac:dyDescent="0.2">
      <c r="A329" s="227"/>
      <c r="B329" s="104" t="s">
        <v>217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 x14ac:dyDescent="0.2">
      <c r="A330" s="227"/>
      <c r="B330" s="109" t="s">
        <v>218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 x14ac:dyDescent="0.2">
      <c r="A331" s="227"/>
      <c r="B331" s="104" t="s">
        <v>219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 x14ac:dyDescent="0.2">
      <c r="A332" s="227"/>
      <c r="B332" s="126" t="s">
        <v>220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 x14ac:dyDescent="0.2">
      <c r="A333" s="227"/>
      <c r="B333" s="104" t="s">
        <v>2247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 x14ac:dyDescent="0.2">
      <c r="A334" s="227"/>
      <c r="B334" s="126" t="s">
        <v>221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 x14ac:dyDescent="0.2">
      <c r="A335" s="227"/>
      <c r="B335" s="104" t="s">
        <v>222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 x14ac:dyDescent="0.2">
      <c r="A336" s="227"/>
      <c r="B336" s="109" t="s">
        <v>204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 x14ac:dyDescent="0.2">
      <c r="A337" s="227"/>
      <c r="B337" s="109" t="s">
        <v>38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 x14ac:dyDescent="0.2">
      <c r="A338" s="227"/>
      <c r="B338" s="119" t="s">
        <v>69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 x14ac:dyDescent="0.2">
      <c r="A339" s="227"/>
      <c r="B339" s="128" t="s">
        <v>88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 x14ac:dyDescent="0.25">
      <c r="A340" s="228"/>
      <c r="B340" s="123" t="s">
        <v>223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 x14ac:dyDescent="0.2">
      <c r="A341" s="223">
        <v>15</v>
      </c>
      <c r="B341" s="107" t="s">
        <v>173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 x14ac:dyDescent="0.2">
      <c r="A342" s="224"/>
      <c r="B342" s="104" t="s">
        <v>224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 x14ac:dyDescent="0.2">
      <c r="A343" s="224"/>
      <c r="B343" s="104" t="s">
        <v>225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 x14ac:dyDescent="0.2">
      <c r="A344" s="224"/>
      <c r="B344" s="104" t="s">
        <v>226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 x14ac:dyDescent="0.2">
      <c r="A345" s="224"/>
      <c r="B345" s="104" t="s">
        <v>227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 x14ac:dyDescent="0.2">
      <c r="A346" s="224"/>
      <c r="B346" s="109" t="s">
        <v>228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 x14ac:dyDescent="0.2">
      <c r="A347" s="224"/>
      <c r="B347" s="104" t="s">
        <v>49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 x14ac:dyDescent="0.2">
      <c r="A348" s="224"/>
      <c r="B348" s="109" t="s">
        <v>229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 x14ac:dyDescent="0.2">
      <c r="A349" s="224"/>
      <c r="B349" s="104" t="s">
        <v>19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 x14ac:dyDescent="0.2">
      <c r="A350" s="224"/>
      <c r="B350" s="104" t="s">
        <v>60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 x14ac:dyDescent="0.2">
      <c r="A351" s="224"/>
      <c r="B351" s="104" t="s">
        <v>230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 x14ac:dyDescent="0.2">
      <c r="A352" s="224"/>
      <c r="B352" s="104" t="s">
        <v>231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 x14ac:dyDescent="0.2">
      <c r="A353" s="224"/>
      <c r="B353" s="104" t="s">
        <v>232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 x14ac:dyDescent="0.2">
      <c r="A354" s="224"/>
      <c r="B354" s="109" t="s">
        <v>233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 x14ac:dyDescent="0.2">
      <c r="A355" s="224"/>
      <c r="B355" s="126" t="s">
        <v>234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 x14ac:dyDescent="0.2">
      <c r="A356" s="224"/>
      <c r="B356" s="104" t="s">
        <v>123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 x14ac:dyDescent="0.2">
      <c r="A357" s="224"/>
      <c r="B357" s="126" t="s">
        <v>58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 x14ac:dyDescent="0.2">
      <c r="A358" s="224"/>
      <c r="B358" s="104" t="s">
        <v>235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 x14ac:dyDescent="0.2">
      <c r="A359" s="224"/>
      <c r="B359" s="104" t="s">
        <v>16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 x14ac:dyDescent="0.2">
      <c r="A360" s="224"/>
      <c r="B360" s="109" t="s">
        <v>236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 x14ac:dyDescent="0.2">
      <c r="A361" s="224"/>
      <c r="B361" s="104" t="s">
        <v>50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 x14ac:dyDescent="0.2">
      <c r="A362" s="224"/>
      <c r="B362" s="104" t="s">
        <v>65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 x14ac:dyDescent="0.2">
      <c r="A363" s="224"/>
      <c r="B363" s="109" t="s">
        <v>61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 x14ac:dyDescent="0.2">
      <c r="A364" s="224"/>
      <c r="B364" s="109" t="s">
        <v>237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 x14ac:dyDescent="0.2">
      <c r="A365" s="224"/>
      <c r="B365" s="126" t="s">
        <v>238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 x14ac:dyDescent="0.2">
      <c r="A366" s="224"/>
      <c r="B366" s="126" t="s">
        <v>239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 x14ac:dyDescent="0.2">
      <c r="A367" s="224"/>
      <c r="B367" s="104" t="s">
        <v>240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 x14ac:dyDescent="0.2">
      <c r="A368" s="224"/>
      <c r="B368" s="109" t="s">
        <v>217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 x14ac:dyDescent="0.2">
      <c r="A369" s="224"/>
      <c r="B369" s="104" t="s">
        <v>241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 x14ac:dyDescent="0.2">
      <c r="A370" s="224"/>
      <c r="B370" s="109" t="s">
        <v>63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 x14ac:dyDescent="0.2">
      <c r="A371" s="224"/>
      <c r="B371" s="109" t="s">
        <v>242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 x14ac:dyDescent="0.2">
      <c r="A372" s="224"/>
      <c r="B372" s="109" t="s">
        <v>108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 x14ac:dyDescent="0.25">
      <c r="A373" s="225"/>
      <c r="B373" s="112" t="s">
        <v>69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 x14ac:dyDescent="0.2">
      <c r="A374" s="226">
        <v>16</v>
      </c>
      <c r="B374" s="107" t="s">
        <v>17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 x14ac:dyDescent="0.2">
      <c r="A375" s="227"/>
      <c r="B375" s="112" t="s">
        <v>174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 x14ac:dyDescent="0.2">
      <c r="A376" s="227"/>
      <c r="B376" s="104" t="s">
        <v>79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 x14ac:dyDescent="0.2">
      <c r="A377" s="227"/>
      <c r="B377" s="104" t="s">
        <v>243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 x14ac:dyDescent="0.2">
      <c r="A378" s="227"/>
      <c r="B378" s="109" t="s">
        <v>244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 x14ac:dyDescent="0.2">
      <c r="A379" s="227"/>
      <c r="B379" s="104" t="s">
        <v>50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 x14ac:dyDescent="0.2">
      <c r="A380" s="227"/>
      <c r="B380" s="109" t="s">
        <v>245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 x14ac:dyDescent="0.2">
      <c r="A381" s="227"/>
      <c r="B381" s="104" t="s">
        <v>246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 x14ac:dyDescent="0.2">
      <c r="A382" s="227"/>
      <c r="B382" s="126" t="s">
        <v>247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 x14ac:dyDescent="0.2">
      <c r="A383" s="227"/>
      <c r="B383" s="104" t="s">
        <v>49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 x14ac:dyDescent="0.2">
      <c r="A384" s="227"/>
      <c r="B384" s="109" t="s">
        <v>248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 x14ac:dyDescent="0.2">
      <c r="A385" s="227"/>
      <c r="B385" s="109" t="s">
        <v>63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 x14ac:dyDescent="0.2">
      <c r="A386" s="227"/>
      <c r="B386" s="126" t="s">
        <v>249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 x14ac:dyDescent="0.2">
      <c r="A387" s="227"/>
      <c r="B387" s="126" t="s">
        <v>250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 x14ac:dyDescent="0.2">
      <c r="A388" s="227"/>
      <c r="B388" s="109" t="s">
        <v>61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 x14ac:dyDescent="0.2">
      <c r="A389" s="227"/>
      <c r="B389" s="126" t="s">
        <v>251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 x14ac:dyDescent="0.2">
      <c r="A390" s="227"/>
      <c r="B390" s="109" t="s">
        <v>217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 x14ac:dyDescent="0.2">
      <c r="A391" s="227"/>
      <c r="B391" s="126" t="s">
        <v>252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 x14ac:dyDescent="0.2">
      <c r="A392" s="227"/>
      <c r="B392" s="126" t="s">
        <v>88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 x14ac:dyDescent="0.2">
      <c r="A393" s="227"/>
      <c r="B393" s="109" t="s">
        <v>253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 x14ac:dyDescent="0.2">
      <c r="A394" s="227"/>
      <c r="B394" s="109" t="s">
        <v>60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 x14ac:dyDescent="0.2">
      <c r="A395" s="227"/>
      <c r="B395" s="104" t="s">
        <v>254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 x14ac:dyDescent="0.2">
      <c r="A396" s="227"/>
      <c r="B396" s="109" t="s">
        <v>255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 x14ac:dyDescent="0.2">
      <c r="A397" s="227"/>
      <c r="B397" s="119" t="s">
        <v>256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 x14ac:dyDescent="0.25">
      <c r="A398" s="228"/>
      <c r="B398" s="116" t="s">
        <v>69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 x14ac:dyDescent="0.2">
      <c r="A399" s="223">
        <v>17</v>
      </c>
      <c r="B399" s="107" t="s">
        <v>257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 x14ac:dyDescent="0.2">
      <c r="A400" s="224"/>
      <c r="B400" s="104" t="s">
        <v>17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 x14ac:dyDescent="0.2">
      <c r="A401" s="224"/>
      <c r="B401" s="104" t="s">
        <v>258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 x14ac:dyDescent="0.2">
      <c r="A402" s="224"/>
      <c r="B402" s="130" t="s">
        <v>259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 x14ac:dyDescent="0.2">
      <c r="A403" s="224"/>
      <c r="B403" s="111" t="s">
        <v>260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 x14ac:dyDescent="0.2">
      <c r="A404" s="224"/>
      <c r="B404" s="104" t="s">
        <v>261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 x14ac:dyDescent="0.2">
      <c r="A405" s="224"/>
      <c r="B405" s="104" t="s">
        <v>262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 x14ac:dyDescent="0.2">
      <c r="A406" s="224"/>
      <c r="B406" s="109" t="s">
        <v>263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 x14ac:dyDescent="0.2">
      <c r="A407" s="224"/>
      <c r="B407" s="109" t="s">
        <v>264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 x14ac:dyDescent="0.2">
      <c r="A408" s="224"/>
      <c r="B408" s="104" t="s">
        <v>265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 x14ac:dyDescent="0.2">
      <c r="A409" s="224"/>
      <c r="B409" s="104" t="s">
        <v>63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 x14ac:dyDescent="0.2">
      <c r="A410" s="224"/>
      <c r="B410" s="126" t="s">
        <v>266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 x14ac:dyDescent="0.2">
      <c r="A411" s="224"/>
      <c r="B411" s="109" t="s">
        <v>267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 x14ac:dyDescent="0.2">
      <c r="A412" s="224"/>
      <c r="B412" s="104" t="s">
        <v>268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 x14ac:dyDescent="0.2">
      <c r="A413" s="224"/>
      <c r="B413" s="126" t="s">
        <v>269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 x14ac:dyDescent="0.2">
      <c r="A414" s="224"/>
      <c r="B414" s="104" t="s">
        <v>255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 x14ac:dyDescent="0.2">
      <c r="A415" s="224"/>
      <c r="B415" s="104" t="s">
        <v>73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 x14ac:dyDescent="0.2">
      <c r="A416" s="224"/>
      <c r="B416" s="109" t="s">
        <v>270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 x14ac:dyDescent="0.2">
      <c r="A417" s="224"/>
      <c r="B417" s="104" t="s">
        <v>16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 x14ac:dyDescent="0.2">
      <c r="A418" s="224"/>
      <c r="B418" s="104" t="s">
        <v>271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 x14ac:dyDescent="0.2">
      <c r="A419" s="224"/>
      <c r="B419" s="126" t="s">
        <v>272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 x14ac:dyDescent="0.2">
      <c r="A420" s="224"/>
      <c r="B420" s="109" t="s">
        <v>273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 x14ac:dyDescent="0.2">
      <c r="A421" s="224"/>
      <c r="B421" s="109" t="s">
        <v>274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 x14ac:dyDescent="0.2">
      <c r="A422" s="224"/>
      <c r="B422" s="104" t="s">
        <v>60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 x14ac:dyDescent="0.2">
      <c r="A423" s="224"/>
      <c r="B423" s="104" t="s">
        <v>235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 x14ac:dyDescent="0.2">
      <c r="A424" s="224"/>
      <c r="B424" s="104" t="s">
        <v>275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 x14ac:dyDescent="0.2">
      <c r="A425" s="224"/>
      <c r="B425" s="128" t="s">
        <v>276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 x14ac:dyDescent="0.2">
      <c r="A426" s="224"/>
      <c r="B426" s="128" t="s">
        <v>277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 x14ac:dyDescent="0.2">
      <c r="A427" s="224"/>
      <c r="B427" s="109" t="s">
        <v>217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 x14ac:dyDescent="0.25">
      <c r="A428" s="225"/>
      <c r="B428" s="132" t="s">
        <v>278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 x14ac:dyDescent="0.2">
      <c r="A429" s="226">
        <v>18</v>
      </c>
      <c r="B429" s="133" t="s">
        <v>279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 x14ac:dyDescent="0.2">
      <c r="A430" s="227"/>
      <c r="B430" s="134" t="s">
        <v>173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 x14ac:dyDescent="0.2">
      <c r="A431" s="227"/>
      <c r="B431" s="132" t="s">
        <v>280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 x14ac:dyDescent="0.2">
      <c r="A432" s="227"/>
      <c r="B432" s="132" t="s">
        <v>281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 x14ac:dyDescent="0.2">
      <c r="A433" s="227"/>
      <c r="B433" s="134" t="s">
        <v>69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 x14ac:dyDescent="0.2">
      <c r="A434" s="227"/>
      <c r="B434" s="104" t="s">
        <v>282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 x14ac:dyDescent="0.2">
      <c r="A435" s="227"/>
      <c r="B435" s="104" t="s">
        <v>49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 x14ac:dyDescent="0.2">
      <c r="A436" s="227"/>
      <c r="B436" s="109" t="s">
        <v>283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 x14ac:dyDescent="0.2">
      <c r="A437" s="227"/>
      <c r="B437" s="104" t="s">
        <v>79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 x14ac:dyDescent="0.2">
      <c r="A438" s="227"/>
      <c r="B438" s="126" t="s">
        <v>284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 x14ac:dyDescent="0.2">
      <c r="A439" s="227"/>
      <c r="B439" s="104" t="s">
        <v>285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 x14ac:dyDescent="0.2">
      <c r="A440" s="227"/>
      <c r="B440" s="126" t="s">
        <v>286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 x14ac:dyDescent="0.2">
      <c r="A441" s="227"/>
      <c r="B441" s="126" t="s">
        <v>287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 x14ac:dyDescent="0.2">
      <c r="A442" s="227"/>
      <c r="B442" s="109" t="s">
        <v>288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 x14ac:dyDescent="0.2">
      <c r="A443" s="227"/>
      <c r="B443" s="109" t="s">
        <v>289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 x14ac:dyDescent="0.2">
      <c r="A444" s="227"/>
      <c r="B444" s="104" t="s">
        <v>290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 x14ac:dyDescent="0.2">
      <c r="A445" s="227"/>
      <c r="B445" s="104" t="s">
        <v>291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 x14ac:dyDescent="0.2">
      <c r="A446" s="227"/>
      <c r="B446" s="104" t="s">
        <v>292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 x14ac:dyDescent="0.2">
      <c r="A447" s="227"/>
      <c r="B447" s="126" t="s">
        <v>277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 x14ac:dyDescent="0.2">
      <c r="A448" s="227"/>
      <c r="B448" s="126" t="s">
        <v>293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 x14ac:dyDescent="0.2">
      <c r="A449" s="227"/>
      <c r="B449" s="109" t="s">
        <v>294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 x14ac:dyDescent="0.2">
      <c r="A450" s="227"/>
      <c r="B450" s="109" t="s">
        <v>295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 x14ac:dyDescent="0.2">
      <c r="A451" s="227"/>
      <c r="B451" s="109" t="s">
        <v>273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 x14ac:dyDescent="0.2">
      <c r="A452" s="227"/>
      <c r="B452" s="126" t="s">
        <v>237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 x14ac:dyDescent="0.2">
      <c r="A453" s="227"/>
      <c r="B453" s="126" t="s">
        <v>296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 x14ac:dyDescent="0.2">
      <c r="A454" s="227"/>
      <c r="B454" s="126" t="s">
        <v>297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 x14ac:dyDescent="0.2">
      <c r="A455" s="227"/>
      <c r="B455" s="104" t="s">
        <v>298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 x14ac:dyDescent="0.2">
      <c r="A456" s="227"/>
      <c r="B456" s="104" t="s">
        <v>191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 x14ac:dyDescent="0.2">
      <c r="A457" s="227"/>
      <c r="B457" s="119" t="s">
        <v>399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 x14ac:dyDescent="0.25">
      <c r="A458" s="228"/>
      <c r="B458" s="116" t="s">
        <v>299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 x14ac:dyDescent="0.2">
      <c r="A459" s="229">
        <v>19</v>
      </c>
      <c r="B459" s="107" t="s">
        <v>173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 x14ac:dyDescent="0.2">
      <c r="A460" s="230"/>
      <c r="B460" s="111" t="s">
        <v>300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 x14ac:dyDescent="0.2">
      <c r="A461" s="230"/>
      <c r="B461" s="104" t="s">
        <v>301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 x14ac:dyDescent="0.2">
      <c r="A462" s="230"/>
      <c r="B462" s="104" t="s">
        <v>99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 x14ac:dyDescent="0.2">
      <c r="A463" s="230"/>
      <c r="B463" s="104" t="s">
        <v>302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 x14ac:dyDescent="0.2">
      <c r="A464" s="230"/>
      <c r="B464" s="104" t="s">
        <v>303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 x14ac:dyDescent="0.2">
      <c r="A465" s="230"/>
      <c r="B465" s="109" t="s">
        <v>304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 x14ac:dyDescent="0.2">
      <c r="A466" s="230"/>
      <c r="B466" s="104" t="s">
        <v>305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 x14ac:dyDescent="0.2">
      <c r="A467" s="230"/>
      <c r="B467" s="104" t="s">
        <v>93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 x14ac:dyDescent="0.2">
      <c r="A468" s="230"/>
      <c r="B468" s="104" t="s">
        <v>306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 x14ac:dyDescent="0.2">
      <c r="A469" s="230"/>
      <c r="B469" s="104" t="s">
        <v>26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 x14ac:dyDescent="0.2">
      <c r="A470" s="230"/>
      <c r="B470" s="126" t="s">
        <v>307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 x14ac:dyDescent="0.2">
      <c r="A471" s="230"/>
      <c r="B471" s="104" t="s">
        <v>308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 x14ac:dyDescent="0.2">
      <c r="A472" s="230"/>
      <c r="B472" s="104" t="s">
        <v>50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 x14ac:dyDescent="0.2">
      <c r="A473" s="230"/>
      <c r="B473" s="126" t="s">
        <v>309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 x14ac:dyDescent="0.2">
      <c r="A474" s="230"/>
      <c r="B474" s="104" t="s">
        <v>310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 x14ac:dyDescent="0.2">
      <c r="A475" s="230"/>
      <c r="B475" s="104" t="s">
        <v>24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 x14ac:dyDescent="0.2">
      <c r="A476" s="230"/>
      <c r="B476" s="104" t="s">
        <v>235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 x14ac:dyDescent="0.2">
      <c r="A477" s="230"/>
      <c r="B477" s="126" t="s">
        <v>311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 x14ac:dyDescent="0.2">
      <c r="A478" s="230"/>
      <c r="B478" s="109" t="s">
        <v>312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 x14ac:dyDescent="0.2">
      <c r="A479" s="230"/>
      <c r="B479" s="104" t="s">
        <v>204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 x14ac:dyDescent="0.2">
      <c r="A480" s="230"/>
      <c r="B480" s="126" t="s">
        <v>277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 x14ac:dyDescent="0.2">
      <c r="A481" s="230"/>
      <c r="B481" s="109" t="s">
        <v>273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 x14ac:dyDescent="0.2">
      <c r="A482" s="230"/>
      <c r="B482" s="109" t="s">
        <v>217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 x14ac:dyDescent="0.2">
      <c r="A483" s="230"/>
      <c r="B483" s="104" t="s">
        <v>313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 x14ac:dyDescent="0.2">
      <c r="A484" s="230"/>
      <c r="B484" s="109" t="s">
        <v>108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 x14ac:dyDescent="0.25">
      <c r="A485" s="231"/>
      <c r="B485" s="116" t="s">
        <v>314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 x14ac:dyDescent="0.2">
      <c r="A486" s="226">
        <v>20</v>
      </c>
      <c r="B486" s="112" t="s">
        <v>17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 x14ac:dyDescent="0.2">
      <c r="A487" s="227"/>
      <c r="B487" s="104" t="s">
        <v>50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 x14ac:dyDescent="0.2">
      <c r="A488" s="227"/>
      <c r="B488" s="104" t="s">
        <v>315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 x14ac:dyDescent="0.2">
      <c r="A489" s="227"/>
      <c r="B489" s="126" t="s">
        <v>277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 x14ac:dyDescent="0.2">
      <c r="A490" s="227"/>
      <c r="B490" s="104" t="s">
        <v>316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 x14ac:dyDescent="0.2">
      <c r="A491" s="227"/>
      <c r="B491" s="104" t="s">
        <v>123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 x14ac:dyDescent="0.2">
      <c r="A492" s="227"/>
      <c r="B492" s="104" t="s">
        <v>79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 x14ac:dyDescent="0.2">
      <c r="A493" s="227"/>
      <c r="B493" s="104" t="s">
        <v>317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 x14ac:dyDescent="0.2">
      <c r="A494" s="227"/>
      <c r="B494" s="104" t="s">
        <v>318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 x14ac:dyDescent="0.2">
      <c r="A495" s="227"/>
      <c r="B495" s="104" t="s">
        <v>319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 x14ac:dyDescent="0.2">
      <c r="A496" s="227"/>
      <c r="B496" s="126" t="s">
        <v>320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 x14ac:dyDescent="0.2">
      <c r="A497" s="227"/>
      <c r="B497" s="126" t="s">
        <v>321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 x14ac:dyDescent="0.2">
      <c r="A498" s="227"/>
      <c r="B498" s="104" t="s">
        <v>322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 x14ac:dyDescent="0.2">
      <c r="A499" s="227"/>
      <c r="B499" s="104" t="s">
        <v>323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 x14ac:dyDescent="0.2">
      <c r="A500" s="227"/>
      <c r="B500" s="109" t="s">
        <v>324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 x14ac:dyDescent="0.2">
      <c r="A501" s="227"/>
      <c r="B501" s="109" t="s">
        <v>325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 x14ac:dyDescent="0.2">
      <c r="A502" s="227"/>
      <c r="B502" s="104" t="s">
        <v>326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 x14ac:dyDescent="0.2">
      <c r="A503" s="227"/>
      <c r="B503" s="104" t="s">
        <v>195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 x14ac:dyDescent="0.2">
      <c r="A504" s="227"/>
      <c r="B504" s="109" t="s">
        <v>327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 x14ac:dyDescent="0.2">
      <c r="A505" s="227"/>
      <c r="B505" s="126" t="s">
        <v>59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 x14ac:dyDescent="0.2">
      <c r="A506" s="227"/>
      <c r="B506" s="109" t="s">
        <v>273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 x14ac:dyDescent="0.2">
      <c r="A507" s="227"/>
      <c r="B507" s="104" t="s">
        <v>63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 x14ac:dyDescent="0.2">
      <c r="A508" s="227"/>
      <c r="B508" s="104" t="s">
        <v>328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 x14ac:dyDescent="0.2">
      <c r="A509" s="227"/>
      <c r="B509" s="104" t="s">
        <v>329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 x14ac:dyDescent="0.2">
      <c r="A510" s="227"/>
      <c r="B510" s="109" t="s">
        <v>88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 x14ac:dyDescent="0.2">
      <c r="A511" s="227"/>
      <c r="B511" s="104" t="s">
        <v>191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 x14ac:dyDescent="0.2">
      <c r="A512" s="227"/>
      <c r="B512" s="109" t="s">
        <v>330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 x14ac:dyDescent="0.2">
      <c r="A513" s="227"/>
      <c r="B513" s="104" t="s">
        <v>331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 x14ac:dyDescent="0.25">
      <c r="A514" s="228"/>
      <c r="B514" s="119" t="s">
        <v>69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 x14ac:dyDescent="0.2">
      <c r="A515" s="223">
        <v>21</v>
      </c>
      <c r="B515" s="107" t="s">
        <v>173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 x14ac:dyDescent="0.2">
      <c r="A516" s="224"/>
      <c r="B516" s="104" t="s">
        <v>332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 x14ac:dyDescent="0.2">
      <c r="A517" s="224"/>
      <c r="B517" s="104" t="s">
        <v>73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 x14ac:dyDescent="0.2">
      <c r="A518" s="224"/>
      <c r="B518" s="104" t="s">
        <v>79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 x14ac:dyDescent="0.2">
      <c r="A519" s="224"/>
      <c r="B519" s="104" t="s">
        <v>333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 x14ac:dyDescent="0.2">
      <c r="A520" s="224"/>
      <c r="B520" s="104" t="s">
        <v>126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 x14ac:dyDescent="0.2">
      <c r="A521" s="224"/>
      <c r="B521" s="104" t="s">
        <v>334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 x14ac:dyDescent="0.2">
      <c r="A522" s="224"/>
      <c r="B522" s="109" t="s">
        <v>335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 x14ac:dyDescent="0.2">
      <c r="A523" s="224"/>
      <c r="B523" s="126" t="s">
        <v>336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 x14ac:dyDescent="0.2">
      <c r="A524" s="224"/>
      <c r="B524" s="104" t="s">
        <v>337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 x14ac:dyDescent="0.2">
      <c r="A525" s="224"/>
      <c r="B525" s="109" t="s">
        <v>338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 x14ac:dyDescent="0.2">
      <c r="A526" s="224"/>
      <c r="B526" s="109" t="s">
        <v>339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 x14ac:dyDescent="0.2">
      <c r="A527" s="224"/>
      <c r="B527" s="109" t="s">
        <v>340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 x14ac:dyDescent="0.2">
      <c r="A528" s="224"/>
      <c r="B528" s="126" t="s">
        <v>88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 x14ac:dyDescent="0.2">
      <c r="A529" s="224"/>
      <c r="B529" s="104" t="s">
        <v>341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 x14ac:dyDescent="0.2">
      <c r="A530" s="224"/>
      <c r="B530" s="104" t="s">
        <v>342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 x14ac:dyDescent="0.2">
      <c r="A531" s="224"/>
      <c r="B531" s="109" t="s">
        <v>273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 x14ac:dyDescent="0.2">
      <c r="A532" s="224"/>
      <c r="B532" s="104" t="s">
        <v>343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 x14ac:dyDescent="0.2">
      <c r="A533" s="224"/>
      <c r="B533" s="104" t="s">
        <v>204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 x14ac:dyDescent="0.2">
      <c r="A534" s="224"/>
      <c r="B534" s="104" t="s">
        <v>191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 x14ac:dyDescent="0.2">
      <c r="A535" s="224"/>
      <c r="B535" s="109" t="s">
        <v>65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 x14ac:dyDescent="0.2">
      <c r="A536" s="224"/>
      <c r="B536" s="109" t="s">
        <v>217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 x14ac:dyDescent="0.25">
      <c r="A537" s="225"/>
      <c r="B537" s="116" t="s">
        <v>344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 x14ac:dyDescent="0.2">
      <c r="A538" s="220">
        <v>22</v>
      </c>
      <c r="B538" s="112" t="s">
        <v>17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 x14ac:dyDescent="0.2">
      <c r="A539" s="221"/>
      <c r="B539" s="104" t="s">
        <v>50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 x14ac:dyDescent="0.2">
      <c r="A540" s="221"/>
      <c r="B540" s="104" t="s">
        <v>79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 x14ac:dyDescent="0.2">
      <c r="A541" s="221"/>
      <c r="B541" s="104" t="s">
        <v>345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 x14ac:dyDescent="0.2">
      <c r="A542" s="221"/>
      <c r="B542" s="104" t="s">
        <v>346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 x14ac:dyDescent="0.2">
      <c r="A543" s="221"/>
      <c r="B543" s="109" t="s">
        <v>347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 x14ac:dyDescent="0.2">
      <c r="A544" s="221"/>
      <c r="B544" s="104" t="s">
        <v>49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 x14ac:dyDescent="0.2">
      <c r="A545" s="221"/>
      <c r="B545" s="109" t="s">
        <v>348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 x14ac:dyDescent="0.2">
      <c r="A546" s="221"/>
      <c r="B546" s="104" t="s">
        <v>349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 x14ac:dyDescent="0.2">
      <c r="A547" s="221"/>
      <c r="B547" s="104" t="s">
        <v>19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 x14ac:dyDescent="0.2">
      <c r="A548" s="221"/>
      <c r="B548" s="126" t="s">
        <v>350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 x14ac:dyDescent="0.2">
      <c r="A549" s="221"/>
      <c r="B549" s="104" t="s">
        <v>351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 x14ac:dyDescent="0.2">
      <c r="A550" s="221"/>
      <c r="B550" s="104" t="s">
        <v>16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 x14ac:dyDescent="0.2">
      <c r="A551" s="221"/>
      <c r="B551" s="104" t="s">
        <v>352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 x14ac:dyDescent="0.2">
      <c r="A552" s="221"/>
      <c r="B552" s="109" t="s">
        <v>353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 x14ac:dyDescent="0.2">
      <c r="A553" s="221"/>
      <c r="B553" s="104" t="s">
        <v>354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 x14ac:dyDescent="0.2">
      <c r="A554" s="221"/>
      <c r="B554" s="126" t="s">
        <v>355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 x14ac:dyDescent="0.2">
      <c r="A555" s="221"/>
      <c r="B555" s="126" t="s">
        <v>356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 x14ac:dyDescent="0.2">
      <c r="A556" s="221"/>
      <c r="B556" s="109" t="s">
        <v>357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 x14ac:dyDescent="0.2">
      <c r="A557" s="221"/>
      <c r="B557" s="104" t="s">
        <v>191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 x14ac:dyDescent="0.2">
      <c r="A558" s="221"/>
      <c r="B558" s="109" t="s">
        <v>88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 x14ac:dyDescent="0.2">
      <c r="A559" s="221"/>
      <c r="B559" s="109" t="s">
        <v>358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 x14ac:dyDescent="0.2">
      <c r="A560" s="221"/>
      <c r="B560" s="104" t="s">
        <v>273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 x14ac:dyDescent="0.2">
      <c r="A561" s="221"/>
      <c r="B561" s="104" t="s">
        <v>359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 x14ac:dyDescent="0.2">
      <c r="A562" s="221"/>
      <c r="B562" s="118" t="s">
        <v>360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 x14ac:dyDescent="0.2">
      <c r="A563" s="221"/>
      <c r="B563" s="128" t="s">
        <v>65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 x14ac:dyDescent="0.2">
      <c r="A564" s="221"/>
      <c r="B564" s="118" t="s">
        <v>361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 x14ac:dyDescent="0.25">
      <c r="A565" s="222"/>
      <c r="B565" s="124" t="s">
        <v>108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 x14ac:dyDescent="0.2">
      <c r="A566" s="223" t="s">
        <v>2245</v>
      </c>
      <c r="B566" s="107" t="s">
        <v>50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 x14ac:dyDescent="0.2">
      <c r="A567" s="224"/>
      <c r="B567" s="112" t="s">
        <v>362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 x14ac:dyDescent="0.2">
      <c r="A568" s="224"/>
      <c r="B568" s="112" t="s">
        <v>363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 x14ac:dyDescent="0.2">
      <c r="A569" s="224"/>
      <c r="B569" s="104" t="s">
        <v>364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 x14ac:dyDescent="0.2">
      <c r="A570" s="224"/>
      <c r="B570" s="104" t="s">
        <v>49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 x14ac:dyDescent="0.2">
      <c r="A571" s="224"/>
      <c r="B571" s="109" t="s">
        <v>365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 x14ac:dyDescent="0.2">
      <c r="A572" s="224"/>
      <c r="B572" s="135" t="s">
        <v>366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 x14ac:dyDescent="0.2">
      <c r="A573" s="224"/>
      <c r="B573" s="109" t="s">
        <v>367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 x14ac:dyDescent="0.2">
      <c r="A574" s="224"/>
      <c r="B574" s="104" t="s">
        <v>368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 x14ac:dyDescent="0.2">
      <c r="A575" s="224"/>
      <c r="B575" s="104" t="s">
        <v>369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 x14ac:dyDescent="0.2">
      <c r="A576" s="224"/>
      <c r="B576" s="104" t="s">
        <v>370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 x14ac:dyDescent="0.2">
      <c r="A577" s="224"/>
      <c r="B577" s="104" t="s">
        <v>371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 x14ac:dyDescent="0.2">
      <c r="A578" s="224"/>
      <c r="B578" s="109" t="s">
        <v>372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 x14ac:dyDescent="0.2">
      <c r="A579" s="224"/>
      <c r="B579" s="104" t="s">
        <v>373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 x14ac:dyDescent="0.2">
      <c r="A580" s="224"/>
      <c r="B580" s="109" t="s">
        <v>374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 x14ac:dyDescent="0.2">
      <c r="A581" s="224"/>
      <c r="B581" s="109" t="s">
        <v>375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 x14ac:dyDescent="0.2">
      <c r="A582" s="224"/>
      <c r="B582" s="109" t="s">
        <v>376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 x14ac:dyDescent="0.2">
      <c r="A583" s="224"/>
      <c r="B583" s="109" t="s">
        <v>377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 x14ac:dyDescent="0.2">
      <c r="A584" s="224"/>
      <c r="B584" s="104" t="s">
        <v>378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 x14ac:dyDescent="0.2">
      <c r="A585" s="224"/>
      <c r="B585" s="109" t="s">
        <v>16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 x14ac:dyDescent="0.2">
      <c r="A586" s="224"/>
      <c r="B586" s="109" t="s">
        <v>379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 x14ac:dyDescent="0.2">
      <c r="A587" s="224"/>
      <c r="B587" s="109" t="s">
        <v>255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 x14ac:dyDescent="0.2">
      <c r="A588" s="224"/>
      <c r="B588" s="104" t="s">
        <v>380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 x14ac:dyDescent="0.2">
      <c r="A589" s="224"/>
      <c r="B589" s="104" t="s">
        <v>381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 x14ac:dyDescent="0.2">
      <c r="A590" s="224"/>
      <c r="B590" s="104" t="s">
        <v>19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 x14ac:dyDescent="0.2">
      <c r="A591" s="224"/>
      <c r="B591" s="126" t="s">
        <v>144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 x14ac:dyDescent="0.2">
      <c r="A592" s="224"/>
      <c r="B592" s="104" t="s">
        <v>382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 x14ac:dyDescent="0.2">
      <c r="A593" s="224"/>
      <c r="B593" s="109" t="s">
        <v>383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 x14ac:dyDescent="0.2">
      <c r="A594" s="224"/>
      <c r="B594" s="109" t="s">
        <v>384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 x14ac:dyDescent="0.2">
      <c r="A595" s="224"/>
      <c r="B595" s="109" t="s">
        <v>61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 x14ac:dyDescent="0.2">
      <c r="A596" s="224"/>
      <c r="B596" s="128" t="s">
        <v>88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 x14ac:dyDescent="0.2">
      <c r="A597" s="224"/>
      <c r="B597" s="128" t="s">
        <v>277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 x14ac:dyDescent="0.25">
      <c r="A598" s="225"/>
      <c r="B598" s="116" t="s">
        <v>69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 x14ac:dyDescent="0.2">
      <c r="A599" s="226">
        <v>25</v>
      </c>
      <c r="B599" s="112" t="s">
        <v>17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 x14ac:dyDescent="0.2">
      <c r="A600" s="227"/>
      <c r="B600" s="111" t="s">
        <v>385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 x14ac:dyDescent="0.2">
      <c r="A601" s="227"/>
      <c r="B601" s="104" t="s">
        <v>69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 x14ac:dyDescent="0.2">
      <c r="A602" s="227"/>
      <c r="B602" s="104" t="s">
        <v>49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 x14ac:dyDescent="0.2">
      <c r="A603" s="227"/>
      <c r="B603" s="104" t="s">
        <v>386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 x14ac:dyDescent="0.2">
      <c r="A604" s="227"/>
      <c r="B604" s="104" t="s">
        <v>387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 x14ac:dyDescent="0.2">
      <c r="A605" s="227"/>
      <c r="B605" s="109" t="s">
        <v>388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 x14ac:dyDescent="0.2">
      <c r="A606" s="227"/>
      <c r="B606" s="104" t="s">
        <v>389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 x14ac:dyDescent="0.2">
      <c r="A607" s="227"/>
      <c r="B607" s="104" t="s">
        <v>390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 x14ac:dyDescent="0.2">
      <c r="A608" s="227"/>
      <c r="B608" s="104" t="s">
        <v>391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 x14ac:dyDescent="0.2">
      <c r="A609" s="227"/>
      <c r="B609" s="104" t="s">
        <v>392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 x14ac:dyDescent="0.2">
      <c r="A610" s="227"/>
      <c r="B610" s="104" t="s">
        <v>79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 x14ac:dyDescent="0.2">
      <c r="A611" s="227"/>
      <c r="B611" s="126" t="s">
        <v>277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 x14ac:dyDescent="0.2">
      <c r="A612" s="227"/>
      <c r="B612" s="104" t="s">
        <v>393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 x14ac:dyDescent="0.2">
      <c r="A613" s="227"/>
      <c r="B613" s="104" t="s">
        <v>394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 x14ac:dyDescent="0.2">
      <c r="A614" s="227"/>
      <c r="B614" s="104" t="s">
        <v>61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 x14ac:dyDescent="0.2">
      <c r="A615" s="227"/>
      <c r="B615" s="128" t="s">
        <v>395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 x14ac:dyDescent="0.2">
      <c r="A616" s="227"/>
      <c r="B616" s="118" t="s">
        <v>396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 x14ac:dyDescent="0.2">
      <c r="A617" s="227"/>
      <c r="B617" s="118" t="s">
        <v>123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 x14ac:dyDescent="0.2">
      <c r="A618" s="227"/>
      <c r="B618" s="118" t="s">
        <v>58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 x14ac:dyDescent="0.2">
      <c r="A619" s="227"/>
      <c r="B619" s="128" t="s">
        <v>397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 x14ac:dyDescent="0.2">
      <c r="A620" s="227"/>
      <c r="B620" s="118" t="s">
        <v>24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 x14ac:dyDescent="0.2">
      <c r="A621" s="227"/>
      <c r="B621" s="104" t="s">
        <v>398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 x14ac:dyDescent="0.2">
      <c r="A622" s="227"/>
      <c r="B622" s="104" t="s">
        <v>399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 x14ac:dyDescent="0.2">
      <c r="A623" s="227"/>
      <c r="B623" s="118" t="s">
        <v>400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 x14ac:dyDescent="0.25">
      <c r="A624" s="228"/>
      <c r="B624" s="121" t="s">
        <v>19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 x14ac:dyDescent="0.2">
      <c r="A625" s="223">
        <v>26</v>
      </c>
      <c r="B625" s="113" t="s">
        <v>173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 x14ac:dyDescent="0.2">
      <c r="A626" s="224"/>
      <c r="B626" s="109" t="s">
        <v>401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 x14ac:dyDescent="0.2">
      <c r="A627" s="224"/>
      <c r="B627" s="104" t="s">
        <v>402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 x14ac:dyDescent="0.2">
      <c r="A628" s="224"/>
      <c r="B628" s="109" t="s">
        <v>403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 x14ac:dyDescent="0.2">
      <c r="A629" s="224"/>
      <c r="B629" s="104" t="s">
        <v>404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 x14ac:dyDescent="0.2">
      <c r="A630" s="224"/>
      <c r="B630" s="109" t="s">
        <v>405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 x14ac:dyDescent="0.2">
      <c r="A631" s="224"/>
      <c r="B631" s="104" t="s">
        <v>406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 x14ac:dyDescent="0.2">
      <c r="A632" s="224"/>
      <c r="B632" s="104" t="s">
        <v>407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 x14ac:dyDescent="0.2">
      <c r="A633" s="224"/>
      <c r="B633" s="104" t="s">
        <v>408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 x14ac:dyDescent="0.2">
      <c r="A634" s="224"/>
      <c r="B634" s="104" t="s">
        <v>409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 x14ac:dyDescent="0.2">
      <c r="A635" s="224"/>
      <c r="B635" s="126" t="s">
        <v>24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 x14ac:dyDescent="0.2">
      <c r="A636" s="224"/>
      <c r="B636" s="109" t="s">
        <v>410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 x14ac:dyDescent="0.2">
      <c r="A637" s="224"/>
      <c r="B637" s="109" t="s">
        <v>273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 x14ac:dyDescent="0.2">
      <c r="A638" s="224"/>
      <c r="B638" s="104" t="s">
        <v>411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 x14ac:dyDescent="0.2">
      <c r="A639" s="224"/>
      <c r="B639" s="104" t="s">
        <v>374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 x14ac:dyDescent="0.2">
      <c r="A640" s="224"/>
      <c r="B640" s="109" t="s">
        <v>412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 x14ac:dyDescent="0.2">
      <c r="A641" s="224"/>
      <c r="B641" s="109" t="s">
        <v>413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 x14ac:dyDescent="0.2">
      <c r="A642" s="224"/>
      <c r="B642" s="104" t="s">
        <v>414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 x14ac:dyDescent="0.2">
      <c r="A643" s="224"/>
      <c r="B643" s="126" t="s">
        <v>415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 x14ac:dyDescent="0.2">
      <c r="A644" s="224"/>
      <c r="B644" s="104" t="s">
        <v>416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 x14ac:dyDescent="0.2">
      <c r="A645" s="224"/>
      <c r="B645" s="104" t="s">
        <v>417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 x14ac:dyDescent="0.2">
      <c r="A646" s="224"/>
      <c r="B646" s="126" t="s">
        <v>418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 x14ac:dyDescent="0.2">
      <c r="A647" s="224"/>
      <c r="B647" s="126" t="s">
        <v>419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 x14ac:dyDescent="0.2">
      <c r="A648" s="224"/>
      <c r="B648" s="109" t="s">
        <v>420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 x14ac:dyDescent="0.2">
      <c r="A649" s="224"/>
      <c r="B649" s="126" t="s">
        <v>320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 x14ac:dyDescent="0.2">
      <c r="A650" s="224"/>
      <c r="B650" s="119" t="s">
        <v>49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 x14ac:dyDescent="0.25">
      <c r="A651" s="225"/>
      <c r="B651" s="116" t="s">
        <v>69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 x14ac:dyDescent="0.2">
      <c r="A652" s="226">
        <v>27</v>
      </c>
      <c r="B652" s="107" t="s">
        <v>421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 x14ac:dyDescent="0.2">
      <c r="A653" s="227"/>
      <c r="B653" s="111" t="s">
        <v>422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 x14ac:dyDescent="0.2">
      <c r="A654" s="227"/>
      <c r="B654" s="104" t="s">
        <v>93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 x14ac:dyDescent="0.2">
      <c r="A655" s="227"/>
      <c r="B655" s="104" t="s">
        <v>423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 x14ac:dyDescent="0.2">
      <c r="A656" s="227"/>
      <c r="B656" s="104" t="s">
        <v>424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 x14ac:dyDescent="0.2">
      <c r="A657" s="227"/>
      <c r="B657" s="104" t="s">
        <v>425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 x14ac:dyDescent="0.2">
      <c r="A658" s="227"/>
      <c r="B658" s="104" t="s">
        <v>426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 x14ac:dyDescent="0.2">
      <c r="A659" s="227"/>
      <c r="B659" s="104" t="s">
        <v>427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 x14ac:dyDescent="0.2">
      <c r="A660" s="227"/>
      <c r="B660" s="109" t="s">
        <v>428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 x14ac:dyDescent="0.2">
      <c r="A661" s="227"/>
      <c r="B661" s="104" t="s">
        <v>49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 x14ac:dyDescent="0.2">
      <c r="A662" s="227"/>
      <c r="B662" s="104" t="s">
        <v>416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 x14ac:dyDescent="0.2">
      <c r="A663" s="227"/>
      <c r="B663" s="109" t="s">
        <v>24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 x14ac:dyDescent="0.2">
      <c r="A664" s="227"/>
      <c r="B664" s="109" t="s">
        <v>429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 x14ac:dyDescent="0.2">
      <c r="A665" s="227"/>
      <c r="B665" s="126" t="s">
        <v>58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 x14ac:dyDescent="0.2">
      <c r="A666" s="227"/>
      <c r="B666" s="104" t="s">
        <v>430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 x14ac:dyDescent="0.2">
      <c r="A667" s="227"/>
      <c r="B667" s="109" t="s">
        <v>431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 x14ac:dyDescent="0.2">
      <c r="A668" s="227"/>
      <c r="B668" s="126" t="s">
        <v>432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 x14ac:dyDescent="0.2">
      <c r="A669" s="227"/>
      <c r="B669" s="109" t="s">
        <v>144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 x14ac:dyDescent="0.2">
      <c r="A670" s="227"/>
      <c r="B670" s="104" t="s">
        <v>65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 x14ac:dyDescent="0.2">
      <c r="A671" s="227"/>
      <c r="B671" s="109" t="s">
        <v>273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 x14ac:dyDescent="0.2">
      <c r="A672" s="227"/>
      <c r="B672" s="126" t="s">
        <v>433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 x14ac:dyDescent="0.2">
      <c r="A673" s="227"/>
      <c r="B673" s="109" t="s">
        <v>163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 x14ac:dyDescent="0.2">
      <c r="A674" s="227"/>
      <c r="B674" s="112" t="s">
        <v>344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164:A195"/>
    <mergeCell ref="A2:A33"/>
    <mergeCell ref="A34:A67"/>
    <mergeCell ref="A68:A102"/>
    <mergeCell ref="A103:A132"/>
    <mergeCell ref="A133:A163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538:A565"/>
    <mergeCell ref="A566:A598"/>
    <mergeCell ref="A599:A624"/>
    <mergeCell ref="A625:A651"/>
    <mergeCell ref="A652:A6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C1" workbookViewId="0">
      <pane ySplit="1" topLeftCell="A2" activePane="bottomLeft" state="frozen"/>
      <selection pane="bottomLeft" activeCell="A456" sqref="A456:A477"/>
    </sheetView>
  </sheetViews>
  <sheetFormatPr baseColWidth="10" defaultColWidth="11.1640625" defaultRowHeight="15" customHeight="1" x14ac:dyDescent="0.2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 x14ac:dyDescent="0.2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537</v>
      </c>
      <c r="J1" s="29" t="s">
        <v>110</v>
      </c>
      <c r="K1" s="29" t="s">
        <v>538</v>
      </c>
      <c r="L1" s="29" t="s">
        <v>539</v>
      </c>
      <c r="M1" s="29" t="s">
        <v>10</v>
      </c>
    </row>
    <row r="2" spans="1:13" ht="15.75" customHeight="1" x14ac:dyDescent="0.2">
      <c r="A2" s="238">
        <v>1</v>
      </c>
      <c r="B2" s="30" t="s">
        <v>540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 x14ac:dyDescent="0.2">
      <c r="A3" s="239"/>
      <c r="B3" s="35" t="s">
        <v>541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 x14ac:dyDescent="0.2">
      <c r="A4" s="239"/>
      <c r="B4" s="35" t="s">
        <v>542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 x14ac:dyDescent="0.2">
      <c r="A5" s="239"/>
      <c r="B5" s="35" t="s">
        <v>543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 x14ac:dyDescent="0.2">
      <c r="A6" s="239"/>
      <c r="B6" s="35" t="s">
        <v>544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 x14ac:dyDescent="0.2">
      <c r="A7" s="239"/>
      <c r="B7" s="35" t="s">
        <v>545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 x14ac:dyDescent="0.2">
      <c r="A8" s="239"/>
      <c r="B8" s="35" t="s">
        <v>546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 x14ac:dyDescent="0.2">
      <c r="A9" s="239"/>
      <c r="B9" s="35" t="s">
        <v>547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 x14ac:dyDescent="0.2">
      <c r="A10" s="239"/>
      <c r="B10" s="35" t="s">
        <v>548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 x14ac:dyDescent="0.2">
      <c r="A11" s="239"/>
      <c r="B11" s="35" t="s">
        <v>549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 x14ac:dyDescent="0.2">
      <c r="A12" s="239"/>
      <c r="B12" s="35" t="s">
        <v>550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 x14ac:dyDescent="0.2">
      <c r="A13" s="239"/>
      <c r="B13" s="35" t="s">
        <v>551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 x14ac:dyDescent="0.2">
      <c r="A14" s="239"/>
      <c r="B14" s="35" t="s">
        <v>552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 x14ac:dyDescent="0.2">
      <c r="A15" s="239"/>
      <c r="B15" s="35" t="s">
        <v>553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 x14ac:dyDescent="0.2">
      <c r="A16" s="239"/>
      <c r="B16" s="35" t="s">
        <v>554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 x14ac:dyDescent="0.2">
      <c r="A17" s="239"/>
      <c r="B17" s="35" t="s">
        <v>555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 x14ac:dyDescent="0.2">
      <c r="A18" s="239"/>
      <c r="B18" s="35" t="s">
        <v>556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 x14ac:dyDescent="0.2">
      <c r="A19" s="239"/>
      <c r="B19" s="35" t="s">
        <v>557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 x14ac:dyDescent="0.2">
      <c r="A20" s="239"/>
      <c r="B20" s="40" t="s">
        <v>558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 x14ac:dyDescent="0.2">
      <c r="A21" s="239"/>
      <c r="B21" s="40" t="s">
        <v>559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 x14ac:dyDescent="0.2">
      <c r="A22" s="239"/>
      <c r="B22" s="40" t="s">
        <v>560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 x14ac:dyDescent="0.2">
      <c r="A23" s="239"/>
      <c r="B23" s="40" t="s">
        <v>561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 x14ac:dyDescent="0.2">
      <c r="A24" s="239"/>
      <c r="B24" s="40" t="s">
        <v>562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 x14ac:dyDescent="0.2">
      <c r="A25" s="239"/>
      <c r="B25" s="40" t="s">
        <v>563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 x14ac:dyDescent="0.2">
      <c r="A26" s="240"/>
      <c r="B26" s="45" t="s">
        <v>564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 x14ac:dyDescent="0.2">
      <c r="A27" s="241">
        <v>2</v>
      </c>
      <c r="B27" s="50" t="s">
        <v>565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 x14ac:dyDescent="0.2">
      <c r="A28" s="239"/>
      <c r="B28" s="35" t="s">
        <v>566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 x14ac:dyDescent="0.2">
      <c r="A29" s="239"/>
      <c r="B29" s="35" t="s">
        <v>567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 x14ac:dyDescent="0.2">
      <c r="A30" s="239"/>
      <c r="B30" s="35" t="s">
        <v>568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 x14ac:dyDescent="0.2">
      <c r="A31" s="239"/>
      <c r="B31" s="35" t="s">
        <v>569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 x14ac:dyDescent="0.2">
      <c r="A32" s="239"/>
      <c r="B32" s="35" t="s">
        <v>570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 x14ac:dyDescent="0.2">
      <c r="A33" s="239"/>
      <c r="B33" s="35" t="s">
        <v>571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 x14ac:dyDescent="0.2">
      <c r="A34" s="239"/>
      <c r="B34" s="35" t="s">
        <v>572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 x14ac:dyDescent="0.2">
      <c r="A35" s="239"/>
      <c r="B35" s="35" t="s">
        <v>573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 x14ac:dyDescent="0.2">
      <c r="A36" s="239"/>
      <c r="B36" s="35" t="s">
        <v>369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 x14ac:dyDescent="0.2">
      <c r="A37" s="239"/>
      <c r="B37" s="35" t="s">
        <v>574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 x14ac:dyDescent="0.2">
      <c r="A38" s="239"/>
      <c r="B38" s="35" t="s">
        <v>575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 x14ac:dyDescent="0.2">
      <c r="A39" s="239"/>
      <c r="B39" s="35" t="s">
        <v>576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 x14ac:dyDescent="0.2">
      <c r="A40" s="239"/>
      <c r="B40" s="35" t="s">
        <v>577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 x14ac:dyDescent="0.2">
      <c r="A41" s="239"/>
      <c r="B41" s="35" t="s">
        <v>578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 x14ac:dyDescent="0.2">
      <c r="A42" s="239"/>
      <c r="B42" s="35" t="s">
        <v>579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 x14ac:dyDescent="0.2">
      <c r="A43" s="239"/>
      <c r="B43" s="35" t="s">
        <v>580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 x14ac:dyDescent="0.2">
      <c r="A44" s="239"/>
      <c r="B44" s="35" t="s">
        <v>581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 x14ac:dyDescent="0.2">
      <c r="A45" s="239"/>
      <c r="B45" s="35" t="s">
        <v>582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 x14ac:dyDescent="0.2">
      <c r="A46" s="239"/>
      <c r="B46" s="35" t="s">
        <v>583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 x14ac:dyDescent="0.2">
      <c r="A47" s="239"/>
      <c r="B47" s="35" t="s">
        <v>584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 x14ac:dyDescent="0.2">
      <c r="A48" s="239"/>
      <c r="B48" s="40" t="s">
        <v>585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 x14ac:dyDescent="0.2">
      <c r="A49" s="239"/>
      <c r="B49" s="40" t="s">
        <v>586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 x14ac:dyDescent="0.2">
      <c r="A50" s="239"/>
      <c r="B50" s="40" t="s">
        <v>587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 x14ac:dyDescent="0.2">
      <c r="A51" s="239"/>
      <c r="B51" s="40" t="s">
        <v>588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 x14ac:dyDescent="0.2">
      <c r="A52" s="239"/>
      <c r="B52" s="40" t="s">
        <v>589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 x14ac:dyDescent="0.2">
      <c r="A53" s="239"/>
      <c r="B53" s="40" t="s">
        <v>590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 x14ac:dyDescent="0.2">
      <c r="A54" s="239"/>
      <c r="B54" s="40" t="s">
        <v>564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 x14ac:dyDescent="0.2">
      <c r="A55" s="239"/>
      <c r="B55" s="40" t="s">
        <v>591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 x14ac:dyDescent="0.2">
      <c r="A56" s="240"/>
      <c r="B56" s="45" t="s">
        <v>592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 x14ac:dyDescent="0.2">
      <c r="A57" s="242">
        <v>3</v>
      </c>
      <c r="B57" s="50" t="s">
        <v>564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 x14ac:dyDescent="0.2">
      <c r="A58" s="239"/>
      <c r="B58" s="35" t="s">
        <v>593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 x14ac:dyDescent="0.2">
      <c r="A59" s="239"/>
      <c r="B59" s="35" t="s">
        <v>594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 x14ac:dyDescent="0.2">
      <c r="A60" s="239"/>
      <c r="B60" s="35" t="s">
        <v>595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 x14ac:dyDescent="0.2">
      <c r="A61" s="239"/>
      <c r="B61" s="35" t="s">
        <v>596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 x14ac:dyDescent="0.2">
      <c r="A62" s="239"/>
      <c r="B62" s="35" t="s">
        <v>597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 x14ac:dyDescent="0.2">
      <c r="A63" s="239"/>
      <c r="B63" s="35" t="s">
        <v>598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 x14ac:dyDescent="0.2">
      <c r="A64" s="239"/>
      <c r="B64" s="35" t="s">
        <v>599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 x14ac:dyDescent="0.2">
      <c r="A65" s="239"/>
      <c r="B65" s="35" t="s">
        <v>600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 x14ac:dyDescent="0.2">
      <c r="A66" s="239"/>
      <c r="B66" s="35" t="s">
        <v>601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 x14ac:dyDescent="0.2">
      <c r="A67" s="239"/>
      <c r="B67" s="35" t="s">
        <v>602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 x14ac:dyDescent="0.2">
      <c r="A68" s="239"/>
      <c r="B68" s="35" t="s">
        <v>603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 x14ac:dyDescent="0.2">
      <c r="A69" s="239"/>
      <c r="B69" s="35" t="s">
        <v>604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 x14ac:dyDescent="0.2">
      <c r="A70" s="239"/>
      <c r="B70" s="35" t="s">
        <v>605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 x14ac:dyDescent="0.2">
      <c r="A71" s="239"/>
      <c r="B71" s="35" t="s">
        <v>606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 x14ac:dyDescent="0.2">
      <c r="A72" s="239"/>
      <c r="B72" s="35" t="s">
        <v>607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 x14ac:dyDescent="0.2">
      <c r="A73" s="239"/>
      <c r="B73" s="35" t="s">
        <v>608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 x14ac:dyDescent="0.2">
      <c r="A74" s="239"/>
      <c r="B74" s="35" t="s">
        <v>609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 x14ac:dyDescent="0.2">
      <c r="A75" s="239"/>
      <c r="B75" s="35" t="s">
        <v>610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 x14ac:dyDescent="0.2">
      <c r="A76" s="239"/>
      <c r="B76" s="35" t="s">
        <v>611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 x14ac:dyDescent="0.2">
      <c r="A77" s="239"/>
      <c r="B77" s="35" t="s">
        <v>115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 x14ac:dyDescent="0.2">
      <c r="A78" s="239"/>
      <c r="B78" s="35" t="s">
        <v>612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 x14ac:dyDescent="0.2">
      <c r="A79" s="239"/>
      <c r="B79" s="35" t="s">
        <v>584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 x14ac:dyDescent="0.2">
      <c r="A80" s="239"/>
      <c r="B80" s="35" t="s">
        <v>613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 x14ac:dyDescent="0.2">
      <c r="A81" s="239"/>
      <c r="B81" s="35" t="s">
        <v>614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 x14ac:dyDescent="0.2">
      <c r="A82" s="239"/>
      <c r="B82" s="35" t="s">
        <v>615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 x14ac:dyDescent="0.2">
      <c r="A83" s="239"/>
      <c r="B83" s="35" t="s">
        <v>616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 x14ac:dyDescent="0.2">
      <c r="A84" s="239"/>
      <c r="B84" s="35" t="s">
        <v>617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 x14ac:dyDescent="0.2">
      <c r="A85" s="239"/>
      <c r="B85" s="35" t="s">
        <v>618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 x14ac:dyDescent="0.2">
      <c r="A86" s="239"/>
      <c r="B86" s="35" t="s">
        <v>619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 x14ac:dyDescent="0.2">
      <c r="A87" s="239"/>
      <c r="B87" s="35" t="s">
        <v>620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 x14ac:dyDescent="0.2">
      <c r="A88" s="239"/>
      <c r="B88" s="35" t="s">
        <v>621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 x14ac:dyDescent="0.2">
      <c r="A89" s="239"/>
      <c r="B89" s="35" t="s">
        <v>622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 x14ac:dyDescent="0.2">
      <c r="A90" s="239"/>
      <c r="B90" s="35" t="s">
        <v>623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 x14ac:dyDescent="0.2">
      <c r="A91" s="240"/>
      <c r="B91" s="45" t="s">
        <v>624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 x14ac:dyDescent="0.2">
      <c r="A92" s="241">
        <v>4</v>
      </c>
      <c r="B92" s="54" t="s">
        <v>625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 x14ac:dyDescent="0.2">
      <c r="A93" s="239"/>
      <c r="B93" s="35" t="s">
        <v>626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 x14ac:dyDescent="0.2">
      <c r="A94" s="239"/>
      <c r="B94" s="35" t="s">
        <v>627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 x14ac:dyDescent="0.2">
      <c r="A95" s="239"/>
      <c r="B95" s="35" t="s">
        <v>628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 x14ac:dyDescent="0.2">
      <c r="A96" s="239"/>
      <c r="B96" s="35" t="s">
        <v>629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 x14ac:dyDescent="0.2">
      <c r="A97" s="239"/>
      <c r="B97" s="35" t="s">
        <v>596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 x14ac:dyDescent="0.2">
      <c r="A98" s="239"/>
      <c r="B98" s="35" t="s">
        <v>597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 x14ac:dyDescent="0.2">
      <c r="A99" s="239"/>
      <c r="B99" s="35" t="s">
        <v>630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 x14ac:dyDescent="0.2">
      <c r="A100" s="239"/>
      <c r="B100" s="55" t="s">
        <v>631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 x14ac:dyDescent="0.2">
      <c r="A101" s="239"/>
      <c r="B101" s="35" t="s">
        <v>632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 x14ac:dyDescent="0.2">
      <c r="A102" s="239"/>
      <c r="B102" s="35" t="s">
        <v>633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 x14ac:dyDescent="0.2">
      <c r="A103" s="239"/>
      <c r="B103" s="35" t="s">
        <v>634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 x14ac:dyDescent="0.2">
      <c r="A104" s="239"/>
      <c r="B104" s="35" t="s">
        <v>635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 x14ac:dyDescent="0.2">
      <c r="A105" s="239"/>
      <c r="B105" s="35" t="s">
        <v>636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 x14ac:dyDescent="0.2">
      <c r="A106" s="239"/>
      <c r="B106" s="35" t="s">
        <v>637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 x14ac:dyDescent="0.2">
      <c r="A107" s="239"/>
      <c r="B107" s="35" t="s">
        <v>638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 x14ac:dyDescent="0.2">
      <c r="A108" s="239"/>
      <c r="B108" s="35" t="s">
        <v>639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 x14ac:dyDescent="0.2">
      <c r="A109" s="239"/>
      <c r="B109" s="35" t="s">
        <v>640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 x14ac:dyDescent="0.2">
      <c r="A110" s="239"/>
      <c r="B110" s="35" t="s">
        <v>641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 x14ac:dyDescent="0.2">
      <c r="A111" s="239"/>
      <c r="B111" s="35" t="s">
        <v>642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 x14ac:dyDescent="0.2">
      <c r="A112" s="239"/>
      <c r="B112" s="35" t="s">
        <v>643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 x14ac:dyDescent="0.2">
      <c r="A113" s="239"/>
      <c r="B113" s="35" t="s">
        <v>644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 x14ac:dyDescent="0.2">
      <c r="A114" s="239"/>
      <c r="B114" s="35" t="s">
        <v>645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 x14ac:dyDescent="0.2">
      <c r="A115" s="240"/>
      <c r="B115" s="45" t="s">
        <v>646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 x14ac:dyDescent="0.2">
      <c r="A116" s="242">
        <v>5</v>
      </c>
      <c r="B116" s="54" t="s">
        <v>647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 x14ac:dyDescent="0.2">
      <c r="A117" s="239"/>
      <c r="B117" s="35" t="s">
        <v>648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 x14ac:dyDescent="0.2">
      <c r="A118" s="239"/>
      <c r="B118" s="35" t="s">
        <v>649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 x14ac:dyDescent="0.2">
      <c r="A119" s="239"/>
      <c r="B119" s="35" t="s">
        <v>650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 x14ac:dyDescent="0.2">
      <c r="A120" s="239"/>
      <c r="B120" s="35" t="s">
        <v>630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 x14ac:dyDescent="0.2">
      <c r="A121" s="239"/>
      <c r="B121" s="35" t="s">
        <v>651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 x14ac:dyDescent="0.2">
      <c r="A122" s="239"/>
      <c r="B122" s="35" t="s">
        <v>652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 x14ac:dyDescent="0.2">
      <c r="A123" s="239"/>
      <c r="B123" s="35" t="s">
        <v>653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 x14ac:dyDescent="0.2">
      <c r="A124" s="239"/>
      <c r="B124" s="35" t="s">
        <v>654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 x14ac:dyDescent="0.2">
      <c r="A125" s="239"/>
      <c r="B125" s="35" t="s">
        <v>655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 x14ac:dyDescent="0.2">
      <c r="A126" s="239"/>
      <c r="B126" s="35" t="s">
        <v>656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 x14ac:dyDescent="0.2">
      <c r="A127" s="239"/>
      <c r="B127" s="35" t="s">
        <v>657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 x14ac:dyDescent="0.2">
      <c r="A128" s="239"/>
      <c r="B128" s="35" t="s">
        <v>658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 x14ac:dyDescent="0.2">
      <c r="A129" s="239"/>
      <c r="B129" s="35" t="s">
        <v>659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 x14ac:dyDescent="0.2">
      <c r="A130" s="239"/>
      <c r="B130" s="35" t="s">
        <v>660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 x14ac:dyDescent="0.2">
      <c r="A131" s="239"/>
      <c r="B131" s="35" t="s">
        <v>661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 x14ac:dyDescent="0.2">
      <c r="A132" s="239"/>
      <c r="B132" s="55" t="s">
        <v>662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 x14ac:dyDescent="0.2">
      <c r="A133" s="239"/>
      <c r="B133" s="35" t="s">
        <v>612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 x14ac:dyDescent="0.2">
      <c r="A134" s="239"/>
      <c r="B134" s="35" t="s">
        <v>555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 x14ac:dyDescent="0.2">
      <c r="A135" s="239"/>
      <c r="B135" s="35" t="s">
        <v>663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 x14ac:dyDescent="0.2">
      <c r="A136" s="239"/>
      <c r="B136" s="35" t="s">
        <v>664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 x14ac:dyDescent="0.2">
      <c r="A137" s="239"/>
      <c r="B137" s="35" t="s">
        <v>642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 x14ac:dyDescent="0.2">
      <c r="A138" s="239"/>
      <c r="B138" s="35" t="s">
        <v>665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 x14ac:dyDescent="0.2">
      <c r="A139" s="239"/>
      <c r="B139" s="35" t="s">
        <v>643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 x14ac:dyDescent="0.2">
      <c r="A140" s="239"/>
      <c r="B140" s="35" t="s">
        <v>666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 x14ac:dyDescent="0.2">
      <c r="A141" s="239"/>
      <c r="B141" s="35" t="s">
        <v>667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 x14ac:dyDescent="0.2">
      <c r="A142" s="239"/>
      <c r="B142" s="35" t="s">
        <v>668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 x14ac:dyDescent="0.2">
      <c r="A143" s="239"/>
      <c r="B143" s="35" t="s">
        <v>669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 x14ac:dyDescent="0.2">
      <c r="A144" s="240"/>
      <c r="B144" s="45" t="s">
        <v>670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 x14ac:dyDescent="0.2">
      <c r="A145" s="241">
        <v>6</v>
      </c>
      <c r="B145" s="30" t="s">
        <v>671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 x14ac:dyDescent="0.2">
      <c r="A146" s="239"/>
      <c r="B146" s="59" t="s">
        <v>672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 x14ac:dyDescent="0.2">
      <c r="A147" s="239"/>
      <c r="B147" s="59" t="s">
        <v>673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 x14ac:dyDescent="0.2">
      <c r="A148" s="239"/>
      <c r="B148" s="59" t="s">
        <v>674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 x14ac:dyDescent="0.2">
      <c r="A149" s="239"/>
      <c r="B149" s="59" t="s">
        <v>675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 x14ac:dyDescent="0.2">
      <c r="A150" s="239"/>
      <c r="B150" s="59" t="s">
        <v>570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 x14ac:dyDescent="0.2">
      <c r="A151" s="239"/>
      <c r="B151" s="59" t="s">
        <v>676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 x14ac:dyDescent="0.2">
      <c r="A152" s="239"/>
      <c r="B152" s="59" t="s">
        <v>677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 x14ac:dyDescent="0.2">
      <c r="A153" s="239"/>
      <c r="B153" s="59" t="s">
        <v>678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 x14ac:dyDescent="0.2">
      <c r="A154" s="239"/>
      <c r="B154" s="59" t="s">
        <v>679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 x14ac:dyDescent="0.2">
      <c r="A155" s="239"/>
      <c r="B155" s="59" t="s">
        <v>680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 x14ac:dyDescent="0.2">
      <c r="A156" s="239"/>
      <c r="B156" s="59" t="s">
        <v>681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 x14ac:dyDescent="0.2">
      <c r="A157" s="239"/>
      <c r="B157" s="59" t="s">
        <v>612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 x14ac:dyDescent="0.2">
      <c r="A158" s="239"/>
      <c r="B158" s="59" t="s">
        <v>682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 x14ac:dyDescent="0.2">
      <c r="A159" s="239"/>
      <c r="B159" s="59" t="s">
        <v>683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 x14ac:dyDescent="0.2">
      <c r="A160" s="239"/>
      <c r="B160" s="59" t="s">
        <v>684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 x14ac:dyDescent="0.2">
      <c r="A161" s="239"/>
      <c r="B161" s="59" t="s">
        <v>685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 x14ac:dyDescent="0.2">
      <c r="A162" s="239"/>
      <c r="B162" s="59" t="s">
        <v>584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 x14ac:dyDescent="0.2">
      <c r="A163" s="239"/>
      <c r="B163" s="59" t="s">
        <v>686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 x14ac:dyDescent="0.2">
      <c r="A164" s="239"/>
      <c r="B164" s="59" t="s">
        <v>643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 x14ac:dyDescent="0.2">
      <c r="A165" s="239"/>
      <c r="B165" s="59" t="s">
        <v>687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 x14ac:dyDescent="0.2">
      <c r="A166" s="239"/>
      <c r="B166" s="59" t="s">
        <v>688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689</v>
      </c>
    </row>
    <row r="167" spans="1:13" ht="15.75" customHeight="1" x14ac:dyDescent="0.2">
      <c r="A167" s="240"/>
      <c r="B167" s="66" t="s">
        <v>690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 x14ac:dyDescent="0.2">
      <c r="A168" s="242">
        <v>7</v>
      </c>
      <c r="B168" s="30" t="s">
        <v>691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 x14ac:dyDescent="0.2">
      <c r="A169" s="239"/>
      <c r="B169" s="59" t="s">
        <v>692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 x14ac:dyDescent="0.2">
      <c r="A170" s="239"/>
      <c r="B170" s="59" t="s">
        <v>693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 x14ac:dyDescent="0.2">
      <c r="A171" s="239"/>
      <c r="B171" s="59" t="s">
        <v>694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 x14ac:dyDescent="0.2">
      <c r="A172" s="239"/>
      <c r="B172" s="59" t="s">
        <v>695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 x14ac:dyDescent="0.2">
      <c r="A173" s="239"/>
      <c r="B173" s="59" t="s">
        <v>696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 x14ac:dyDescent="0.2">
      <c r="A174" s="239"/>
      <c r="B174" s="59" t="s">
        <v>697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 x14ac:dyDescent="0.2">
      <c r="A175" s="239"/>
      <c r="B175" s="59" t="s">
        <v>698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 x14ac:dyDescent="0.2">
      <c r="A176" s="239"/>
      <c r="B176" s="59" t="s">
        <v>699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 x14ac:dyDescent="0.2">
      <c r="A177" s="239"/>
      <c r="B177" s="59" t="s">
        <v>678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 x14ac:dyDescent="0.2">
      <c r="A178" s="239"/>
      <c r="B178" s="59" t="s">
        <v>700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 x14ac:dyDescent="0.2">
      <c r="A179" s="239"/>
      <c r="B179" s="59" t="s">
        <v>701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 x14ac:dyDescent="0.2">
      <c r="A180" s="239"/>
      <c r="B180" s="59" t="s">
        <v>702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 x14ac:dyDescent="0.2">
      <c r="A181" s="239"/>
      <c r="B181" s="59" t="s">
        <v>703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 x14ac:dyDescent="0.2">
      <c r="A182" s="239"/>
      <c r="B182" s="59" t="s">
        <v>704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 x14ac:dyDescent="0.2">
      <c r="A183" s="239"/>
      <c r="B183" s="59" t="s">
        <v>612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 x14ac:dyDescent="0.2">
      <c r="A184" s="239"/>
      <c r="B184" s="59" t="s">
        <v>705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 x14ac:dyDescent="0.2">
      <c r="A185" s="239"/>
      <c r="B185" s="59" t="s">
        <v>706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 x14ac:dyDescent="0.2">
      <c r="A186" s="239"/>
      <c r="B186" s="59" t="s">
        <v>707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 x14ac:dyDescent="0.2">
      <c r="A187" s="239"/>
      <c r="B187" s="59" t="s">
        <v>708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 x14ac:dyDescent="0.2">
      <c r="A188" s="239"/>
      <c r="B188" s="59" t="s">
        <v>642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 x14ac:dyDescent="0.2">
      <c r="A189" s="239"/>
      <c r="B189" s="59" t="s">
        <v>709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 x14ac:dyDescent="0.2">
      <c r="A190" s="239"/>
      <c r="B190" s="59" t="s">
        <v>710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 x14ac:dyDescent="0.2">
      <c r="A191" s="239"/>
      <c r="B191" s="59" t="s">
        <v>711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 x14ac:dyDescent="0.2">
      <c r="A192" s="239"/>
      <c r="B192" s="59" t="s">
        <v>712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 x14ac:dyDescent="0.2">
      <c r="A193" s="239"/>
      <c r="B193" s="59" t="s">
        <v>713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 x14ac:dyDescent="0.2">
      <c r="A194" s="239"/>
      <c r="B194" s="59" t="s">
        <v>714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 x14ac:dyDescent="0.2">
      <c r="A195" s="239"/>
      <c r="B195" s="59" t="s">
        <v>715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 x14ac:dyDescent="0.2">
      <c r="A196" s="239"/>
      <c r="B196" s="59" t="s">
        <v>716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 x14ac:dyDescent="0.2">
      <c r="A197" s="240"/>
      <c r="B197" s="66" t="s">
        <v>717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 x14ac:dyDescent="0.2">
      <c r="A198" s="241">
        <v>8</v>
      </c>
      <c r="B198" s="30" t="s">
        <v>718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 x14ac:dyDescent="0.2">
      <c r="A199" s="239"/>
      <c r="B199" s="59" t="s">
        <v>719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 x14ac:dyDescent="0.2">
      <c r="A200" s="239"/>
      <c r="B200" s="59" t="s">
        <v>692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 x14ac:dyDescent="0.2">
      <c r="A201" s="239"/>
      <c r="B201" s="59" t="s">
        <v>694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 x14ac:dyDescent="0.2">
      <c r="A202" s="239"/>
      <c r="B202" s="59" t="s">
        <v>720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 x14ac:dyDescent="0.2">
      <c r="A203" s="239"/>
      <c r="B203" s="59" t="s">
        <v>721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 x14ac:dyDescent="0.2">
      <c r="A204" s="239"/>
      <c r="B204" s="59" t="s">
        <v>630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 x14ac:dyDescent="0.2">
      <c r="A205" s="239"/>
      <c r="B205" s="59" t="s">
        <v>722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 x14ac:dyDescent="0.2">
      <c r="A206" s="239"/>
      <c r="B206" s="59" t="s">
        <v>723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 x14ac:dyDescent="0.2">
      <c r="A207" s="239"/>
      <c r="B207" s="59" t="s">
        <v>724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 x14ac:dyDescent="0.2">
      <c r="A208" s="239"/>
      <c r="B208" s="59" t="s">
        <v>725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 x14ac:dyDescent="0.2">
      <c r="A209" s="239"/>
      <c r="B209" s="59" t="s">
        <v>726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 x14ac:dyDescent="0.2">
      <c r="A210" s="239"/>
      <c r="B210" s="59" t="s">
        <v>727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 x14ac:dyDescent="0.2">
      <c r="A211" s="239"/>
      <c r="B211" s="59" t="s">
        <v>728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 x14ac:dyDescent="0.2">
      <c r="A212" s="239"/>
      <c r="B212" s="59" t="s">
        <v>729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 x14ac:dyDescent="0.2">
      <c r="A213" s="239"/>
      <c r="B213" s="59" t="s">
        <v>730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 x14ac:dyDescent="0.2">
      <c r="A214" s="239"/>
      <c r="B214" s="59" t="s">
        <v>731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 x14ac:dyDescent="0.2">
      <c r="A215" s="239"/>
      <c r="B215" s="59" t="s">
        <v>732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 x14ac:dyDescent="0.2">
      <c r="A216" s="239"/>
      <c r="B216" s="59" t="s">
        <v>733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 x14ac:dyDescent="0.2">
      <c r="A217" s="239"/>
      <c r="B217" s="59" t="s">
        <v>706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 x14ac:dyDescent="0.2">
      <c r="A218" s="239"/>
      <c r="B218" s="59" t="s">
        <v>734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 x14ac:dyDescent="0.2">
      <c r="A219" s="239"/>
      <c r="B219" s="59" t="s">
        <v>642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 x14ac:dyDescent="0.2">
      <c r="A220" s="239"/>
      <c r="B220" s="59" t="s">
        <v>735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 x14ac:dyDescent="0.2">
      <c r="A221" s="239"/>
      <c r="B221" s="59" t="s">
        <v>736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 x14ac:dyDescent="0.2">
      <c r="A222" s="240"/>
      <c r="B222" s="66" t="s">
        <v>737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 x14ac:dyDescent="0.2">
      <c r="A223" s="243">
        <v>9</v>
      </c>
      <c r="B223" s="59" t="s">
        <v>738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 x14ac:dyDescent="0.2">
      <c r="A224" s="239"/>
      <c r="B224" s="59" t="s">
        <v>694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 x14ac:dyDescent="0.2">
      <c r="A225" s="239"/>
      <c r="B225" s="59" t="s">
        <v>630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 x14ac:dyDescent="0.2">
      <c r="A226" s="239"/>
      <c r="B226" s="59" t="s">
        <v>739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 x14ac:dyDescent="0.2">
      <c r="A227" s="239"/>
      <c r="B227" s="59" t="s">
        <v>740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 x14ac:dyDescent="0.2">
      <c r="A228" s="239"/>
      <c r="B228" s="59" t="s">
        <v>741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 x14ac:dyDescent="0.2">
      <c r="A229" s="239"/>
      <c r="B229" s="59" t="s">
        <v>678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 x14ac:dyDescent="0.2">
      <c r="A230" s="239"/>
      <c r="B230" s="59" t="s">
        <v>742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 x14ac:dyDescent="0.2">
      <c r="A231" s="239"/>
      <c r="B231" s="59" t="s">
        <v>743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 x14ac:dyDescent="0.2">
      <c r="A232" s="239"/>
      <c r="B232" s="59" t="s">
        <v>744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 x14ac:dyDescent="0.2">
      <c r="A233" s="239"/>
      <c r="B233" s="59" t="s">
        <v>745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 x14ac:dyDescent="0.2">
      <c r="A234" s="239"/>
      <c r="B234" s="59" t="s">
        <v>746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 x14ac:dyDescent="0.2">
      <c r="A235" s="239"/>
      <c r="B235" s="59" t="s">
        <v>747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 x14ac:dyDescent="0.2">
      <c r="A236" s="239"/>
      <c r="B236" s="59" t="s">
        <v>748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 x14ac:dyDescent="0.2">
      <c r="A237" s="239"/>
      <c r="B237" s="59" t="s">
        <v>749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 x14ac:dyDescent="0.2">
      <c r="A238" s="239"/>
      <c r="B238" s="59" t="s">
        <v>750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 x14ac:dyDescent="0.2">
      <c r="A239" s="239"/>
      <c r="B239" s="59" t="s">
        <v>751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 x14ac:dyDescent="0.2">
      <c r="A240" s="239"/>
      <c r="B240" s="59" t="s">
        <v>752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 x14ac:dyDescent="0.2">
      <c r="A241" s="239"/>
      <c r="B241" s="59" t="s">
        <v>753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 x14ac:dyDescent="0.2">
      <c r="A242" s="244"/>
      <c r="B242" s="59" t="s">
        <v>754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 x14ac:dyDescent="0.2">
      <c r="A243" s="241">
        <v>10</v>
      </c>
      <c r="B243" s="30" t="s">
        <v>755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 x14ac:dyDescent="0.2">
      <c r="A244" s="239"/>
      <c r="B244" s="59" t="s">
        <v>756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 x14ac:dyDescent="0.2">
      <c r="A245" s="239"/>
      <c r="B245" s="59" t="s">
        <v>757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 x14ac:dyDescent="0.2">
      <c r="A246" s="239"/>
      <c r="B246" s="59" t="s">
        <v>758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 x14ac:dyDescent="0.2">
      <c r="A247" s="239"/>
      <c r="B247" s="59" t="s">
        <v>759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 x14ac:dyDescent="0.2">
      <c r="A248" s="239"/>
      <c r="B248" s="59" t="s">
        <v>675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 x14ac:dyDescent="0.2">
      <c r="A249" s="239"/>
      <c r="B249" s="59" t="s">
        <v>760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 x14ac:dyDescent="0.2">
      <c r="A250" s="239"/>
      <c r="B250" s="59" t="s">
        <v>761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 x14ac:dyDescent="0.2">
      <c r="A251" s="239"/>
      <c r="B251" s="59" t="s">
        <v>762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 x14ac:dyDescent="0.2">
      <c r="A252" s="239"/>
      <c r="B252" s="59" t="s">
        <v>721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 x14ac:dyDescent="0.2">
      <c r="A253" s="239"/>
      <c r="B253" s="59" t="s">
        <v>570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 x14ac:dyDescent="0.2">
      <c r="A254" s="239"/>
      <c r="B254" s="59" t="s">
        <v>763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 x14ac:dyDescent="0.2">
      <c r="A255" s="239"/>
      <c r="B255" s="59" t="s">
        <v>764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 x14ac:dyDescent="0.2">
      <c r="A256" s="239"/>
      <c r="B256" s="59" t="s">
        <v>765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 x14ac:dyDescent="0.2">
      <c r="A257" s="239"/>
      <c r="B257" s="59" t="s">
        <v>766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 x14ac:dyDescent="0.2">
      <c r="A258" s="239"/>
      <c r="B258" s="59" t="s">
        <v>767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 x14ac:dyDescent="0.2">
      <c r="A259" s="239"/>
      <c r="B259" s="59" t="s">
        <v>768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 x14ac:dyDescent="0.2">
      <c r="A260" s="239"/>
      <c r="B260" s="59" t="s">
        <v>769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 x14ac:dyDescent="0.2">
      <c r="A261" s="239"/>
      <c r="B261" s="59" t="s">
        <v>770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 x14ac:dyDescent="0.2">
      <c r="A262" s="239"/>
      <c r="B262" s="59" t="s">
        <v>771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 x14ac:dyDescent="0.2">
      <c r="A263" s="239"/>
      <c r="B263" s="59" t="s">
        <v>772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 x14ac:dyDescent="0.2">
      <c r="A264" s="239"/>
      <c r="B264" s="59" t="s">
        <v>773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 x14ac:dyDescent="0.2">
      <c r="A265" s="239"/>
      <c r="B265" s="59" t="s">
        <v>774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 x14ac:dyDescent="0.2">
      <c r="A266" s="239"/>
      <c r="B266" s="59" t="s">
        <v>775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 x14ac:dyDescent="0.25">
      <c r="A267" s="240"/>
      <c r="B267" s="66" t="s">
        <v>776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 x14ac:dyDescent="0.2">
      <c r="A268" s="242">
        <v>11</v>
      </c>
      <c r="B268" s="50" t="s">
        <v>777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 x14ac:dyDescent="0.2">
      <c r="A269" s="239"/>
      <c r="B269" s="35" t="s">
        <v>694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 x14ac:dyDescent="0.2">
      <c r="A270" s="239"/>
      <c r="B270" s="35" t="s">
        <v>778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 x14ac:dyDescent="0.2">
      <c r="A271" s="239"/>
      <c r="B271" s="35" t="s">
        <v>630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 x14ac:dyDescent="0.2">
      <c r="A272" s="239"/>
      <c r="B272" s="35" t="s">
        <v>779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 x14ac:dyDescent="0.2">
      <c r="A273" s="239"/>
      <c r="B273" s="35" t="s">
        <v>780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 x14ac:dyDescent="0.2">
      <c r="A274" s="239"/>
      <c r="B274" s="35" t="s">
        <v>781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 x14ac:dyDescent="0.2">
      <c r="A275" s="239"/>
      <c r="B275" s="35" t="s">
        <v>782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 x14ac:dyDescent="0.2">
      <c r="A276" s="239"/>
      <c r="B276" s="35" t="s">
        <v>783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 x14ac:dyDescent="0.2">
      <c r="A277" s="239"/>
      <c r="B277" s="35" t="s">
        <v>784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 x14ac:dyDescent="0.2">
      <c r="A278" s="239"/>
      <c r="B278" s="35" t="s">
        <v>785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 x14ac:dyDescent="0.2">
      <c r="A279" s="239"/>
      <c r="B279" s="35" t="s">
        <v>786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 x14ac:dyDescent="0.2">
      <c r="A280" s="239"/>
      <c r="B280" s="35" t="s">
        <v>787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 x14ac:dyDescent="0.2">
      <c r="A281" s="239"/>
      <c r="B281" s="35" t="s">
        <v>788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 x14ac:dyDescent="0.2">
      <c r="A282" s="239"/>
      <c r="B282" s="35" t="s">
        <v>789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 x14ac:dyDescent="0.2">
      <c r="A283" s="239"/>
      <c r="B283" s="35" t="s">
        <v>790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 x14ac:dyDescent="0.2">
      <c r="A284" s="239"/>
      <c r="B284" s="35" t="s">
        <v>791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 x14ac:dyDescent="0.2">
      <c r="A285" s="239"/>
      <c r="B285" s="35" t="s">
        <v>581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 x14ac:dyDescent="0.2">
      <c r="A286" s="239"/>
      <c r="B286" s="35" t="s">
        <v>792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 x14ac:dyDescent="0.2">
      <c r="A287" s="239"/>
      <c r="B287" s="35" t="s">
        <v>793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 x14ac:dyDescent="0.2">
      <c r="A288" s="239"/>
      <c r="B288" s="35" t="s">
        <v>794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 x14ac:dyDescent="0.2">
      <c r="A289" s="239"/>
      <c r="B289" s="35" t="s">
        <v>795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 x14ac:dyDescent="0.2">
      <c r="A290" s="239"/>
      <c r="B290" s="35" t="s">
        <v>796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 x14ac:dyDescent="0.2">
      <c r="A291" s="239"/>
      <c r="B291" s="35" t="s">
        <v>797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 x14ac:dyDescent="0.2">
      <c r="A292" s="239"/>
      <c r="B292" s="35" t="s">
        <v>798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 x14ac:dyDescent="0.2">
      <c r="A293" s="239"/>
      <c r="B293" s="35" t="s">
        <v>799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 x14ac:dyDescent="0.2">
      <c r="A294" s="239"/>
      <c r="B294" s="35" t="s">
        <v>800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 x14ac:dyDescent="0.2">
      <c r="A295" s="240"/>
      <c r="B295" s="45" t="s">
        <v>801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x14ac:dyDescent="0.2">
      <c r="A296" s="241">
        <v>12</v>
      </c>
      <c r="B296" s="50" t="s">
        <v>802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 x14ac:dyDescent="0.2">
      <c r="A297" s="239"/>
      <c r="B297" s="35" t="s">
        <v>803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 x14ac:dyDescent="0.2">
      <c r="A298" s="239"/>
      <c r="B298" s="35" t="s">
        <v>804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 x14ac:dyDescent="0.2">
      <c r="A299" s="239"/>
      <c r="B299" s="35" t="s">
        <v>805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 x14ac:dyDescent="0.2">
      <c r="A300" s="239"/>
      <c r="B300" s="35" t="s">
        <v>806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 x14ac:dyDescent="0.2">
      <c r="A301" s="239"/>
      <c r="B301" s="35" t="s">
        <v>694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 x14ac:dyDescent="0.2">
      <c r="A302" s="239"/>
      <c r="B302" s="35" t="s">
        <v>807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 x14ac:dyDescent="0.2">
      <c r="A303" s="239"/>
      <c r="B303" s="35" t="s">
        <v>696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 x14ac:dyDescent="0.2">
      <c r="A304" s="239"/>
      <c r="B304" s="35" t="s">
        <v>808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 x14ac:dyDescent="0.2">
      <c r="A305" s="239"/>
      <c r="B305" s="35" t="s">
        <v>809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 x14ac:dyDescent="0.2">
      <c r="A306" s="239"/>
      <c r="B306" s="35" t="s">
        <v>810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 x14ac:dyDescent="0.2">
      <c r="A307" s="239"/>
      <c r="B307" s="35" t="s">
        <v>811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 x14ac:dyDescent="0.2">
      <c r="A308" s="239"/>
      <c r="B308" s="35" t="s">
        <v>812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 x14ac:dyDescent="0.2">
      <c r="A309" s="239"/>
      <c r="B309" s="35" t="s">
        <v>813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 x14ac:dyDescent="0.2">
      <c r="A310" s="239"/>
      <c r="B310" s="35" t="s">
        <v>814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 x14ac:dyDescent="0.2">
      <c r="A311" s="239"/>
      <c r="B311" s="35" t="s">
        <v>815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 x14ac:dyDescent="0.2">
      <c r="A312" s="239"/>
      <c r="B312" s="35" t="s">
        <v>816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 x14ac:dyDescent="0.2">
      <c r="A313" s="239"/>
      <c r="B313" s="35" t="s">
        <v>817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 x14ac:dyDescent="0.2">
      <c r="A314" s="239"/>
      <c r="B314" s="35" t="s">
        <v>818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 x14ac:dyDescent="0.2">
      <c r="A315" s="239"/>
      <c r="B315" s="35" t="s">
        <v>819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 x14ac:dyDescent="0.2">
      <c r="A316" s="239"/>
      <c r="B316" s="35" t="s">
        <v>820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 x14ac:dyDescent="0.2">
      <c r="A317" s="239"/>
      <c r="B317" s="35" t="s">
        <v>821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 x14ac:dyDescent="0.2">
      <c r="A318" s="239"/>
      <c r="B318" s="35" t="s">
        <v>822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 x14ac:dyDescent="0.2">
      <c r="A319" s="239"/>
      <c r="B319" s="35" t="s">
        <v>823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 x14ac:dyDescent="0.2">
      <c r="A320" s="239"/>
      <c r="B320" s="35" t="s">
        <v>824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 x14ac:dyDescent="0.2">
      <c r="A321" s="239"/>
      <c r="B321" s="35" t="s">
        <v>825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 x14ac:dyDescent="0.2">
      <c r="A322" s="239"/>
      <c r="B322" s="35" t="s">
        <v>826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 x14ac:dyDescent="0.2">
      <c r="A323" s="240"/>
      <c r="B323" s="45" t="s">
        <v>827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 x14ac:dyDescent="0.2">
      <c r="A324" s="242">
        <v>13</v>
      </c>
      <c r="B324" s="50" t="s">
        <v>828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 x14ac:dyDescent="0.2">
      <c r="A325" s="239"/>
      <c r="B325" s="35" t="s">
        <v>829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 x14ac:dyDescent="0.2">
      <c r="A326" s="239"/>
      <c r="B326" s="35" t="s">
        <v>830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 x14ac:dyDescent="0.2">
      <c r="A327" s="239"/>
      <c r="B327" s="35" t="s">
        <v>831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 x14ac:dyDescent="0.2">
      <c r="A328" s="239"/>
      <c r="B328" s="35" t="s">
        <v>675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 x14ac:dyDescent="0.2">
      <c r="A329" s="239"/>
      <c r="B329" s="35" t="s">
        <v>832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 x14ac:dyDescent="0.2">
      <c r="A330" s="239"/>
      <c r="B330" s="35" t="s">
        <v>630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 x14ac:dyDescent="0.2">
      <c r="A331" s="239"/>
      <c r="B331" s="35" t="s">
        <v>833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 x14ac:dyDescent="0.2">
      <c r="A332" s="239"/>
      <c r="B332" s="35" t="s">
        <v>834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 x14ac:dyDescent="0.2">
      <c r="A333" s="239"/>
      <c r="B333" s="35" t="s">
        <v>835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 x14ac:dyDescent="0.2">
      <c r="A334" s="239"/>
      <c r="B334" s="35" t="s">
        <v>369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 x14ac:dyDescent="0.2">
      <c r="A335" s="239"/>
      <c r="B335" s="35" t="s">
        <v>836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 x14ac:dyDescent="0.2">
      <c r="A336" s="239"/>
      <c r="B336" s="35" t="s">
        <v>837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 x14ac:dyDescent="0.2">
      <c r="A337" s="239"/>
      <c r="B337" s="35" t="s">
        <v>838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 x14ac:dyDescent="0.2">
      <c r="A338" s="239"/>
      <c r="B338" s="35" t="s">
        <v>839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 x14ac:dyDescent="0.2">
      <c r="A339" s="239"/>
      <c r="B339" s="35" t="s">
        <v>840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 x14ac:dyDescent="0.2">
      <c r="A340" s="239"/>
      <c r="B340" s="35" t="s">
        <v>841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 x14ac:dyDescent="0.2">
      <c r="A341" s="239"/>
      <c r="B341" s="35" t="s">
        <v>842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 x14ac:dyDescent="0.2">
      <c r="A342" s="239"/>
      <c r="B342" s="35" t="s">
        <v>843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 x14ac:dyDescent="0.2">
      <c r="A343" s="239"/>
      <c r="B343" s="35" t="s">
        <v>844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 x14ac:dyDescent="0.2">
      <c r="A344" s="239"/>
      <c r="B344" s="35" t="s">
        <v>845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 x14ac:dyDescent="0.2">
      <c r="A345" s="239"/>
      <c r="B345" s="35" t="s">
        <v>846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 x14ac:dyDescent="0.2">
      <c r="A346" s="239"/>
      <c r="B346" s="35" t="s">
        <v>847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 x14ac:dyDescent="0.2">
      <c r="A347" s="239"/>
      <c r="B347" s="35" t="s">
        <v>848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 x14ac:dyDescent="0.2">
      <c r="A348" s="239"/>
      <c r="B348" s="35" t="s">
        <v>849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 x14ac:dyDescent="0.2">
      <c r="A349" s="239"/>
      <c r="B349" s="35" t="s">
        <v>850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 x14ac:dyDescent="0.2">
      <c r="A350" s="239"/>
      <c r="B350" s="35" t="s">
        <v>851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 x14ac:dyDescent="0.2">
      <c r="A351" s="240"/>
      <c r="B351" s="45" t="s">
        <v>852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 x14ac:dyDescent="0.2">
      <c r="A352" s="241">
        <v>14</v>
      </c>
      <c r="B352" s="50" t="s">
        <v>853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 x14ac:dyDescent="0.2">
      <c r="A353" s="239"/>
      <c r="B353" s="35" t="s">
        <v>854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 x14ac:dyDescent="0.2">
      <c r="A354" s="239"/>
      <c r="B354" s="35" t="s">
        <v>778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 x14ac:dyDescent="0.2">
      <c r="A355" s="239"/>
      <c r="B355" s="35" t="s">
        <v>570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 x14ac:dyDescent="0.2">
      <c r="A356" s="239"/>
      <c r="B356" s="35" t="s">
        <v>855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 x14ac:dyDescent="0.2">
      <c r="A357" s="239"/>
      <c r="B357" s="35" t="s">
        <v>856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 x14ac:dyDescent="0.2">
      <c r="A358" s="239"/>
      <c r="B358" s="35" t="s">
        <v>857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 x14ac:dyDescent="0.2">
      <c r="A359" s="239"/>
      <c r="B359" s="35" t="s">
        <v>858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 x14ac:dyDescent="0.2">
      <c r="A360" s="239"/>
      <c r="B360" s="35" t="s">
        <v>859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 x14ac:dyDescent="0.2">
      <c r="A361" s="239"/>
      <c r="B361" s="35" t="s">
        <v>860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 x14ac:dyDescent="0.2">
      <c r="A362" s="239"/>
      <c r="B362" s="35" t="s">
        <v>861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 x14ac:dyDescent="0.2">
      <c r="A363" s="239"/>
      <c r="B363" s="35" t="s">
        <v>862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 x14ac:dyDescent="0.2">
      <c r="A364" s="239"/>
      <c r="B364" s="35" t="s">
        <v>863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 x14ac:dyDescent="0.2">
      <c r="A365" s="239"/>
      <c r="B365" s="35" t="s">
        <v>864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 x14ac:dyDescent="0.2">
      <c r="A366" s="239"/>
      <c r="B366" s="35" t="s">
        <v>865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 x14ac:dyDescent="0.2">
      <c r="A367" s="239"/>
      <c r="B367" s="35" t="s">
        <v>866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 x14ac:dyDescent="0.2">
      <c r="A368" s="239"/>
      <c r="B368" s="35" t="s">
        <v>845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 x14ac:dyDescent="0.2">
      <c r="A369" s="239"/>
      <c r="B369" s="35" t="s">
        <v>867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 x14ac:dyDescent="0.2">
      <c r="A370" s="239"/>
      <c r="B370" s="35" t="s">
        <v>642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 x14ac:dyDescent="0.2">
      <c r="A371" s="239"/>
      <c r="B371" s="35" t="s">
        <v>868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 x14ac:dyDescent="0.2">
      <c r="A372" s="239"/>
      <c r="B372" s="35" t="s">
        <v>869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 x14ac:dyDescent="0.2">
      <c r="A373" s="239"/>
      <c r="B373" s="35" t="s">
        <v>870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 x14ac:dyDescent="0.2">
      <c r="A374" s="239"/>
      <c r="B374" s="35" t="s">
        <v>871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 x14ac:dyDescent="0.2">
      <c r="A375" s="239"/>
      <c r="B375" s="35" t="s">
        <v>872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 x14ac:dyDescent="0.2">
      <c r="A376" s="239"/>
      <c r="B376" s="35" t="s">
        <v>873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 x14ac:dyDescent="0.2">
      <c r="A377" s="239"/>
      <c r="B377" s="35" t="s">
        <v>874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 x14ac:dyDescent="0.2">
      <c r="A378" s="239"/>
      <c r="B378" s="35" t="s">
        <v>875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 x14ac:dyDescent="0.2">
      <c r="A379" s="239"/>
      <c r="B379" s="35" t="s">
        <v>876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 x14ac:dyDescent="0.2">
      <c r="A380" s="240"/>
      <c r="B380" s="45" t="s">
        <v>877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 x14ac:dyDescent="0.2">
      <c r="A381" s="246">
        <v>15</v>
      </c>
      <c r="B381" s="35" t="s">
        <v>878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 x14ac:dyDescent="0.2">
      <c r="A382" s="239"/>
      <c r="B382" s="35" t="s">
        <v>879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 x14ac:dyDescent="0.2">
      <c r="A383" s="239"/>
      <c r="B383" s="35" t="s">
        <v>880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 x14ac:dyDescent="0.2">
      <c r="A384" s="239"/>
      <c r="B384" s="35" t="s">
        <v>630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 x14ac:dyDescent="0.2">
      <c r="A385" s="239"/>
      <c r="B385" s="35" t="s">
        <v>881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 x14ac:dyDescent="0.2">
      <c r="A386" s="239"/>
      <c r="B386" s="35" t="s">
        <v>882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 x14ac:dyDescent="0.2">
      <c r="A387" s="239"/>
      <c r="B387" s="35" t="s">
        <v>883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 x14ac:dyDescent="0.2">
      <c r="A388" s="239"/>
      <c r="B388" s="35" t="s">
        <v>884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 x14ac:dyDescent="0.2">
      <c r="A389" s="239"/>
      <c r="B389" s="35" t="s">
        <v>885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 x14ac:dyDescent="0.2">
      <c r="A390" s="239"/>
      <c r="B390" s="35" t="s">
        <v>865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 x14ac:dyDescent="0.2">
      <c r="A391" s="239"/>
      <c r="B391" s="35" t="s">
        <v>845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 x14ac:dyDescent="0.2">
      <c r="A392" s="239"/>
      <c r="B392" s="35" t="s">
        <v>846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 x14ac:dyDescent="0.2">
      <c r="A393" s="239"/>
      <c r="B393" s="35" t="s">
        <v>581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 x14ac:dyDescent="0.2">
      <c r="A394" s="239"/>
      <c r="B394" s="35" t="s">
        <v>886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 x14ac:dyDescent="0.2">
      <c r="A395" s="239"/>
      <c r="B395" s="35" t="s">
        <v>887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 x14ac:dyDescent="0.2">
      <c r="A396" s="239"/>
      <c r="B396" s="35" t="s">
        <v>802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 x14ac:dyDescent="0.2">
      <c r="A397" s="239"/>
      <c r="B397" s="35" t="s">
        <v>888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 x14ac:dyDescent="0.2">
      <c r="A398" s="239"/>
      <c r="B398" s="35" t="s">
        <v>889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 x14ac:dyDescent="0.2">
      <c r="A399" s="239"/>
      <c r="B399" s="35" t="s">
        <v>890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 x14ac:dyDescent="0.2">
      <c r="A400" s="239"/>
      <c r="B400" s="35" t="s">
        <v>891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 x14ac:dyDescent="0.2">
      <c r="A401" s="239"/>
      <c r="B401" s="35" t="s">
        <v>892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 x14ac:dyDescent="0.25">
      <c r="A402" s="240"/>
      <c r="B402" s="45" t="s">
        <v>893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 x14ac:dyDescent="0.2">
      <c r="A403" s="241">
        <v>16</v>
      </c>
      <c r="B403" s="50" t="s">
        <v>894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 x14ac:dyDescent="0.2">
      <c r="A404" s="239"/>
      <c r="B404" s="35" t="s">
        <v>895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 x14ac:dyDescent="0.2">
      <c r="A405" s="239"/>
      <c r="B405" s="35" t="s">
        <v>738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 x14ac:dyDescent="0.2">
      <c r="A406" s="239"/>
      <c r="B406" s="35" t="s">
        <v>570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 x14ac:dyDescent="0.2">
      <c r="A407" s="239"/>
      <c r="B407" s="35" t="s">
        <v>896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 x14ac:dyDescent="0.2">
      <c r="A408" s="239"/>
      <c r="B408" s="35" t="s">
        <v>865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 x14ac:dyDescent="0.2">
      <c r="A409" s="239"/>
      <c r="B409" s="35" t="s">
        <v>845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 x14ac:dyDescent="0.2">
      <c r="A410" s="239"/>
      <c r="B410" s="35" t="s">
        <v>897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 x14ac:dyDescent="0.2">
      <c r="A411" s="239"/>
      <c r="B411" s="35" t="s">
        <v>898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 x14ac:dyDescent="0.2">
      <c r="A412" s="239"/>
      <c r="B412" s="35" t="s">
        <v>899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 x14ac:dyDescent="0.2">
      <c r="A413" s="239"/>
      <c r="B413" s="35" t="s">
        <v>900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 x14ac:dyDescent="0.2">
      <c r="A414" s="239"/>
      <c r="B414" s="35" t="s">
        <v>901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 x14ac:dyDescent="0.2">
      <c r="A415" s="239"/>
      <c r="B415" s="35" t="s">
        <v>902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 x14ac:dyDescent="0.2">
      <c r="A416" s="239"/>
      <c r="B416" s="35" t="s">
        <v>903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 x14ac:dyDescent="0.2">
      <c r="A417" s="239"/>
      <c r="B417" s="35" t="s">
        <v>904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 x14ac:dyDescent="0.2">
      <c r="A418" s="239"/>
      <c r="B418" s="35" t="s">
        <v>905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 x14ac:dyDescent="0.2">
      <c r="A419" s="239"/>
      <c r="B419" s="35" t="s">
        <v>906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 x14ac:dyDescent="0.2">
      <c r="A420" s="240"/>
      <c r="B420" s="45" t="s">
        <v>907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 x14ac:dyDescent="0.2">
      <c r="A421" s="242">
        <v>17</v>
      </c>
      <c r="B421" s="50" t="s">
        <v>908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 x14ac:dyDescent="0.2">
      <c r="A422" s="239"/>
      <c r="B422" s="35" t="s">
        <v>909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 x14ac:dyDescent="0.2">
      <c r="A423" s="239"/>
      <c r="B423" s="35" t="s">
        <v>630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 x14ac:dyDescent="0.2">
      <c r="A424" s="239"/>
      <c r="B424" s="35" t="s">
        <v>910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 x14ac:dyDescent="0.2">
      <c r="A425" s="239"/>
      <c r="B425" s="35" t="s">
        <v>911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 x14ac:dyDescent="0.2">
      <c r="A426" s="239"/>
      <c r="B426" s="35" t="s">
        <v>912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 x14ac:dyDescent="0.2">
      <c r="A427" s="239"/>
      <c r="B427" s="35" t="s">
        <v>913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 x14ac:dyDescent="0.2">
      <c r="A428" s="239"/>
      <c r="B428" s="35" t="s">
        <v>897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 x14ac:dyDescent="0.2">
      <c r="A429" s="239"/>
      <c r="B429" s="35" t="s">
        <v>581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 x14ac:dyDescent="0.2">
      <c r="A430" s="239"/>
      <c r="B430" s="35" t="s">
        <v>914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 x14ac:dyDescent="0.2">
      <c r="A431" s="239"/>
      <c r="B431" s="35" t="s">
        <v>904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 x14ac:dyDescent="0.2">
      <c r="A432" s="239"/>
      <c r="B432" s="35" t="s">
        <v>915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 x14ac:dyDescent="0.2">
      <c r="A433" s="239"/>
      <c r="B433" s="35" t="s">
        <v>916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 x14ac:dyDescent="0.2">
      <c r="A434" s="239"/>
      <c r="B434" s="35" t="s">
        <v>917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 x14ac:dyDescent="0.2">
      <c r="A435" s="239"/>
      <c r="B435" s="35" t="s">
        <v>918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 x14ac:dyDescent="0.2">
      <c r="A436" s="240"/>
      <c r="B436" s="45" t="s">
        <v>919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x14ac:dyDescent="0.2">
      <c r="A437" s="241">
        <v>18</v>
      </c>
      <c r="B437" s="50" t="s">
        <v>920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 x14ac:dyDescent="0.2">
      <c r="A438" s="239"/>
      <c r="B438" s="35" t="s">
        <v>921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 x14ac:dyDescent="0.2">
      <c r="A439" s="239"/>
      <c r="B439" s="35" t="s">
        <v>738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 x14ac:dyDescent="0.2">
      <c r="A440" s="239"/>
      <c r="B440" s="35" t="s">
        <v>922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 x14ac:dyDescent="0.2">
      <c r="A441" s="239"/>
      <c r="B441" s="35" t="s">
        <v>923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 x14ac:dyDescent="0.2">
      <c r="A442" s="239"/>
      <c r="B442" s="35" t="s">
        <v>630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 x14ac:dyDescent="0.2">
      <c r="A443" s="239"/>
      <c r="B443" s="35" t="s">
        <v>924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 x14ac:dyDescent="0.2">
      <c r="A444" s="239"/>
      <c r="B444" s="35" t="s">
        <v>925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 x14ac:dyDescent="0.2">
      <c r="A445" s="239"/>
      <c r="B445" s="35" t="s">
        <v>926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 x14ac:dyDescent="0.2">
      <c r="A446" s="239"/>
      <c r="B446" s="35" t="s">
        <v>927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 x14ac:dyDescent="0.2">
      <c r="A447" s="239"/>
      <c r="B447" s="35" t="s">
        <v>928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 x14ac:dyDescent="0.2">
      <c r="A448" s="239"/>
      <c r="B448" s="35" t="s">
        <v>929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 x14ac:dyDescent="0.2">
      <c r="A449" s="239"/>
      <c r="B449" s="35" t="s">
        <v>897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 x14ac:dyDescent="0.2">
      <c r="A450" s="239"/>
      <c r="B450" s="35" t="s">
        <v>930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 x14ac:dyDescent="0.2">
      <c r="A451" s="239"/>
      <c r="B451" s="35" t="s">
        <v>931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 x14ac:dyDescent="0.2">
      <c r="A452" s="239"/>
      <c r="B452" s="35" t="s">
        <v>932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 x14ac:dyDescent="0.2">
      <c r="A453" s="239"/>
      <c r="B453" s="35" t="s">
        <v>933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 x14ac:dyDescent="0.2">
      <c r="A454" s="239"/>
      <c r="B454" s="35" t="s">
        <v>934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 x14ac:dyDescent="0.2">
      <c r="A455" s="240"/>
      <c r="B455" s="45" t="s">
        <v>935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 x14ac:dyDescent="0.2">
      <c r="A456" s="245">
        <v>19</v>
      </c>
      <c r="B456" s="50" t="s">
        <v>936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 x14ac:dyDescent="0.2">
      <c r="A457" s="239"/>
      <c r="B457" s="35" t="s">
        <v>937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 x14ac:dyDescent="0.2">
      <c r="A458" s="239"/>
      <c r="B458" s="35" t="s">
        <v>938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 x14ac:dyDescent="0.2">
      <c r="A459" s="239"/>
      <c r="B459" s="35" t="s">
        <v>939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 x14ac:dyDescent="0.2">
      <c r="A460" s="239"/>
      <c r="B460" s="35" t="s">
        <v>940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 x14ac:dyDescent="0.2">
      <c r="A461" s="239"/>
      <c r="B461" s="35" t="s">
        <v>941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 x14ac:dyDescent="0.2">
      <c r="A462" s="239"/>
      <c r="B462" s="35" t="s">
        <v>942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 x14ac:dyDescent="0.2">
      <c r="A463" s="239"/>
      <c r="B463" s="35" t="s">
        <v>943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 x14ac:dyDescent="0.2">
      <c r="A464" s="239"/>
      <c r="B464" s="35" t="s">
        <v>944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 x14ac:dyDescent="0.2">
      <c r="A465" s="239"/>
      <c r="B465" s="35" t="s">
        <v>945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 x14ac:dyDescent="0.2">
      <c r="A466" s="239"/>
      <c r="B466" s="35" t="s">
        <v>946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 x14ac:dyDescent="0.2">
      <c r="A467" s="239"/>
      <c r="B467" s="35" t="s">
        <v>947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 x14ac:dyDescent="0.2">
      <c r="A468" s="239"/>
      <c r="B468" s="35" t="s">
        <v>948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 x14ac:dyDescent="0.2">
      <c r="A469" s="239"/>
      <c r="B469" s="35" t="s">
        <v>897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 x14ac:dyDescent="0.2">
      <c r="A470" s="239"/>
      <c r="B470" s="35" t="s">
        <v>949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 x14ac:dyDescent="0.2">
      <c r="A471" s="239"/>
      <c r="B471" s="35" t="s">
        <v>950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 x14ac:dyDescent="0.2">
      <c r="A472" s="239"/>
      <c r="B472" s="35" t="s">
        <v>951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 x14ac:dyDescent="0.2">
      <c r="A473" s="239"/>
      <c r="B473" s="35" t="s">
        <v>584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 x14ac:dyDescent="0.2">
      <c r="A474" s="239"/>
      <c r="B474" s="35" t="s">
        <v>952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 x14ac:dyDescent="0.2">
      <c r="A475" s="239"/>
      <c r="B475" s="35" t="s">
        <v>953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 x14ac:dyDescent="0.2">
      <c r="A476" s="239"/>
      <c r="B476" s="35" t="s">
        <v>934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 x14ac:dyDescent="0.25">
      <c r="A477" s="240"/>
      <c r="B477" s="45" t="s">
        <v>954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  <mergeCell ref="A27:A56"/>
    <mergeCell ref="A57:A91"/>
    <mergeCell ref="A92:A115"/>
    <mergeCell ref="A116:A1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662" activePane="bottomLeft" state="frozen"/>
      <selection pane="bottomLeft" activeCell="A679" sqref="A679:A706"/>
    </sheetView>
  </sheetViews>
  <sheetFormatPr baseColWidth="10" defaultColWidth="11.1640625" defaultRowHeight="15" customHeight="1" x14ac:dyDescent="0.2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 x14ac:dyDescent="0.3">
      <c r="A1" s="79"/>
      <c r="B1" s="80" t="s">
        <v>955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434</v>
      </c>
      <c r="J1" s="3" t="s">
        <v>8</v>
      </c>
      <c r="K1" s="3" t="s">
        <v>10</v>
      </c>
    </row>
    <row r="2" spans="1:11" ht="15.75" customHeight="1" x14ac:dyDescent="0.2">
      <c r="A2" s="220">
        <v>3</v>
      </c>
      <c r="B2" s="81" t="s">
        <v>956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 x14ac:dyDescent="0.2">
      <c r="A3" s="221"/>
      <c r="B3" s="83" t="s">
        <v>957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 x14ac:dyDescent="0.2">
      <c r="A4" s="221"/>
      <c r="B4" s="83" t="s">
        <v>958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 x14ac:dyDescent="0.2">
      <c r="A5" s="221"/>
      <c r="B5" s="83" t="s">
        <v>959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 x14ac:dyDescent="0.2">
      <c r="A6" s="221"/>
      <c r="B6" s="83" t="s">
        <v>960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 x14ac:dyDescent="0.2">
      <c r="A7" s="221"/>
      <c r="B7" s="84" t="s">
        <v>961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 x14ac:dyDescent="0.2">
      <c r="A8" s="221"/>
      <c r="B8" s="83" t="s">
        <v>962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 x14ac:dyDescent="0.2">
      <c r="A9" s="221"/>
      <c r="B9" s="84" t="s">
        <v>963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 x14ac:dyDescent="0.2">
      <c r="A10" s="221"/>
      <c r="B10" s="84" t="s">
        <v>964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 x14ac:dyDescent="0.2">
      <c r="A11" s="221"/>
      <c r="B11" s="84" t="s">
        <v>965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 x14ac:dyDescent="0.2">
      <c r="A12" s="221"/>
      <c r="B12" s="84" t="s">
        <v>966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 x14ac:dyDescent="0.2">
      <c r="A13" s="221"/>
      <c r="B13" s="84" t="s">
        <v>967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 x14ac:dyDescent="0.2">
      <c r="A14" s="221"/>
      <c r="B14" s="84" t="s">
        <v>968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 x14ac:dyDescent="0.2">
      <c r="A15" s="221"/>
      <c r="B15" s="84" t="s">
        <v>969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 x14ac:dyDescent="0.2">
      <c r="A16" s="221"/>
      <c r="B16" s="83" t="s">
        <v>970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 x14ac:dyDescent="0.2">
      <c r="A17" s="221"/>
      <c r="B17" s="83" t="s">
        <v>971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 x14ac:dyDescent="0.2">
      <c r="A18" s="221"/>
      <c r="B18" s="83" t="s">
        <v>972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 x14ac:dyDescent="0.2">
      <c r="A19" s="221"/>
      <c r="B19" s="84" t="s">
        <v>973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 x14ac:dyDescent="0.2">
      <c r="A20" s="221"/>
      <c r="B20" s="84" t="s">
        <v>974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 x14ac:dyDescent="0.2">
      <c r="A21" s="221"/>
      <c r="B21" s="84" t="s">
        <v>975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 x14ac:dyDescent="0.2">
      <c r="A22" s="221"/>
      <c r="B22" s="84" t="s">
        <v>976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 x14ac:dyDescent="0.2">
      <c r="A23" s="221"/>
      <c r="B23" s="84" t="s">
        <v>977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 x14ac:dyDescent="0.2">
      <c r="A24" s="221"/>
      <c r="B24" s="84" t="s">
        <v>978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 x14ac:dyDescent="0.2">
      <c r="A25" s="221"/>
      <c r="B25" s="83" t="s">
        <v>979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 x14ac:dyDescent="0.2">
      <c r="A26" s="221"/>
      <c r="B26" s="84" t="s">
        <v>980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 x14ac:dyDescent="0.2">
      <c r="A27" s="221"/>
      <c r="B27" s="84" t="s">
        <v>981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 x14ac:dyDescent="0.2">
      <c r="A28" s="221"/>
      <c r="B28" s="83" t="s">
        <v>257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 x14ac:dyDescent="0.2">
      <c r="A29" s="221"/>
      <c r="B29" s="84" t="s">
        <v>982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 x14ac:dyDescent="0.2">
      <c r="A30" s="221"/>
      <c r="B30" s="84" t="s">
        <v>983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 x14ac:dyDescent="0.2">
      <c r="A31" s="221"/>
      <c r="B31" s="84" t="s">
        <v>984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 x14ac:dyDescent="0.2">
      <c r="A32" s="221"/>
      <c r="B32" s="84" t="s">
        <v>985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 x14ac:dyDescent="0.25">
      <c r="A33" s="222"/>
      <c r="B33" s="84" t="s">
        <v>986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 x14ac:dyDescent="0.2">
      <c r="A34" s="250">
        <v>4</v>
      </c>
      <c r="B34" s="81" t="s">
        <v>956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 x14ac:dyDescent="0.2">
      <c r="A35" s="251"/>
      <c r="B35" s="83" t="s">
        <v>957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 x14ac:dyDescent="0.2">
      <c r="A36" s="251"/>
      <c r="B36" s="83" t="s">
        <v>958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 x14ac:dyDescent="0.2">
      <c r="A37" s="251"/>
      <c r="B37" s="83" t="s">
        <v>987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 x14ac:dyDescent="0.2">
      <c r="A38" s="251"/>
      <c r="B38" s="84" t="s">
        <v>988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 x14ac:dyDescent="0.2">
      <c r="A39" s="251"/>
      <c r="B39" s="83" t="s">
        <v>989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 x14ac:dyDescent="0.2">
      <c r="A40" s="251"/>
      <c r="B40" s="84" t="s">
        <v>990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 x14ac:dyDescent="0.2">
      <c r="A41" s="251"/>
      <c r="B41" s="83" t="s">
        <v>991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 x14ac:dyDescent="0.2">
      <c r="A42" s="251"/>
      <c r="B42" s="84" t="s">
        <v>992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 x14ac:dyDescent="0.2">
      <c r="A43" s="251"/>
      <c r="B43" s="84" t="s">
        <v>993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 x14ac:dyDescent="0.2">
      <c r="A44" s="251"/>
      <c r="B44" s="83" t="s">
        <v>994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 x14ac:dyDescent="0.2">
      <c r="A45" s="251"/>
      <c r="B45" s="84" t="s">
        <v>995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 x14ac:dyDescent="0.2">
      <c r="A46" s="251"/>
      <c r="B46" s="83" t="s">
        <v>996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 x14ac:dyDescent="0.2">
      <c r="A47" s="251"/>
      <c r="B47" s="84" t="s">
        <v>997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 x14ac:dyDescent="0.2">
      <c r="A48" s="251"/>
      <c r="B48" s="83" t="s">
        <v>998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 x14ac:dyDescent="0.2">
      <c r="A49" s="251"/>
      <c r="B49" s="83" t="s">
        <v>999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 x14ac:dyDescent="0.2">
      <c r="A50" s="251"/>
      <c r="B50" s="83" t="s">
        <v>1000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 x14ac:dyDescent="0.2">
      <c r="A51" s="251"/>
      <c r="B51" s="84" t="s">
        <v>1001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 x14ac:dyDescent="0.2">
      <c r="A52" s="251"/>
      <c r="B52" s="84" t="s">
        <v>1002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 x14ac:dyDescent="0.2">
      <c r="A53" s="251"/>
      <c r="B53" s="83" t="s">
        <v>979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 x14ac:dyDescent="0.2">
      <c r="A54" s="251"/>
      <c r="B54" s="83" t="s">
        <v>257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 x14ac:dyDescent="0.2">
      <c r="A55" s="251"/>
      <c r="B55" s="83" t="s">
        <v>1003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 x14ac:dyDescent="0.25">
      <c r="A56" s="252"/>
      <c r="B56" s="84" t="s">
        <v>1004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 x14ac:dyDescent="0.2">
      <c r="A57" s="220">
        <v>5</v>
      </c>
      <c r="B57" s="81" t="s">
        <v>956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 x14ac:dyDescent="0.2">
      <c r="A58" s="221"/>
      <c r="B58" s="83" t="s">
        <v>957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 x14ac:dyDescent="0.2">
      <c r="A59" s="221"/>
      <c r="B59" s="84" t="s">
        <v>1005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 x14ac:dyDescent="0.2">
      <c r="A60" s="221"/>
      <c r="B60" s="84" t="s">
        <v>1006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 x14ac:dyDescent="0.2">
      <c r="A61" s="221"/>
      <c r="B61" s="84" t="s">
        <v>1007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 x14ac:dyDescent="0.2">
      <c r="A62" s="221"/>
      <c r="B62" s="84" t="s">
        <v>1008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 x14ac:dyDescent="0.2">
      <c r="A63" s="221"/>
      <c r="B63" s="83" t="s">
        <v>1009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 x14ac:dyDescent="0.2">
      <c r="A64" s="221"/>
      <c r="B64" s="84" t="s">
        <v>1010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 x14ac:dyDescent="0.2">
      <c r="A65" s="221"/>
      <c r="B65" s="83" t="s">
        <v>1011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 x14ac:dyDescent="0.2">
      <c r="A66" s="221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 x14ac:dyDescent="0.2">
      <c r="A67" s="221"/>
      <c r="B67" s="83" t="s">
        <v>1012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 x14ac:dyDescent="0.2">
      <c r="A68" s="221"/>
      <c r="B68" s="83" t="s">
        <v>987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 x14ac:dyDescent="0.2">
      <c r="A69" s="221"/>
      <c r="B69" s="84" t="s">
        <v>1013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 x14ac:dyDescent="0.2">
      <c r="A70" s="221"/>
      <c r="B70" s="84" t="s">
        <v>1014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 x14ac:dyDescent="0.2">
      <c r="A71" s="221"/>
      <c r="B71" s="84" t="s">
        <v>1015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 x14ac:dyDescent="0.2">
      <c r="A72" s="221"/>
      <c r="B72" s="84" t="s">
        <v>1016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 x14ac:dyDescent="0.2">
      <c r="A73" s="221"/>
      <c r="B73" s="84" t="s">
        <v>1017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 x14ac:dyDescent="0.2">
      <c r="A74" s="221"/>
      <c r="B74" s="84" t="s">
        <v>1018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 x14ac:dyDescent="0.2">
      <c r="A75" s="221"/>
      <c r="B75" s="84" t="s">
        <v>1019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 x14ac:dyDescent="0.2">
      <c r="A76" s="221"/>
      <c r="B76" s="84" t="s">
        <v>1020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 x14ac:dyDescent="0.2">
      <c r="A77" s="221"/>
      <c r="B77" s="84" t="s">
        <v>1021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 x14ac:dyDescent="0.2">
      <c r="A78" s="221"/>
      <c r="B78" s="83" t="s">
        <v>1022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 x14ac:dyDescent="0.2">
      <c r="A79" s="221"/>
      <c r="B79" s="83" t="s">
        <v>979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 x14ac:dyDescent="0.2">
      <c r="A80" s="221"/>
      <c r="B80" s="84" t="s">
        <v>1023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 x14ac:dyDescent="0.2">
      <c r="A81" s="221"/>
      <c r="B81" s="83" t="s">
        <v>257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 x14ac:dyDescent="0.2">
      <c r="A82" s="221"/>
      <c r="B82" s="84" t="s">
        <v>1024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 x14ac:dyDescent="0.2">
      <c r="A83" s="221"/>
      <c r="B83" s="84" t="s">
        <v>1025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 x14ac:dyDescent="0.2">
      <c r="A84" s="221"/>
      <c r="B84" s="84" t="s">
        <v>1026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 x14ac:dyDescent="0.2">
      <c r="A85" s="221"/>
      <c r="B85" s="84" t="s">
        <v>1027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 x14ac:dyDescent="0.25">
      <c r="A86" s="222"/>
      <c r="B86" s="86" t="s">
        <v>1028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 x14ac:dyDescent="0.2">
      <c r="A87" s="250">
        <v>6</v>
      </c>
      <c r="B87" s="81" t="s">
        <v>956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 x14ac:dyDescent="0.2">
      <c r="A88" s="251"/>
      <c r="B88" s="83" t="s">
        <v>1000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 x14ac:dyDescent="0.2">
      <c r="A89" s="251"/>
      <c r="B89" s="84" t="s">
        <v>1029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 x14ac:dyDescent="0.2">
      <c r="A90" s="251"/>
      <c r="B90" s="84" t="s">
        <v>1030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 x14ac:dyDescent="0.2">
      <c r="A91" s="251"/>
      <c r="B91" s="84" t="s">
        <v>1031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 x14ac:dyDescent="0.2">
      <c r="A92" s="251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 x14ac:dyDescent="0.2">
      <c r="A93" s="251"/>
      <c r="B93" s="83" t="s">
        <v>1032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 x14ac:dyDescent="0.2">
      <c r="A94" s="251"/>
      <c r="B94" s="83" t="s">
        <v>1033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 x14ac:dyDescent="0.2">
      <c r="A95" s="251"/>
      <c r="B95" s="83" t="s">
        <v>1034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 x14ac:dyDescent="0.2">
      <c r="A96" s="251"/>
      <c r="B96" s="83" t="s">
        <v>970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 x14ac:dyDescent="0.2">
      <c r="A97" s="251"/>
      <c r="B97" s="84" t="s">
        <v>1035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 x14ac:dyDescent="0.2">
      <c r="A98" s="251"/>
      <c r="B98" s="83" t="s">
        <v>972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 x14ac:dyDescent="0.2">
      <c r="A99" s="251"/>
      <c r="B99" s="84" t="s">
        <v>1036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 x14ac:dyDescent="0.2">
      <c r="A100" s="251"/>
      <c r="B100" s="84" t="s">
        <v>1037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 x14ac:dyDescent="0.2">
      <c r="A101" s="251"/>
      <c r="B101" s="84" t="s">
        <v>1038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 x14ac:dyDescent="0.2">
      <c r="A102" s="251"/>
      <c r="B102" s="84" t="s">
        <v>1039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 x14ac:dyDescent="0.2">
      <c r="A103" s="251"/>
      <c r="B103" s="84" t="s">
        <v>997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 x14ac:dyDescent="0.2">
      <c r="A104" s="251"/>
      <c r="B104" s="83" t="s">
        <v>1040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 x14ac:dyDescent="0.2">
      <c r="A105" s="251"/>
      <c r="B105" s="83" t="s">
        <v>257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 x14ac:dyDescent="0.2">
      <c r="A106" s="251"/>
      <c r="B106" s="83" t="s">
        <v>1041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 x14ac:dyDescent="0.2">
      <c r="A107" s="251"/>
      <c r="B107" s="84" t="s">
        <v>1042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 x14ac:dyDescent="0.25">
      <c r="A108" s="252"/>
      <c r="B108" s="86" t="s">
        <v>1043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 x14ac:dyDescent="0.2">
      <c r="A109" s="220">
        <v>7</v>
      </c>
      <c r="B109" s="81" t="s">
        <v>956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 x14ac:dyDescent="0.2">
      <c r="A110" s="221"/>
      <c r="B110" s="83" t="s">
        <v>1044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 x14ac:dyDescent="0.2">
      <c r="A111" s="221"/>
      <c r="B111" s="84" t="s">
        <v>1045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 x14ac:dyDescent="0.2">
      <c r="A112" s="221"/>
      <c r="B112" s="83" t="s">
        <v>1046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 x14ac:dyDescent="0.2">
      <c r="A113" s="221"/>
      <c r="B113" s="83" t="s">
        <v>1047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 x14ac:dyDescent="0.2">
      <c r="A114" s="221"/>
      <c r="B114" s="83" t="s">
        <v>1048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 x14ac:dyDescent="0.2">
      <c r="A115" s="221"/>
      <c r="B115" s="83" t="s">
        <v>1049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 x14ac:dyDescent="0.2">
      <c r="A116" s="221"/>
      <c r="B116" s="84" t="s">
        <v>1050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 x14ac:dyDescent="0.2">
      <c r="A117" s="221"/>
      <c r="B117" s="84" t="s">
        <v>1051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 x14ac:dyDescent="0.2">
      <c r="A118" s="221"/>
      <c r="B118" s="83" t="s">
        <v>1052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 x14ac:dyDescent="0.2">
      <c r="A119" s="221"/>
      <c r="B119" s="83" t="s">
        <v>1053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 x14ac:dyDescent="0.2">
      <c r="A120" s="221"/>
      <c r="B120" s="84" t="s">
        <v>1054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 x14ac:dyDescent="0.2">
      <c r="A121" s="221"/>
      <c r="B121" s="84" t="s">
        <v>1055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 x14ac:dyDescent="0.2">
      <c r="A122" s="221"/>
      <c r="B122" s="84" t="s">
        <v>1056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 x14ac:dyDescent="0.2">
      <c r="A123" s="221"/>
      <c r="B123" s="83" t="s">
        <v>1057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 x14ac:dyDescent="0.2">
      <c r="A124" s="221"/>
      <c r="B124" s="84" t="s">
        <v>1058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 x14ac:dyDescent="0.2">
      <c r="A125" s="221"/>
      <c r="B125" s="83" t="s">
        <v>1059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 x14ac:dyDescent="0.2">
      <c r="A126" s="221"/>
      <c r="B126" s="83" t="s">
        <v>1060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 x14ac:dyDescent="0.2">
      <c r="A127" s="221"/>
      <c r="B127" s="83" t="s">
        <v>970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 x14ac:dyDescent="0.2">
      <c r="A128" s="221"/>
      <c r="B128" s="84" t="s">
        <v>1035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 x14ac:dyDescent="0.2">
      <c r="A129" s="221"/>
      <c r="B129" s="83" t="s">
        <v>1061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 x14ac:dyDescent="0.2">
      <c r="A130" s="221"/>
      <c r="B130" s="84" t="s">
        <v>1062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 x14ac:dyDescent="0.2">
      <c r="A131" s="221"/>
      <c r="B131" s="84" t="s">
        <v>1063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 x14ac:dyDescent="0.2">
      <c r="A132" s="221"/>
      <c r="B132" s="84" t="s">
        <v>1064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 x14ac:dyDescent="0.2">
      <c r="A133" s="221"/>
      <c r="B133" s="84" t="s">
        <v>1065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 x14ac:dyDescent="0.2">
      <c r="A134" s="221"/>
      <c r="B134" s="84" t="s">
        <v>1066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 x14ac:dyDescent="0.2">
      <c r="A135" s="221"/>
      <c r="B135" s="84" t="s">
        <v>1067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 x14ac:dyDescent="0.2">
      <c r="A136" s="221"/>
      <c r="B136" s="84" t="s">
        <v>1068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 x14ac:dyDescent="0.2">
      <c r="A137" s="221"/>
      <c r="B137" s="83" t="s">
        <v>1069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 x14ac:dyDescent="0.2">
      <c r="A138" s="221"/>
      <c r="B138" s="84" t="s">
        <v>1070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 x14ac:dyDescent="0.2">
      <c r="A139" s="221"/>
      <c r="B139" s="84" t="s">
        <v>1071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 x14ac:dyDescent="0.2">
      <c r="A140" s="221"/>
      <c r="B140" s="83" t="s">
        <v>1072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 x14ac:dyDescent="0.2">
      <c r="A141" s="221"/>
      <c r="B141" s="84" t="s">
        <v>1073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 x14ac:dyDescent="0.2">
      <c r="A142" s="221"/>
      <c r="B142" s="84" t="s">
        <v>1074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 x14ac:dyDescent="0.2">
      <c r="A143" s="221"/>
      <c r="B143" s="83" t="s">
        <v>1075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 x14ac:dyDescent="0.2">
      <c r="A144" s="221"/>
      <c r="B144" s="84" t="s">
        <v>1076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 x14ac:dyDescent="0.2">
      <c r="A145" s="221"/>
      <c r="B145" s="83" t="s">
        <v>994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 x14ac:dyDescent="0.2">
      <c r="A146" s="221"/>
      <c r="B146" s="83" t="s">
        <v>1077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 x14ac:dyDescent="0.2">
      <c r="A147" s="221"/>
      <c r="B147" s="83" t="s">
        <v>1078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 x14ac:dyDescent="0.2">
      <c r="A148" s="221"/>
      <c r="B148" s="84" t="s">
        <v>1079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 x14ac:dyDescent="0.2">
      <c r="A149" s="221"/>
      <c r="B149" s="83" t="s">
        <v>1080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 x14ac:dyDescent="0.2">
      <c r="A150" s="221"/>
      <c r="B150" s="84" t="s">
        <v>1081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 x14ac:dyDescent="0.25">
      <c r="A151" s="222"/>
      <c r="B151" s="87" t="s">
        <v>1082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 x14ac:dyDescent="0.2">
      <c r="A152" s="250">
        <v>8</v>
      </c>
      <c r="B152" s="81" t="s">
        <v>1083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 x14ac:dyDescent="0.2">
      <c r="A153" s="251"/>
      <c r="B153" s="84" t="s">
        <v>1084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 x14ac:dyDescent="0.2">
      <c r="A154" s="251"/>
      <c r="B154" s="84" t="s">
        <v>1085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 x14ac:dyDescent="0.2">
      <c r="A155" s="251"/>
      <c r="B155" s="83" t="s">
        <v>1086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 x14ac:dyDescent="0.2">
      <c r="A156" s="251"/>
      <c r="B156" s="84" t="s">
        <v>1087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 x14ac:dyDescent="0.2">
      <c r="A157" s="251"/>
      <c r="B157" s="84" t="s">
        <v>1088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 x14ac:dyDescent="0.2">
      <c r="A158" s="251"/>
      <c r="B158" s="84" t="s">
        <v>1089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 x14ac:dyDescent="0.2">
      <c r="A159" s="251"/>
      <c r="B159" s="84" t="s">
        <v>1090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 x14ac:dyDescent="0.2">
      <c r="A160" s="251"/>
      <c r="B160" s="84" t="s">
        <v>1091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 x14ac:dyDescent="0.2">
      <c r="A161" s="251"/>
      <c r="B161" s="84" t="s">
        <v>1092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 x14ac:dyDescent="0.2">
      <c r="A162" s="251"/>
      <c r="B162" s="84" t="s">
        <v>1093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 x14ac:dyDescent="0.2">
      <c r="A163" s="251"/>
      <c r="B163" s="84" t="s">
        <v>1094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 x14ac:dyDescent="0.2">
      <c r="A164" s="251"/>
      <c r="B164" s="83" t="s">
        <v>1095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 x14ac:dyDescent="0.2">
      <c r="A165" s="251"/>
      <c r="B165" s="83" t="s">
        <v>970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 x14ac:dyDescent="0.2">
      <c r="A166" s="251"/>
      <c r="B166" s="84" t="s">
        <v>1035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 x14ac:dyDescent="0.2">
      <c r="A167" s="251"/>
      <c r="B167" s="84" t="s">
        <v>1096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 x14ac:dyDescent="0.2">
      <c r="A168" s="251"/>
      <c r="B168" s="84" t="s">
        <v>1097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 x14ac:dyDescent="0.2">
      <c r="A169" s="251"/>
      <c r="B169" s="84" t="s">
        <v>1098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 x14ac:dyDescent="0.2">
      <c r="A170" s="251"/>
      <c r="B170" s="84" t="s">
        <v>1099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 x14ac:dyDescent="0.2">
      <c r="A171" s="251"/>
      <c r="B171" s="84" t="s">
        <v>1100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 x14ac:dyDescent="0.2">
      <c r="A172" s="251"/>
      <c r="B172" s="83" t="s">
        <v>1101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 x14ac:dyDescent="0.2">
      <c r="A173" s="251"/>
      <c r="B173" s="83" t="s">
        <v>1102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 x14ac:dyDescent="0.2">
      <c r="A174" s="251"/>
      <c r="B174" s="84" t="s">
        <v>1039</v>
      </c>
      <c r="C174" s="26">
        <v>0</v>
      </c>
      <c r="D174" s="19" t="s">
        <v>1103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 x14ac:dyDescent="0.2">
      <c r="A175" s="251"/>
      <c r="B175" s="84" t="s">
        <v>1104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 x14ac:dyDescent="0.2">
      <c r="A176" s="251"/>
      <c r="B176" s="84" t="s">
        <v>1105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 x14ac:dyDescent="0.2">
      <c r="A177" s="251"/>
      <c r="B177" s="83" t="s">
        <v>1106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 x14ac:dyDescent="0.2">
      <c r="A178" s="251"/>
      <c r="B178" s="84" t="s">
        <v>1107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 x14ac:dyDescent="0.2">
      <c r="A179" s="251"/>
      <c r="B179" s="84" t="s">
        <v>1108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 x14ac:dyDescent="0.25">
      <c r="A180" s="252"/>
      <c r="B180" s="84" t="s">
        <v>1109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 x14ac:dyDescent="0.2">
      <c r="A181" s="220">
        <v>9</v>
      </c>
      <c r="B181" s="81" t="s">
        <v>956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 x14ac:dyDescent="0.2">
      <c r="A182" s="221"/>
      <c r="B182" s="84" t="s">
        <v>1110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 x14ac:dyDescent="0.2">
      <c r="A183" s="221"/>
      <c r="B183" s="84" t="s">
        <v>1111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 x14ac:dyDescent="0.2">
      <c r="A184" s="221"/>
      <c r="B184" s="83" t="s">
        <v>1112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 x14ac:dyDescent="0.2">
      <c r="A185" s="221"/>
      <c r="B185" s="84" t="s">
        <v>1113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 x14ac:dyDescent="0.2">
      <c r="A186" s="221"/>
      <c r="B186" s="84" t="s">
        <v>1114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 x14ac:dyDescent="0.2">
      <c r="A187" s="221"/>
      <c r="B187" s="84" t="s">
        <v>1115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 x14ac:dyDescent="0.2">
      <c r="A188" s="221"/>
      <c r="B188" s="83" t="s">
        <v>1116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 x14ac:dyDescent="0.2">
      <c r="A189" s="221"/>
      <c r="B189" s="84" t="s">
        <v>1117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 x14ac:dyDescent="0.2">
      <c r="A190" s="221"/>
      <c r="B190" s="84" t="s">
        <v>1118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 x14ac:dyDescent="0.2">
      <c r="A191" s="221"/>
      <c r="B191" s="84" t="s">
        <v>1119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 x14ac:dyDescent="0.2">
      <c r="A192" s="221"/>
      <c r="B192" s="84" t="s">
        <v>1120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 x14ac:dyDescent="0.2">
      <c r="A193" s="221"/>
      <c r="B193" s="83" t="s">
        <v>1121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 x14ac:dyDescent="0.2">
      <c r="A194" s="221"/>
      <c r="B194" s="84" t="s">
        <v>1122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 x14ac:dyDescent="0.2">
      <c r="A195" s="221"/>
      <c r="B195" s="83" t="s">
        <v>970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 x14ac:dyDescent="0.2">
      <c r="A196" s="221"/>
      <c r="B196" s="84" t="s">
        <v>1123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 x14ac:dyDescent="0.2">
      <c r="A197" s="221"/>
      <c r="B197" s="84" t="s">
        <v>1124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 x14ac:dyDescent="0.2">
      <c r="A198" s="221"/>
      <c r="B198" s="84" t="s">
        <v>1125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 x14ac:dyDescent="0.2">
      <c r="A199" s="221"/>
      <c r="B199" s="84" t="s">
        <v>1126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 x14ac:dyDescent="0.2">
      <c r="A200" s="221"/>
      <c r="B200" s="84" t="s">
        <v>1127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 x14ac:dyDescent="0.2">
      <c r="A201" s="221"/>
      <c r="B201" s="84" t="s">
        <v>1128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 x14ac:dyDescent="0.2">
      <c r="A202" s="221"/>
      <c r="B202" s="84" t="s">
        <v>1129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 x14ac:dyDescent="0.2">
      <c r="A203" s="221"/>
      <c r="B203" s="84" t="s">
        <v>1130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 x14ac:dyDescent="0.2">
      <c r="A204" s="221"/>
      <c r="B204" s="84" t="s">
        <v>1131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 x14ac:dyDescent="0.2">
      <c r="A205" s="221"/>
      <c r="B205" s="84" t="s">
        <v>1132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 x14ac:dyDescent="0.2">
      <c r="A206" s="221"/>
      <c r="B206" s="83" t="s">
        <v>1133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 x14ac:dyDescent="0.2">
      <c r="A207" s="221"/>
      <c r="B207" s="84" t="s">
        <v>1134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 x14ac:dyDescent="0.2">
      <c r="A208" s="221"/>
      <c r="B208" s="84" t="s">
        <v>1135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 x14ac:dyDescent="0.25">
      <c r="A209" s="222"/>
      <c r="B209" s="86" t="s">
        <v>257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 x14ac:dyDescent="0.2">
      <c r="A210" s="250">
        <v>10</v>
      </c>
      <c r="B210" s="81" t="s">
        <v>956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 x14ac:dyDescent="0.2">
      <c r="A211" s="251"/>
      <c r="B211" s="83" t="s">
        <v>1136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 x14ac:dyDescent="0.2">
      <c r="A212" s="251"/>
      <c r="B212" s="84" t="s">
        <v>1137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 x14ac:dyDescent="0.2">
      <c r="A213" s="251"/>
      <c r="B213" s="84" t="s">
        <v>1138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 x14ac:dyDescent="0.2">
      <c r="A214" s="251"/>
      <c r="B214" s="84" t="s">
        <v>1139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 x14ac:dyDescent="0.2">
      <c r="A215" s="251"/>
      <c r="B215" s="84" t="s">
        <v>1140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 x14ac:dyDescent="0.2">
      <c r="A216" s="251"/>
      <c r="B216" s="84" t="s">
        <v>1141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 x14ac:dyDescent="0.2">
      <c r="A217" s="251"/>
      <c r="B217" s="83" t="s">
        <v>257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 x14ac:dyDescent="0.2">
      <c r="A218" s="251"/>
      <c r="B218" s="83" t="s">
        <v>987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 x14ac:dyDescent="0.2">
      <c r="A219" s="251"/>
      <c r="B219" s="83" t="s">
        <v>1142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 x14ac:dyDescent="0.2">
      <c r="A220" s="251"/>
      <c r="B220" s="83" t="s">
        <v>1143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 x14ac:dyDescent="0.2">
      <c r="A221" s="251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 x14ac:dyDescent="0.2">
      <c r="A222" s="251"/>
      <c r="B222" s="84" t="s">
        <v>1035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 x14ac:dyDescent="0.2">
      <c r="A223" s="251"/>
      <c r="B223" s="84" t="s">
        <v>1144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 x14ac:dyDescent="0.2">
      <c r="A224" s="251"/>
      <c r="B224" s="84" t="s">
        <v>1145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 x14ac:dyDescent="0.2">
      <c r="A225" s="251"/>
      <c r="B225" s="84" t="s">
        <v>1146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 x14ac:dyDescent="0.2">
      <c r="A226" s="251"/>
      <c r="B226" s="84" t="s">
        <v>1147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 x14ac:dyDescent="0.2">
      <c r="A227" s="251"/>
      <c r="B227" s="83" t="s">
        <v>1148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 x14ac:dyDescent="0.2">
      <c r="A228" s="251"/>
      <c r="B228" s="84" t="s">
        <v>1149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 x14ac:dyDescent="0.2">
      <c r="A229" s="251"/>
      <c r="B229" s="84" t="s">
        <v>1150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 x14ac:dyDescent="0.2">
      <c r="A230" s="251"/>
      <c r="B230" s="84" t="s">
        <v>1151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 x14ac:dyDescent="0.2">
      <c r="A231" s="251"/>
      <c r="B231" s="84" t="s">
        <v>1152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 x14ac:dyDescent="0.2">
      <c r="A232" s="251"/>
      <c r="B232" s="84" t="s">
        <v>1153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 x14ac:dyDescent="0.2">
      <c r="A233" s="251"/>
      <c r="B233" s="84" t="s">
        <v>1154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 x14ac:dyDescent="0.2">
      <c r="A234" s="251"/>
      <c r="B234" s="84" t="s">
        <v>1039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 x14ac:dyDescent="0.2">
      <c r="A235" s="251"/>
      <c r="B235" s="84" t="s">
        <v>1155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 x14ac:dyDescent="0.2">
      <c r="A236" s="251"/>
      <c r="B236" s="84" t="s">
        <v>1156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 x14ac:dyDescent="0.25">
      <c r="A237" s="252"/>
      <c r="B237" s="86" t="s">
        <v>1157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 x14ac:dyDescent="0.2">
      <c r="A238" s="220">
        <v>11</v>
      </c>
      <c r="B238" s="81" t="s">
        <v>956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 x14ac:dyDescent="0.2">
      <c r="A239" s="221"/>
      <c r="B239" s="83" t="s">
        <v>1136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 x14ac:dyDescent="0.2">
      <c r="A240" s="221"/>
      <c r="B240" s="84" t="s">
        <v>1158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 x14ac:dyDescent="0.2">
      <c r="A241" s="221"/>
      <c r="B241" s="84" t="s">
        <v>1159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 x14ac:dyDescent="0.2">
      <c r="A242" s="221"/>
      <c r="B242" s="83" t="s">
        <v>1160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 x14ac:dyDescent="0.2">
      <c r="A243" s="221"/>
      <c r="B243" s="83" t="s">
        <v>1161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 x14ac:dyDescent="0.2">
      <c r="A244" s="221"/>
      <c r="B244" s="84" t="s">
        <v>1162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 x14ac:dyDescent="0.2">
      <c r="A245" s="221"/>
      <c r="B245" s="84" t="s">
        <v>1163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 x14ac:dyDescent="0.2">
      <c r="A246" s="221"/>
      <c r="B246" s="84" t="s">
        <v>1164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 x14ac:dyDescent="0.2">
      <c r="A247" s="221"/>
      <c r="B247" s="84" t="s">
        <v>1165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 x14ac:dyDescent="0.2">
      <c r="A248" s="221"/>
      <c r="B248" s="84" t="s">
        <v>1166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 x14ac:dyDescent="0.2">
      <c r="A249" s="221"/>
      <c r="B249" s="83" t="s">
        <v>970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 x14ac:dyDescent="0.2">
      <c r="A250" s="221"/>
      <c r="B250" s="84" t="s">
        <v>1035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 x14ac:dyDescent="0.2">
      <c r="A251" s="221"/>
      <c r="B251" s="84" t="s">
        <v>1167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 x14ac:dyDescent="0.2">
      <c r="A252" s="221"/>
      <c r="B252" s="84" t="s">
        <v>1168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 x14ac:dyDescent="0.2">
      <c r="A253" s="221"/>
      <c r="B253" s="84" t="s">
        <v>1039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 x14ac:dyDescent="0.2">
      <c r="A254" s="221"/>
      <c r="B254" s="84" t="s">
        <v>1169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 x14ac:dyDescent="0.2">
      <c r="A255" s="221"/>
      <c r="B255" s="84" t="s">
        <v>1170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 x14ac:dyDescent="0.2">
      <c r="A256" s="221"/>
      <c r="B256" s="84" t="s">
        <v>1171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 x14ac:dyDescent="0.2">
      <c r="A257" s="221"/>
      <c r="B257" s="84" t="s">
        <v>1172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 x14ac:dyDescent="0.2">
      <c r="A258" s="221"/>
      <c r="B258" s="84" t="s">
        <v>997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 x14ac:dyDescent="0.2">
      <c r="A259" s="221"/>
      <c r="B259" s="84" t="s">
        <v>1173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 x14ac:dyDescent="0.2">
      <c r="A260" s="221"/>
      <c r="B260" s="84" t="s">
        <v>1174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 x14ac:dyDescent="0.2">
      <c r="A261" s="221"/>
      <c r="B261" s="84" t="s">
        <v>1175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 x14ac:dyDescent="0.2">
      <c r="A262" s="221"/>
      <c r="B262" s="83" t="s">
        <v>257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 x14ac:dyDescent="0.2">
      <c r="A263" s="221"/>
      <c r="B263" s="84" t="s">
        <v>1176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 x14ac:dyDescent="0.2">
      <c r="A264" s="221"/>
      <c r="B264" s="84" t="s">
        <v>1177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 x14ac:dyDescent="0.25">
      <c r="A265" s="222"/>
      <c r="B265" s="86" t="s">
        <v>1178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 x14ac:dyDescent="0.2">
      <c r="A266" s="250">
        <v>12</v>
      </c>
      <c r="B266" s="81" t="s">
        <v>956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 x14ac:dyDescent="0.2">
      <c r="A267" s="251"/>
      <c r="B267" s="84" t="s">
        <v>1179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 x14ac:dyDescent="0.2">
      <c r="A268" s="251"/>
      <c r="B268" s="84" t="s">
        <v>1180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 x14ac:dyDescent="0.2">
      <c r="A269" s="251"/>
      <c r="B269" s="84" t="s">
        <v>1039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 x14ac:dyDescent="0.2">
      <c r="A270" s="251"/>
      <c r="B270" s="84" t="s">
        <v>1181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 x14ac:dyDescent="0.2">
      <c r="A271" s="251"/>
      <c r="B271" s="84" t="s">
        <v>1182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 x14ac:dyDescent="0.2">
      <c r="A272" s="251"/>
      <c r="B272" s="84" t="s">
        <v>1032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 x14ac:dyDescent="0.2">
      <c r="A273" s="251"/>
      <c r="B273" s="84" t="s">
        <v>1183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 x14ac:dyDescent="0.2">
      <c r="A274" s="251"/>
      <c r="B274" s="84" t="s">
        <v>1184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 x14ac:dyDescent="0.2">
      <c r="A275" s="251"/>
      <c r="B275" s="84" t="s">
        <v>1185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 x14ac:dyDescent="0.2">
      <c r="A276" s="251"/>
      <c r="B276" s="83" t="s">
        <v>1186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 x14ac:dyDescent="0.2">
      <c r="A277" s="251"/>
      <c r="B277" s="83" t="s">
        <v>1187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 x14ac:dyDescent="0.2">
      <c r="A278" s="251"/>
      <c r="B278" s="83" t="s">
        <v>1188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 x14ac:dyDescent="0.2">
      <c r="A279" s="251"/>
      <c r="B279" s="84" t="s">
        <v>1189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 x14ac:dyDescent="0.2">
      <c r="A280" s="251"/>
      <c r="B280" s="84" t="s">
        <v>1190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 x14ac:dyDescent="0.2">
      <c r="A281" s="251"/>
      <c r="B281" s="84" t="s">
        <v>1191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 x14ac:dyDescent="0.2">
      <c r="A282" s="251"/>
      <c r="B282" s="84" t="s">
        <v>1192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 x14ac:dyDescent="0.2">
      <c r="A283" s="251"/>
      <c r="B283" s="83" t="s">
        <v>1160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 x14ac:dyDescent="0.2">
      <c r="A284" s="251"/>
      <c r="B284" s="84" t="s">
        <v>1193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 x14ac:dyDescent="0.2">
      <c r="A285" s="251"/>
      <c r="B285" s="83" t="s">
        <v>1194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 x14ac:dyDescent="0.2">
      <c r="A286" s="251"/>
      <c r="B286" s="84" t="s">
        <v>1195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 x14ac:dyDescent="0.2">
      <c r="A287" s="251"/>
      <c r="B287" s="84" t="s">
        <v>1196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 x14ac:dyDescent="0.2">
      <c r="A288" s="251"/>
      <c r="B288" s="83" t="s">
        <v>970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 x14ac:dyDescent="0.25">
      <c r="A289" s="252"/>
      <c r="B289" s="87" t="s">
        <v>1123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 x14ac:dyDescent="0.2">
      <c r="A290" s="220">
        <v>13</v>
      </c>
      <c r="B290" s="81" t="s">
        <v>956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 x14ac:dyDescent="0.2">
      <c r="A291" s="221"/>
      <c r="B291" s="84" t="s">
        <v>1197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 x14ac:dyDescent="0.2">
      <c r="A292" s="221"/>
      <c r="B292" s="84" t="s">
        <v>1198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 x14ac:dyDescent="0.2">
      <c r="A293" s="221"/>
      <c r="B293" s="84" t="s">
        <v>1199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 x14ac:dyDescent="0.2">
      <c r="A294" s="221"/>
      <c r="B294" s="84" t="s">
        <v>1200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 x14ac:dyDescent="0.2">
      <c r="A295" s="221"/>
      <c r="B295" s="84" t="s">
        <v>1201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 x14ac:dyDescent="0.2">
      <c r="A296" s="221"/>
      <c r="B296" s="83" t="s">
        <v>1202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 x14ac:dyDescent="0.2">
      <c r="A297" s="221"/>
      <c r="B297" s="83" t="s">
        <v>1203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 x14ac:dyDescent="0.2">
      <c r="A298" s="221"/>
      <c r="B298" s="84" t="s">
        <v>1204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 x14ac:dyDescent="0.2">
      <c r="A299" s="221"/>
      <c r="B299" s="84" t="s">
        <v>1205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 x14ac:dyDescent="0.2">
      <c r="A300" s="221"/>
      <c r="B300" s="83" t="s">
        <v>1206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 x14ac:dyDescent="0.2">
      <c r="A301" s="221"/>
      <c r="B301" s="83" t="s">
        <v>1207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 x14ac:dyDescent="0.2">
      <c r="A302" s="221"/>
      <c r="B302" s="83" t="s">
        <v>1160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 x14ac:dyDescent="0.2">
      <c r="A303" s="221"/>
      <c r="B303" s="84" t="s">
        <v>1208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 x14ac:dyDescent="0.2">
      <c r="A304" s="221"/>
      <c r="B304" s="84" t="s">
        <v>1209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 x14ac:dyDescent="0.2">
      <c r="A305" s="221"/>
      <c r="B305" s="83" t="s">
        <v>1210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 x14ac:dyDescent="0.2">
      <c r="A306" s="221"/>
      <c r="B306" s="84" t="s">
        <v>1211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 x14ac:dyDescent="0.2">
      <c r="A307" s="221"/>
      <c r="B307" s="83" t="s">
        <v>970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 x14ac:dyDescent="0.2">
      <c r="A308" s="221"/>
      <c r="B308" s="84" t="s">
        <v>1035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 x14ac:dyDescent="0.2">
      <c r="A309" s="221"/>
      <c r="B309" s="84" t="s">
        <v>1212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 x14ac:dyDescent="0.2">
      <c r="A310" s="221"/>
      <c r="B310" s="84" t="s">
        <v>1213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 x14ac:dyDescent="0.2">
      <c r="A311" s="221"/>
      <c r="B311" s="84" t="s">
        <v>1214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 x14ac:dyDescent="0.2">
      <c r="A312" s="221"/>
      <c r="B312" s="84" t="s">
        <v>1215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 x14ac:dyDescent="0.2">
      <c r="A313" s="221"/>
      <c r="B313" s="84" t="s">
        <v>1039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 x14ac:dyDescent="0.2">
      <c r="A314" s="221"/>
      <c r="B314" s="83" t="s">
        <v>1216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 x14ac:dyDescent="0.2">
      <c r="A315" s="221"/>
      <c r="B315" s="83" t="s">
        <v>1009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 x14ac:dyDescent="0.2">
      <c r="A316" s="221"/>
      <c r="B316" s="84" t="s">
        <v>1217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 x14ac:dyDescent="0.2">
      <c r="A317" s="221"/>
      <c r="B317" s="84" t="s">
        <v>1218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 x14ac:dyDescent="0.2">
      <c r="A318" s="221"/>
      <c r="B318" s="84" t="s">
        <v>1219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 x14ac:dyDescent="0.2">
      <c r="A319" s="221"/>
      <c r="B319" s="84" t="s">
        <v>1220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 x14ac:dyDescent="0.2">
      <c r="A320" s="221"/>
      <c r="B320" s="84" t="s">
        <v>1030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 x14ac:dyDescent="0.25">
      <c r="A321" s="222"/>
      <c r="B321" s="86" t="s">
        <v>1221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 x14ac:dyDescent="0.2">
      <c r="A322" s="250">
        <v>14</v>
      </c>
      <c r="B322" s="81" t="s">
        <v>1222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 x14ac:dyDescent="0.2">
      <c r="A323" s="251"/>
      <c r="B323" s="84" t="s">
        <v>1223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 x14ac:dyDescent="0.2">
      <c r="A324" s="251"/>
      <c r="B324" s="84" t="s">
        <v>1224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 x14ac:dyDescent="0.2">
      <c r="A325" s="251"/>
      <c r="B325" s="84" t="s">
        <v>1225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 x14ac:dyDescent="0.2">
      <c r="A326" s="251"/>
      <c r="B326" s="83" t="s">
        <v>1226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 x14ac:dyDescent="0.2">
      <c r="A327" s="251"/>
      <c r="B327" s="83" t="s">
        <v>1160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 x14ac:dyDescent="0.2">
      <c r="A328" s="251"/>
      <c r="B328" s="84" t="s">
        <v>1227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 x14ac:dyDescent="0.2">
      <c r="A329" s="251"/>
      <c r="B329" s="83" t="s">
        <v>1228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 x14ac:dyDescent="0.2">
      <c r="A330" s="251"/>
      <c r="B330" s="84" t="s">
        <v>1229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 x14ac:dyDescent="0.2">
      <c r="A331" s="251"/>
      <c r="B331" s="84" t="s">
        <v>1230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 x14ac:dyDescent="0.2">
      <c r="A332" s="251"/>
      <c r="B332" s="84" t="s">
        <v>1231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 x14ac:dyDescent="0.2">
      <c r="A333" s="251"/>
      <c r="B333" s="84" t="s">
        <v>1232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 x14ac:dyDescent="0.2">
      <c r="A334" s="251"/>
      <c r="B334" s="83" t="s">
        <v>1233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 x14ac:dyDescent="0.2">
      <c r="A335" s="251"/>
      <c r="B335" s="84" t="s">
        <v>1209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 x14ac:dyDescent="0.2">
      <c r="A336" s="251"/>
      <c r="B336" s="84" t="s">
        <v>1234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 x14ac:dyDescent="0.2">
      <c r="A337" s="251"/>
      <c r="B337" s="84" t="s">
        <v>1235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 x14ac:dyDescent="0.2">
      <c r="A338" s="251"/>
      <c r="B338" s="83" t="s">
        <v>1236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 x14ac:dyDescent="0.2">
      <c r="A339" s="251"/>
      <c r="B339" s="84" t="s">
        <v>1237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 x14ac:dyDescent="0.2">
      <c r="A340" s="251"/>
      <c r="B340" s="84" t="s">
        <v>1238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 x14ac:dyDescent="0.2">
      <c r="A341" s="251"/>
      <c r="B341" s="84" t="s">
        <v>1239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 x14ac:dyDescent="0.2">
      <c r="A342" s="251"/>
      <c r="B342" s="84" t="s">
        <v>1039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 x14ac:dyDescent="0.2">
      <c r="A343" s="251"/>
      <c r="B343" s="83" t="s">
        <v>991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 x14ac:dyDescent="0.2">
      <c r="A344" s="251"/>
      <c r="B344" s="84" t="s">
        <v>1240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 x14ac:dyDescent="0.2">
      <c r="A345" s="251"/>
      <c r="B345" s="83" t="s">
        <v>1241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 x14ac:dyDescent="0.2">
      <c r="A346" s="251"/>
      <c r="B346" s="83" t="s">
        <v>1242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 x14ac:dyDescent="0.2">
      <c r="A347" s="251"/>
      <c r="B347" s="84" t="s">
        <v>1243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 x14ac:dyDescent="0.2">
      <c r="A348" s="251"/>
      <c r="B348" s="84" t="s">
        <v>1244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 x14ac:dyDescent="0.25">
      <c r="A349" s="252"/>
      <c r="B349" s="84" t="s">
        <v>1245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 x14ac:dyDescent="0.2">
      <c r="A350" s="253">
        <v>15</v>
      </c>
      <c r="B350" s="81" t="s">
        <v>1083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 x14ac:dyDescent="0.2">
      <c r="A351" s="254"/>
      <c r="B351" s="84" t="s">
        <v>1246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 x14ac:dyDescent="0.2">
      <c r="A352" s="254"/>
      <c r="B352" s="84" t="s">
        <v>1247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 x14ac:dyDescent="0.2">
      <c r="A353" s="254"/>
      <c r="B353" s="84" t="s">
        <v>1248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 x14ac:dyDescent="0.2">
      <c r="A354" s="254"/>
      <c r="B354" s="84" t="s">
        <v>1249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 x14ac:dyDescent="0.2">
      <c r="A355" s="254"/>
      <c r="B355" s="84" t="s">
        <v>1250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 x14ac:dyDescent="0.2">
      <c r="A356" s="254"/>
      <c r="B356" s="84" t="s">
        <v>1251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 x14ac:dyDescent="0.2">
      <c r="A357" s="254"/>
      <c r="B357" s="84" t="s">
        <v>1252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 x14ac:dyDescent="0.2">
      <c r="A358" s="254"/>
      <c r="B358" s="84" t="s">
        <v>1253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 x14ac:dyDescent="0.2">
      <c r="A359" s="254"/>
      <c r="B359" s="84" t="s">
        <v>1254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 x14ac:dyDescent="0.2">
      <c r="A360" s="254"/>
      <c r="B360" s="83" t="s">
        <v>1255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 x14ac:dyDescent="0.2">
      <c r="A361" s="254"/>
      <c r="B361" s="84" t="s">
        <v>1256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 x14ac:dyDescent="0.2">
      <c r="A362" s="254"/>
      <c r="B362" s="84" t="s">
        <v>1257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 x14ac:dyDescent="0.2">
      <c r="A363" s="254"/>
      <c r="B363" s="84" t="s">
        <v>1258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 x14ac:dyDescent="0.2">
      <c r="A364" s="254"/>
      <c r="B364" s="84" t="s">
        <v>1259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 x14ac:dyDescent="0.2">
      <c r="A365" s="254"/>
      <c r="B365" s="84" t="s">
        <v>1260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 x14ac:dyDescent="0.2">
      <c r="A366" s="254"/>
      <c r="B366" s="84" t="s">
        <v>1261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 x14ac:dyDescent="0.2">
      <c r="A367" s="254"/>
      <c r="B367" s="83" t="s">
        <v>1262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 x14ac:dyDescent="0.2">
      <c r="A368" s="254"/>
      <c r="B368" s="84" t="s">
        <v>1263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 x14ac:dyDescent="0.2">
      <c r="A369" s="254"/>
      <c r="B369" s="83" t="s">
        <v>1264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 x14ac:dyDescent="0.2">
      <c r="A370" s="254"/>
      <c r="B370" s="83" t="s">
        <v>970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 x14ac:dyDescent="0.2">
      <c r="A371" s="254"/>
      <c r="B371" s="84" t="s">
        <v>1265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 x14ac:dyDescent="0.2">
      <c r="A372" s="254"/>
      <c r="B372" s="84" t="s">
        <v>1266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 x14ac:dyDescent="0.2">
      <c r="A373" s="254"/>
      <c r="B373" s="84" t="s">
        <v>1267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 x14ac:dyDescent="0.2">
      <c r="A374" s="254"/>
      <c r="B374" s="84" t="s">
        <v>1268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 x14ac:dyDescent="0.2">
      <c r="A375" s="254"/>
      <c r="B375" s="83" t="s">
        <v>1269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 x14ac:dyDescent="0.2">
      <c r="A376" s="254"/>
      <c r="B376" s="83" t="s">
        <v>1270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 x14ac:dyDescent="0.2">
      <c r="A377" s="254"/>
      <c r="B377" s="84" t="s">
        <v>1271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 x14ac:dyDescent="0.2">
      <c r="A378" s="254"/>
      <c r="B378" s="83" t="s">
        <v>1272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 x14ac:dyDescent="0.2">
      <c r="A379" s="254"/>
      <c r="B379" s="84" t="s">
        <v>1273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 x14ac:dyDescent="0.2">
      <c r="A380" s="254"/>
      <c r="B380" s="84" t="s">
        <v>1274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 x14ac:dyDescent="0.25">
      <c r="A381" s="255"/>
      <c r="B381" s="86" t="s">
        <v>1275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 x14ac:dyDescent="0.2">
      <c r="A382" s="250">
        <v>16</v>
      </c>
      <c r="B382" s="84" t="s">
        <v>1276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 x14ac:dyDescent="0.2">
      <c r="A383" s="251"/>
      <c r="B383" s="84" t="s">
        <v>1277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 x14ac:dyDescent="0.2">
      <c r="A384" s="251"/>
      <c r="B384" s="84" t="s">
        <v>1278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 x14ac:dyDescent="0.2">
      <c r="A385" s="251"/>
      <c r="B385" s="84" t="s">
        <v>1279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 x14ac:dyDescent="0.2">
      <c r="A386" s="251"/>
      <c r="B386" s="84" t="s">
        <v>1280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 x14ac:dyDescent="0.2">
      <c r="A387" s="251"/>
      <c r="B387" s="84" t="s">
        <v>1281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 x14ac:dyDescent="0.2">
      <c r="A388" s="251"/>
      <c r="B388" s="84" t="s">
        <v>1282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 x14ac:dyDescent="0.2">
      <c r="A389" s="251"/>
      <c r="B389" s="84" t="s">
        <v>1283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 x14ac:dyDescent="0.2">
      <c r="A390" s="251"/>
      <c r="B390" s="83" t="s">
        <v>1284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 x14ac:dyDescent="0.2">
      <c r="A391" s="251"/>
      <c r="B391" s="84" t="s">
        <v>1285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 x14ac:dyDescent="0.2">
      <c r="A392" s="251"/>
      <c r="B392" s="84" t="s">
        <v>1286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 x14ac:dyDescent="0.2">
      <c r="A393" s="251"/>
      <c r="B393" s="83" t="s">
        <v>1287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 x14ac:dyDescent="0.2">
      <c r="A394" s="251"/>
      <c r="B394" s="83" t="s">
        <v>1288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 x14ac:dyDescent="0.2">
      <c r="A395" s="251"/>
      <c r="B395" s="84" t="s">
        <v>1289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 x14ac:dyDescent="0.2">
      <c r="A396" s="251"/>
      <c r="B396" s="84" t="s">
        <v>1290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 x14ac:dyDescent="0.2">
      <c r="A397" s="251"/>
      <c r="B397" s="84" t="s">
        <v>1291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 x14ac:dyDescent="0.2">
      <c r="A398" s="251"/>
      <c r="B398" s="84" t="s">
        <v>1292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 x14ac:dyDescent="0.2">
      <c r="A399" s="251"/>
      <c r="B399" s="84" t="s">
        <v>1293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 x14ac:dyDescent="0.2">
      <c r="A400" s="251"/>
      <c r="B400" s="84" t="s">
        <v>1294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 x14ac:dyDescent="0.2">
      <c r="A401" s="251"/>
      <c r="B401" s="83" t="s">
        <v>970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 x14ac:dyDescent="0.2">
      <c r="A402" s="251"/>
      <c r="B402" s="84" t="s">
        <v>1295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 x14ac:dyDescent="0.2">
      <c r="A403" s="251"/>
      <c r="B403" s="84" t="s">
        <v>1296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 x14ac:dyDescent="0.2">
      <c r="A404" s="251"/>
      <c r="B404" s="84" t="s">
        <v>1297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 x14ac:dyDescent="0.2">
      <c r="A405" s="251"/>
      <c r="B405" s="84" t="s">
        <v>1298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 x14ac:dyDescent="0.2">
      <c r="A406" s="251"/>
      <c r="B406" s="83" t="s">
        <v>1299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 x14ac:dyDescent="0.2">
      <c r="A407" s="251"/>
      <c r="B407" s="84" t="s">
        <v>1300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 x14ac:dyDescent="0.2">
      <c r="A408" s="251"/>
      <c r="B408" s="84" t="s">
        <v>1301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 x14ac:dyDescent="0.2">
      <c r="A409" s="251"/>
      <c r="B409" s="84" t="s">
        <v>1302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 x14ac:dyDescent="0.2">
      <c r="A410" s="251"/>
      <c r="B410" s="84" t="s">
        <v>1303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 x14ac:dyDescent="0.2">
      <c r="A411" s="251"/>
      <c r="B411" s="84" t="s">
        <v>1304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 x14ac:dyDescent="0.2">
      <c r="A412" s="251"/>
      <c r="B412" s="84" t="s">
        <v>1305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 x14ac:dyDescent="0.2">
      <c r="A413" s="251"/>
      <c r="B413" s="83" t="s">
        <v>1306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 x14ac:dyDescent="0.2">
      <c r="A414" s="251"/>
      <c r="B414" s="83" t="s">
        <v>1307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 x14ac:dyDescent="0.2">
      <c r="A415" s="251"/>
      <c r="B415" s="84" t="s">
        <v>1039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 x14ac:dyDescent="0.2">
      <c r="A416" s="251"/>
      <c r="B416" s="83" t="s">
        <v>1106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 x14ac:dyDescent="0.2">
      <c r="A417" s="251"/>
      <c r="B417" s="84" t="s">
        <v>1308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 x14ac:dyDescent="0.25">
      <c r="A418" s="252"/>
      <c r="B418" s="87" t="s">
        <v>1309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 x14ac:dyDescent="0.2">
      <c r="A419" s="220">
        <v>17</v>
      </c>
      <c r="B419" s="84" t="s">
        <v>1310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 x14ac:dyDescent="0.2">
      <c r="A420" s="221"/>
      <c r="B420" s="84" t="s">
        <v>1311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 x14ac:dyDescent="0.2">
      <c r="A421" s="221"/>
      <c r="B421" s="84" t="s">
        <v>1312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 x14ac:dyDescent="0.2">
      <c r="A422" s="221"/>
      <c r="B422" s="84" t="s">
        <v>1313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 x14ac:dyDescent="0.2">
      <c r="A423" s="221"/>
      <c r="B423" s="83" t="s">
        <v>1314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 x14ac:dyDescent="0.2">
      <c r="A424" s="221"/>
      <c r="B424" s="83" t="s">
        <v>1315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 x14ac:dyDescent="0.2">
      <c r="A425" s="221"/>
      <c r="B425" s="84" t="s">
        <v>1316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 x14ac:dyDescent="0.2">
      <c r="A426" s="221"/>
      <c r="B426" s="84" t="s">
        <v>1271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 x14ac:dyDescent="0.2">
      <c r="A427" s="221"/>
      <c r="B427" s="84" t="s">
        <v>1317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 x14ac:dyDescent="0.2">
      <c r="A428" s="221"/>
      <c r="B428" s="84" t="s">
        <v>1318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 x14ac:dyDescent="0.2">
      <c r="A429" s="221"/>
      <c r="B429" s="84" t="s">
        <v>1319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 x14ac:dyDescent="0.2">
      <c r="A430" s="221"/>
      <c r="B430" s="84" t="s">
        <v>1320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 x14ac:dyDescent="0.2">
      <c r="A431" s="221"/>
      <c r="B431" s="84" t="s">
        <v>1321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 x14ac:dyDescent="0.2">
      <c r="A432" s="221"/>
      <c r="B432" s="84" t="s">
        <v>1322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 x14ac:dyDescent="0.2">
      <c r="A433" s="221"/>
      <c r="B433" s="84" t="s">
        <v>1323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 x14ac:dyDescent="0.2">
      <c r="A434" s="221"/>
      <c r="B434" s="84" t="s">
        <v>1324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 x14ac:dyDescent="0.2">
      <c r="A435" s="221"/>
      <c r="B435" s="83" t="s">
        <v>1325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 x14ac:dyDescent="0.2">
      <c r="A436" s="221"/>
      <c r="B436" s="83" t="s">
        <v>1160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 x14ac:dyDescent="0.2">
      <c r="A437" s="221"/>
      <c r="B437" s="84" t="s">
        <v>1326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 x14ac:dyDescent="0.2">
      <c r="A438" s="221"/>
      <c r="B438" s="84" t="s">
        <v>1327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 x14ac:dyDescent="0.2">
      <c r="A439" s="221"/>
      <c r="B439" s="83" t="s">
        <v>970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 x14ac:dyDescent="0.2">
      <c r="A440" s="221"/>
      <c r="B440" s="84" t="s">
        <v>1328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 x14ac:dyDescent="0.2">
      <c r="A441" s="221"/>
      <c r="B441" s="84" t="s">
        <v>1329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 x14ac:dyDescent="0.2">
      <c r="A442" s="221"/>
      <c r="B442" s="84" t="s">
        <v>1330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 x14ac:dyDescent="0.2">
      <c r="A443" s="221"/>
      <c r="B443" s="84" t="s">
        <v>1331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 x14ac:dyDescent="0.2">
      <c r="A444" s="221"/>
      <c r="B444" s="84" t="s">
        <v>1332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 x14ac:dyDescent="0.2">
      <c r="A445" s="221"/>
      <c r="B445" s="84" t="s">
        <v>1333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 x14ac:dyDescent="0.2">
      <c r="A446" s="221"/>
      <c r="B446" s="84" t="s">
        <v>1334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 x14ac:dyDescent="0.2">
      <c r="A447" s="221"/>
      <c r="B447" s="84" t="s">
        <v>1335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 x14ac:dyDescent="0.2">
      <c r="A448" s="221"/>
      <c r="B448" s="84" t="s">
        <v>1336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 x14ac:dyDescent="0.2">
      <c r="A449" s="221"/>
      <c r="B449" s="84" t="s">
        <v>1337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 x14ac:dyDescent="0.2">
      <c r="A450" s="221"/>
      <c r="B450" s="84" t="s">
        <v>1338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 x14ac:dyDescent="0.2">
      <c r="A451" s="221"/>
      <c r="B451" s="83" t="s">
        <v>1339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 x14ac:dyDescent="0.2">
      <c r="A452" s="221"/>
      <c r="B452" s="84" t="s">
        <v>1340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 x14ac:dyDescent="0.2">
      <c r="A453" s="221"/>
      <c r="B453" s="84" t="s">
        <v>1039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 x14ac:dyDescent="0.2">
      <c r="A454" s="221"/>
      <c r="B454" s="84" t="s">
        <v>1341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 x14ac:dyDescent="0.2">
      <c r="A455" s="221"/>
      <c r="B455" s="84" t="s">
        <v>1342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 x14ac:dyDescent="0.2">
      <c r="A456" s="221"/>
      <c r="B456" s="84" t="s">
        <v>1343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 x14ac:dyDescent="0.2">
      <c r="A457" s="221"/>
      <c r="B457" s="84" t="s">
        <v>1344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 x14ac:dyDescent="0.2">
      <c r="A458" s="221"/>
      <c r="B458" s="84" t="s">
        <v>1345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 x14ac:dyDescent="0.25">
      <c r="A459" s="222"/>
      <c r="B459" s="86" t="s">
        <v>1346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 x14ac:dyDescent="0.2">
      <c r="A460" s="250">
        <v>18</v>
      </c>
      <c r="B460" s="81" t="s">
        <v>1347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 x14ac:dyDescent="0.2">
      <c r="A461" s="251"/>
      <c r="B461" s="84" t="s">
        <v>1348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 x14ac:dyDescent="0.2">
      <c r="A462" s="251"/>
      <c r="B462" s="84" t="s">
        <v>1349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 x14ac:dyDescent="0.2">
      <c r="A463" s="251"/>
      <c r="B463" s="84" t="s">
        <v>1350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 x14ac:dyDescent="0.2">
      <c r="A464" s="251"/>
      <c r="B464" s="84" t="s">
        <v>1351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 x14ac:dyDescent="0.2">
      <c r="A465" s="251"/>
      <c r="B465" s="84" t="s">
        <v>1352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 x14ac:dyDescent="0.2">
      <c r="A466" s="251"/>
      <c r="B466" s="83" t="s">
        <v>1353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 x14ac:dyDescent="0.2">
      <c r="A467" s="251"/>
      <c r="B467" s="83" t="s">
        <v>1354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 x14ac:dyDescent="0.2">
      <c r="A468" s="251"/>
      <c r="B468" s="84" t="s">
        <v>1355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 x14ac:dyDescent="0.2">
      <c r="A469" s="251"/>
      <c r="B469" s="84" t="s">
        <v>1356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 x14ac:dyDescent="0.2">
      <c r="A470" s="251"/>
      <c r="B470" s="84" t="s">
        <v>1357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 x14ac:dyDescent="0.2">
      <c r="A471" s="251"/>
      <c r="B471" s="84" t="s">
        <v>1358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 x14ac:dyDescent="0.2">
      <c r="A472" s="251"/>
      <c r="B472" s="84" t="s">
        <v>1359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 x14ac:dyDescent="0.2">
      <c r="A473" s="251"/>
      <c r="B473" s="84" t="s">
        <v>1360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 x14ac:dyDescent="0.2">
      <c r="A474" s="251"/>
      <c r="B474" s="83" t="s">
        <v>1361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 x14ac:dyDescent="0.2">
      <c r="A475" s="251"/>
      <c r="B475" s="84" t="s">
        <v>1362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 x14ac:dyDescent="0.2">
      <c r="A476" s="251"/>
      <c r="B476" s="84" t="s">
        <v>1363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 x14ac:dyDescent="0.2">
      <c r="A477" s="251"/>
      <c r="B477" s="84" t="s">
        <v>1364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 x14ac:dyDescent="0.2">
      <c r="A478" s="251"/>
      <c r="B478" s="83" t="s">
        <v>970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 x14ac:dyDescent="0.2">
      <c r="A479" s="251"/>
      <c r="B479" s="84" t="s">
        <v>1365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 x14ac:dyDescent="0.2">
      <c r="A480" s="251"/>
      <c r="B480" s="84" t="s">
        <v>1366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 x14ac:dyDescent="0.2">
      <c r="A481" s="251"/>
      <c r="B481" s="84" t="s">
        <v>1367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 x14ac:dyDescent="0.2">
      <c r="A482" s="251"/>
      <c r="B482" s="84" t="s">
        <v>1368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 x14ac:dyDescent="0.2">
      <c r="A483" s="251"/>
      <c r="B483" s="83" t="s">
        <v>1369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 x14ac:dyDescent="0.2">
      <c r="A484" s="251"/>
      <c r="B484" s="83" t="s">
        <v>1039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 x14ac:dyDescent="0.2">
      <c r="A485" s="251"/>
      <c r="B485" s="83" t="s">
        <v>344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 x14ac:dyDescent="0.2">
      <c r="A486" s="251"/>
      <c r="B486" s="83" t="s">
        <v>1370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 x14ac:dyDescent="0.2">
      <c r="A487" s="251"/>
      <c r="B487" s="84" t="s">
        <v>1371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 x14ac:dyDescent="0.2">
      <c r="A488" s="251"/>
      <c r="B488" s="84" t="s">
        <v>1372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 x14ac:dyDescent="0.2">
      <c r="A489" s="251"/>
      <c r="B489" s="84" t="s">
        <v>1373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 x14ac:dyDescent="0.2">
      <c r="A490" s="251"/>
      <c r="B490" s="84" t="s">
        <v>1374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 x14ac:dyDescent="0.2">
      <c r="A491" s="251"/>
      <c r="B491" s="84" t="s">
        <v>1375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 x14ac:dyDescent="0.2">
      <c r="A492" s="251"/>
      <c r="B492" s="84" t="s">
        <v>1376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 x14ac:dyDescent="0.2">
      <c r="A493" s="251"/>
      <c r="B493" s="84" t="s">
        <v>1377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 x14ac:dyDescent="0.25">
      <c r="A494" s="252"/>
      <c r="B494" s="86" t="s">
        <v>1378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 x14ac:dyDescent="0.2">
      <c r="A495" s="220">
        <v>19</v>
      </c>
      <c r="B495" s="81" t="s">
        <v>1379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 x14ac:dyDescent="0.2">
      <c r="A496" s="221"/>
      <c r="B496" s="84" t="s">
        <v>1380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 x14ac:dyDescent="0.2">
      <c r="A497" s="221"/>
      <c r="B497" s="84" t="s">
        <v>1381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 x14ac:dyDescent="0.2">
      <c r="A498" s="221"/>
      <c r="B498" s="84" t="s">
        <v>1382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 x14ac:dyDescent="0.2">
      <c r="A499" s="221"/>
      <c r="B499" s="84" t="s">
        <v>1383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 x14ac:dyDescent="0.2">
      <c r="A500" s="221"/>
      <c r="B500" s="84" t="s">
        <v>1384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 x14ac:dyDescent="0.2">
      <c r="A501" s="221"/>
      <c r="B501" s="83" t="s">
        <v>1385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 x14ac:dyDescent="0.2">
      <c r="A502" s="221"/>
      <c r="B502" s="84" t="s">
        <v>1386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 x14ac:dyDescent="0.2">
      <c r="A503" s="221"/>
      <c r="B503" s="84" t="s">
        <v>1387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 x14ac:dyDescent="0.2">
      <c r="A504" s="221"/>
      <c r="B504" s="84" t="s">
        <v>1388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 x14ac:dyDescent="0.2">
      <c r="A505" s="221"/>
      <c r="B505" s="84" t="s">
        <v>1389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 x14ac:dyDescent="0.2">
      <c r="A506" s="221"/>
      <c r="B506" s="84" t="s">
        <v>1039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 x14ac:dyDescent="0.2">
      <c r="A507" s="221"/>
      <c r="B507" s="83" t="s">
        <v>213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 x14ac:dyDescent="0.2">
      <c r="A508" s="221"/>
      <c r="B508" s="83" t="s">
        <v>1390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 x14ac:dyDescent="0.2">
      <c r="A509" s="221"/>
      <c r="B509" s="84" t="s">
        <v>1391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 x14ac:dyDescent="0.2">
      <c r="A510" s="221"/>
      <c r="B510" s="83" t="s">
        <v>970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 x14ac:dyDescent="0.2">
      <c r="A511" s="221"/>
      <c r="B511" s="84" t="s">
        <v>1392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 x14ac:dyDescent="0.2">
      <c r="A512" s="221"/>
      <c r="B512" s="84" t="s">
        <v>1393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 x14ac:dyDescent="0.2">
      <c r="A513" s="221"/>
      <c r="B513" s="84" t="s">
        <v>1394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 x14ac:dyDescent="0.2">
      <c r="A514" s="221"/>
      <c r="B514" s="84" t="s">
        <v>1395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 x14ac:dyDescent="0.2">
      <c r="A515" s="221"/>
      <c r="B515" s="84" t="s">
        <v>1396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 x14ac:dyDescent="0.2">
      <c r="A516" s="221"/>
      <c r="B516" s="83" t="s">
        <v>1397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 x14ac:dyDescent="0.2">
      <c r="A517" s="221"/>
      <c r="B517" s="84" t="s">
        <v>1398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 x14ac:dyDescent="0.2">
      <c r="A518" s="221"/>
      <c r="B518" s="84" t="s">
        <v>1399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 x14ac:dyDescent="0.2">
      <c r="A519" s="221"/>
      <c r="B519" s="84" t="s">
        <v>1400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 x14ac:dyDescent="0.2">
      <c r="A520" s="221"/>
      <c r="B520" s="84" t="s">
        <v>1401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 x14ac:dyDescent="0.2">
      <c r="A521" s="221"/>
      <c r="B521" s="84" t="s">
        <v>1402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 x14ac:dyDescent="0.2">
      <c r="A522" s="221"/>
      <c r="B522" s="84" t="s">
        <v>1403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 x14ac:dyDescent="0.2">
      <c r="A523" s="221"/>
      <c r="B523" s="84" t="s">
        <v>1404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 x14ac:dyDescent="0.2">
      <c r="A524" s="221"/>
      <c r="B524" s="84" t="s">
        <v>1405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 x14ac:dyDescent="0.2">
      <c r="A525" s="221"/>
      <c r="B525" s="84" t="s">
        <v>1406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 x14ac:dyDescent="0.2">
      <c r="A526" s="221"/>
      <c r="B526" s="84" t="s">
        <v>1407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 x14ac:dyDescent="0.2">
      <c r="A527" s="221"/>
      <c r="B527" s="84" t="s">
        <v>1408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 x14ac:dyDescent="0.25">
      <c r="A528" s="222"/>
      <c r="B528" s="86" t="s">
        <v>1409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 x14ac:dyDescent="0.2">
      <c r="A529" s="250">
        <v>20</v>
      </c>
      <c r="B529" s="81" t="s">
        <v>1410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 x14ac:dyDescent="0.2">
      <c r="A530" s="251"/>
      <c r="B530" s="84" t="s">
        <v>1411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 x14ac:dyDescent="0.2">
      <c r="A531" s="251"/>
      <c r="B531" s="84" t="s">
        <v>1412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 x14ac:dyDescent="0.2">
      <c r="A532" s="251"/>
      <c r="B532" s="84" t="s">
        <v>1413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 x14ac:dyDescent="0.2">
      <c r="A533" s="251"/>
      <c r="B533" s="84" t="s">
        <v>1414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 x14ac:dyDescent="0.2">
      <c r="A534" s="251"/>
      <c r="B534" s="84" t="s">
        <v>1415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 x14ac:dyDescent="0.2">
      <c r="A535" s="251"/>
      <c r="B535" s="84" t="s">
        <v>1416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 x14ac:dyDescent="0.2">
      <c r="A536" s="251"/>
      <c r="B536" s="84" t="s">
        <v>1417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 x14ac:dyDescent="0.2">
      <c r="A537" s="251"/>
      <c r="B537" s="84" t="s">
        <v>1418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 x14ac:dyDescent="0.2">
      <c r="A538" s="251"/>
      <c r="B538" s="84" t="s">
        <v>1419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 x14ac:dyDescent="0.2">
      <c r="A539" s="251"/>
      <c r="B539" s="84" t="s">
        <v>1420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 x14ac:dyDescent="0.2">
      <c r="A540" s="251"/>
      <c r="B540" s="83" t="s">
        <v>1421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 x14ac:dyDescent="0.2">
      <c r="A541" s="251"/>
      <c r="B541" s="84" t="s">
        <v>1422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 x14ac:dyDescent="0.2">
      <c r="A542" s="251"/>
      <c r="B542" s="84" t="s">
        <v>1423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 x14ac:dyDescent="0.2">
      <c r="A543" s="251"/>
      <c r="B543" s="84" t="s">
        <v>1424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 x14ac:dyDescent="0.2">
      <c r="A544" s="251"/>
      <c r="B544" s="84" t="s">
        <v>1425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 x14ac:dyDescent="0.2">
      <c r="A545" s="251"/>
      <c r="B545" s="83" t="s">
        <v>1426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 x14ac:dyDescent="0.2">
      <c r="A546" s="251"/>
      <c r="B546" s="83" t="s">
        <v>970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 x14ac:dyDescent="0.2">
      <c r="A547" s="251"/>
      <c r="B547" s="84" t="s">
        <v>1427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 x14ac:dyDescent="0.2">
      <c r="A548" s="251"/>
      <c r="B548" s="84" t="s">
        <v>1428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 x14ac:dyDescent="0.2">
      <c r="A549" s="251"/>
      <c r="B549" s="84" t="s">
        <v>1429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 x14ac:dyDescent="0.2">
      <c r="A550" s="251"/>
      <c r="B550" s="84" t="s">
        <v>1430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 x14ac:dyDescent="0.2">
      <c r="A551" s="251"/>
      <c r="B551" s="84" t="s">
        <v>1431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 x14ac:dyDescent="0.2">
      <c r="A552" s="251"/>
      <c r="B552" s="83" t="s">
        <v>1009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 x14ac:dyDescent="0.2">
      <c r="A553" s="251"/>
      <c r="B553" s="84" t="s">
        <v>1432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 x14ac:dyDescent="0.2">
      <c r="A554" s="251"/>
      <c r="B554" s="83" t="s">
        <v>1433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 x14ac:dyDescent="0.2">
      <c r="A555" s="251"/>
      <c r="B555" s="84" t="s">
        <v>1434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 x14ac:dyDescent="0.2">
      <c r="A556" s="251"/>
      <c r="B556" s="84" t="s">
        <v>1435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 x14ac:dyDescent="0.2">
      <c r="A557" s="251"/>
      <c r="B557" s="84" t="s">
        <v>1436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 x14ac:dyDescent="0.2">
      <c r="A558" s="251"/>
      <c r="B558" s="84" t="s">
        <v>1437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 x14ac:dyDescent="0.2">
      <c r="A559" s="251"/>
      <c r="B559" s="84" t="s">
        <v>1438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 x14ac:dyDescent="0.2">
      <c r="A560" s="251"/>
      <c r="B560" s="84" t="s">
        <v>1439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 x14ac:dyDescent="0.25">
      <c r="A561" s="252"/>
      <c r="B561" s="86" t="s">
        <v>1440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 x14ac:dyDescent="0.2">
      <c r="A562" s="220">
        <v>21</v>
      </c>
      <c r="B562" s="81" t="s">
        <v>1441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 x14ac:dyDescent="0.2">
      <c r="A563" s="221"/>
      <c r="B563" s="84" t="s">
        <v>1442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 x14ac:dyDescent="0.2">
      <c r="A564" s="221"/>
      <c r="B564" s="84" t="s">
        <v>1443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 x14ac:dyDescent="0.2">
      <c r="A565" s="221"/>
      <c r="B565" s="84" t="s">
        <v>1444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 x14ac:dyDescent="0.2">
      <c r="A566" s="221"/>
      <c r="B566" s="84" t="s">
        <v>1445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 x14ac:dyDescent="0.2">
      <c r="A567" s="221"/>
      <c r="B567" s="84" t="s">
        <v>1446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 x14ac:dyDescent="0.2">
      <c r="A568" s="221"/>
      <c r="B568" s="83" t="s">
        <v>1447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 x14ac:dyDescent="0.2">
      <c r="A569" s="221"/>
      <c r="B569" s="84" t="s">
        <v>1448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 x14ac:dyDescent="0.2">
      <c r="A570" s="221"/>
      <c r="B570" s="84" t="s">
        <v>1449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 x14ac:dyDescent="0.2">
      <c r="A571" s="221"/>
      <c r="B571" s="84" t="s">
        <v>1450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 x14ac:dyDescent="0.2">
      <c r="A572" s="221"/>
      <c r="B572" s="84" t="s">
        <v>1451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 x14ac:dyDescent="0.2">
      <c r="A573" s="221"/>
      <c r="B573" s="84" t="s">
        <v>1452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 x14ac:dyDescent="0.2">
      <c r="A574" s="221"/>
      <c r="B574" s="84" t="s">
        <v>1453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 x14ac:dyDescent="0.2">
      <c r="A575" s="221"/>
      <c r="B575" s="84" t="s">
        <v>1454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 x14ac:dyDescent="0.2">
      <c r="A576" s="221"/>
      <c r="B576" s="84" t="s">
        <v>1455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 x14ac:dyDescent="0.2">
      <c r="A577" s="221"/>
      <c r="B577" s="84" t="s">
        <v>1456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 x14ac:dyDescent="0.2">
      <c r="A578" s="221"/>
      <c r="B578" s="84" t="s">
        <v>1457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 x14ac:dyDescent="0.2">
      <c r="A579" s="221"/>
      <c r="B579" s="84" t="s">
        <v>1458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 x14ac:dyDescent="0.2">
      <c r="A580" s="221"/>
      <c r="B580" s="83" t="s">
        <v>970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 x14ac:dyDescent="0.2">
      <c r="A581" s="221"/>
      <c r="B581" s="84" t="s">
        <v>1459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 x14ac:dyDescent="0.2">
      <c r="A582" s="221"/>
      <c r="B582" s="84" t="s">
        <v>1460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 x14ac:dyDescent="0.2">
      <c r="A583" s="221"/>
      <c r="B583" s="84" t="s">
        <v>1461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 x14ac:dyDescent="0.2">
      <c r="A584" s="221"/>
      <c r="B584" s="84" t="s">
        <v>1462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 x14ac:dyDescent="0.2">
      <c r="A585" s="221"/>
      <c r="B585" s="84" t="s">
        <v>1463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 x14ac:dyDescent="0.2">
      <c r="A586" s="221"/>
      <c r="B586" s="83" t="s">
        <v>1440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 x14ac:dyDescent="0.2">
      <c r="A587" s="221"/>
      <c r="B587" s="84" t="s">
        <v>1464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 x14ac:dyDescent="0.2">
      <c r="A588" s="221"/>
      <c r="B588" s="84" t="s">
        <v>1465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 x14ac:dyDescent="0.2">
      <c r="A589" s="221"/>
      <c r="B589" s="84" t="s">
        <v>1466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 x14ac:dyDescent="0.2">
      <c r="A590" s="221"/>
      <c r="B590" s="84" t="s">
        <v>1467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 x14ac:dyDescent="0.2">
      <c r="A591" s="221"/>
      <c r="B591" s="84" t="s">
        <v>1039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 x14ac:dyDescent="0.2">
      <c r="A592" s="221"/>
      <c r="B592" s="84" t="s">
        <v>1468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 x14ac:dyDescent="0.2">
      <c r="A593" s="221"/>
      <c r="B593" s="84" t="s">
        <v>1469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 x14ac:dyDescent="0.25">
      <c r="A594" s="222"/>
      <c r="B594" s="86" t="s">
        <v>1470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 x14ac:dyDescent="0.2">
      <c r="A595" s="247">
        <v>22</v>
      </c>
      <c r="B595" s="81" t="s">
        <v>1471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 x14ac:dyDescent="0.2">
      <c r="A596" s="248"/>
      <c r="B596" s="84" t="s">
        <v>1472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 x14ac:dyDescent="0.2">
      <c r="A597" s="248"/>
      <c r="B597" s="84" t="s">
        <v>1473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 x14ac:dyDescent="0.2">
      <c r="A598" s="248"/>
      <c r="B598" s="84" t="s">
        <v>1474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 x14ac:dyDescent="0.2">
      <c r="A599" s="248"/>
      <c r="B599" s="84" t="s">
        <v>1475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 x14ac:dyDescent="0.2">
      <c r="A600" s="248"/>
      <c r="B600" s="84" t="s">
        <v>1476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 x14ac:dyDescent="0.2">
      <c r="A601" s="248"/>
      <c r="B601" s="84" t="s">
        <v>1477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 x14ac:dyDescent="0.2">
      <c r="A602" s="248"/>
      <c r="B602" s="83" t="s">
        <v>1478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 x14ac:dyDescent="0.2">
      <c r="A603" s="248"/>
      <c r="B603" s="84" t="s">
        <v>1479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 x14ac:dyDescent="0.2">
      <c r="A604" s="248"/>
      <c r="B604" s="84" t="s">
        <v>1480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 x14ac:dyDescent="0.2">
      <c r="A605" s="248"/>
      <c r="B605" s="83" t="s">
        <v>1481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 x14ac:dyDescent="0.2">
      <c r="A606" s="248"/>
      <c r="B606" s="84" t="s">
        <v>1482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 x14ac:dyDescent="0.2">
      <c r="A607" s="248"/>
      <c r="B607" s="84" t="s">
        <v>1483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 x14ac:dyDescent="0.2">
      <c r="A608" s="248"/>
      <c r="B608" s="83" t="s">
        <v>970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 x14ac:dyDescent="0.2">
      <c r="A609" s="248"/>
      <c r="B609" s="84" t="s">
        <v>1484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 x14ac:dyDescent="0.2">
      <c r="A610" s="248"/>
      <c r="B610" s="84" t="s">
        <v>1485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 x14ac:dyDescent="0.2">
      <c r="A611" s="248"/>
      <c r="B611" s="84" t="s">
        <v>1486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 x14ac:dyDescent="0.2">
      <c r="A612" s="248"/>
      <c r="B612" s="84" t="s">
        <v>1487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 x14ac:dyDescent="0.2">
      <c r="A613" s="248"/>
      <c r="B613" s="84" t="s">
        <v>1488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 x14ac:dyDescent="0.2">
      <c r="A614" s="248"/>
      <c r="B614" s="84" t="s">
        <v>1489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 x14ac:dyDescent="0.2">
      <c r="A615" s="248"/>
      <c r="B615" s="84" t="s">
        <v>1490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 x14ac:dyDescent="0.2">
      <c r="A616" s="248"/>
      <c r="B616" s="83" t="s">
        <v>1491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 x14ac:dyDescent="0.2">
      <c r="A617" s="248"/>
      <c r="B617" s="83" t="s">
        <v>1397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 x14ac:dyDescent="0.2">
      <c r="A618" s="248"/>
      <c r="B618" s="84" t="s">
        <v>1492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 x14ac:dyDescent="0.25">
      <c r="A619" s="249"/>
      <c r="B619" s="86" t="s">
        <v>1493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 x14ac:dyDescent="0.2">
      <c r="A620" s="220">
        <v>23</v>
      </c>
      <c r="B620" s="84" t="s">
        <v>1494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 x14ac:dyDescent="0.2">
      <c r="A621" s="221"/>
      <c r="B621" s="84" t="s">
        <v>1495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 x14ac:dyDescent="0.2">
      <c r="A622" s="221"/>
      <c r="B622" s="84" t="s">
        <v>1496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 x14ac:dyDescent="0.2">
      <c r="A623" s="221"/>
      <c r="B623" s="84" t="s">
        <v>1497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 x14ac:dyDescent="0.2">
      <c r="A624" s="221"/>
      <c r="B624" s="84" t="s">
        <v>1498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 x14ac:dyDescent="0.2">
      <c r="A625" s="221"/>
      <c r="B625" s="84" t="s">
        <v>1499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 x14ac:dyDescent="0.2">
      <c r="A626" s="221"/>
      <c r="B626" s="83" t="s">
        <v>1500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 x14ac:dyDescent="0.2">
      <c r="A627" s="221"/>
      <c r="B627" s="83" t="s">
        <v>1501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 x14ac:dyDescent="0.2">
      <c r="A628" s="221"/>
      <c r="B628" s="83" t="s">
        <v>1502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 x14ac:dyDescent="0.2">
      <c r="A629" s="221"/>
      <c r="B629" s="84" t="s">
        <v>1503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 x14ac:dyDescent="0.2">
      <c r="A630" s="221"/>
      <c r="B630" s="83" t="s">
        <v>1504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 x14ac:dyDescent="0.2">
      <c r="A631" s="221"/>
      <c r="B631" s="84" t="s">
        <v>1505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 x14ac:dyDescent="0.2">
      <c r="A632" s="221"/>
      <c r="B632" s="84" t="s">
        <v>1506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 x14ac:dyDescent="0.2">
      <c r="A633" s="221"/>
      <c r="B633" s="84" t="s">
        <v>1507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 x14ac:dyDescent="0.2">
      <c r="A634" s="221"/>
      <c r="B634" s="84" t="s">
        <v>1508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 x14ac:dyDescent="0.2">
      <c r="A635" s="221"/>
      <c r="B635" s="83" t="s">
        <v>970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 x14ac:dyDescent="0.2">
      <c r="A636" s="221"/>
      <c r="B636" s="84" t="s">
        <v>1509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 x14ac:dyDescent="0.2">
      <c r="A637" s="221"/>
      <c r="B637" s="84" t="s">
        <v>1510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 x14ac:dyDescent="0.2">
      <c r="A638" s="221"/>
      <c r="B638" s="84" t="s">
        <v>1511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 x14ac:dyDescent="0.2">
      <c r="A639" s="221"/>
      <c r="B639" s="84" t="s">
        <v>1512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 x14ac:dyDescent="0.2">
      <c r="A640" s="221"/>
      <c r="B640" s="84" t="s">
        <v>1513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 x14ac:dyDescent="0.2">
      <c r="A641" s="221"/>
      <c r="B641" s="83" t="s">
        <v>1106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 x14ac:dyDescent="0.2">
      <c r="A642" s="221"/>
      <c r="B642" s="84" t="s">
        <v>1514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 x14ac:dyDescent="0.2">
      <c r="A643" s="221"/>
      <c r="B643" s="84" t="s">
        <v>1515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 x14ac:dyDescent="0.2">
      <c r="A644" s="221"/>
      <c r="B644" s="84" t="s">
        <v>1516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 x14ac:dyDescent="0.2">
      <c r="A645" s="221"/>
      <c r="B645" s="84" t="s">
        <v>1517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 x14ac:dyDescent="0.2">
      <c r="A646" s="221"/>
      <c r="B646" s="84" t="s">
        <v>1039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 x14ac:dyDescent="0.2">
      <c r="A647" s="221"/>
      <c r="B647" s="84" t="s">
        <v>1518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 x14ac:dyDescent="0.2">
      <c r="A648" s="221"/>
      <c r="B648" s="84" t="s">
        <v>1519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 x14ac:dyDescent="0.2">
      <c r="A649" s="221"/>
      <c r="B649" s="84" t="s">
        <v>1520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 x14ac:dyDescent="0.2">
      <c r="A650" s="221"/>
      <c r="B650" s="84" t="s">
        <v>1521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 x14ac:dyDescent="0.25">
      <c r="A651" s="222"/>
      <c r="B651" s="84" t="s">
        <v>1522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 x14ac:dyDescent="0.2">
      <c r="A652" s="250">
        <v>24</v>
      </c>
      <c r="B652" s="81" t="s">
        <v>1523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 x14ac:dyDescent="0.2">
      <c r="A653" s="251"/>
      <c r="B653" s="84" t="s">
        <v>1524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 x14ac:dyDescent="0.2">
      <c r="A654" s="251"/>
      <c r="B654" s="84" t="s">
        <v>1525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 x14ac:dyDescent="0.2">
      <c r="A655" s="251"/>
      <c r="B655" s="83" t="s">
        <v>1526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 x14ac:dyDescent="0.2">
      <c r="A656" s="251"/>
      <c r="B656" s="83" t="s">
        <v>1527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 x14ac:dyDescent="0.2">
      <c r="A657" s="251"/>
      <c r="B657" s="84" t="s">
        <v>1528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 x14ac:dyDescent="0.2">
      <c r="A658" s="251"/>
      <c r="B658" s="84" t="s">
        <v>1529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 x14ac:dyDescent="0.2">
      <c r="A659" s="251"/>
      <c r="B659" s="84" t="s">
        <v>1530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 x14ac:dyDescent="0.2">
      <c r="A660" s="251"/>
      <c r="B660" s="84" t="s">
        <v>1531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 x14ac:dyDescent="0.2">
      <c r="A661" s="251"/>
      <c r="B661" s="84" t="s">
        <v>1532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 x14ac:dyDescent="0.2">
      <c r="A662" s="251"/>
      <c r="B662" s="84" t="s">
        <v>1039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 x14ac:dyDescent="0.2">
      <c r="A663" s="251"/>
      <c r="B663" s="84" t="s">
        <v>1533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 x14ac:dyDescent="0.2">
      <c r="A664" s="251"/>
      <c r="B664" s="84" t="s">
        <v>1534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 x14ac:dyDescent="0.2">
      <c r="A665" s="251"/>
      <c r="B665" s="83" t="s">
        <v>970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 x14ac:dyDescent="0.2">
      <c r="A666" s="251"/>
      <c r="B666" s="84" t="s">
        <v>1535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 x14ac:dyDescent="0.2">
      <c r="A667" s="251"/>
      <c r="B667" s="84" t="s">
        <v>1536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 x14ac:dyDescent="0.2">
      <c r="A668" s="251"/>
      <c r="B668" s="84" t="s">
        <v>1537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 x14ac:dyDescent="0.2">
      <c r="A669" s="251"/>
      <c r="B669" s="84" t="s">
        <v>1538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 x14ac:dyDescent="0.2">
      <c r="A670" s="251"/>
      <c r="B670" s="83" t="s">
        <v>1106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 x14ac:dyDescent="0.2">
      <c r="A671" s="251"/>
      <c r="B671" s="83" t="s">
        <v>1539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 x14ac:dyDescent="0.2">
      <c r="A672" s="251"/>
      <c r="B672" s="84" t="s">
        <v>1540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 x14ac:dyDescent="0.2">
      <c r="A673" s="251"/>
      <c r="B673" s="84" t="s">
        <v>1541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 x14ac:dyDescent="0.2">
      <c r="A674" s="251"/>
      <c r="B674" s="84" t="s">
        <v>1542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 x14ac:dyDescent="0.2">
      <c r="A675" s="251"/>
      <c r="B675" s="84" t="s">
        <v>1543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 x14ac:dyDescent="0.2">
      <c r="A676" s="251"/>
      <c r="B676" s="83" t="s">
        <v>1544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 x14ac:dyDescent="0.2">
      <c r="A677" s="251"/>
      <c r="B677" s="84" t="s">
        <v>1545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 x14ac:dyDescent="0.25">
      <c r="A678" s="252"/>
      <c r="B678" s="86" t="s">
        <v>1546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 x14ac:dyDescent="0.2">
      <c r="A679" s="220">
        <v>25</v>
      </c>
      <c r="B679" s="81" t="s">
        <v>1547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 x14ac:dyDescent="0.2">
      <c r="A680" s="221"/>
      <c r="B680" s="84" t="s">
        <v>1548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 x14ac:dyDescent="0.2">
      <c r="A681" s="221"/>
      <c r="B681" s="84" t="s">
        <v>1549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 x14ac:dyDescent="0.2">
      <c r="A682" s="221"/>
      <c r="B682" s="83" t="s">
        <v>1550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 x14ac:dyDescent="0.2">
      <c r="A683" s="221"/>
      <c r="B683" s="84" t="s">
        <v>1551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 x14ac:dyDescent="0.2">
      <c r="A684" s="221"/>
      <c r="B684" s="83" t="s">
        <v>1552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 x14ac:dyDescent="0.2">
      <c r="A685" s="221"/>
      <c r="B685" s="84" t="s">
        <v>1553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 x14ac:dyDescent="0.2">
      <c r="A686" s="221"/>
      <c r="B686" s="83" t="s">
        <v>1554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 x14ac:dyDescent="0.2">
      <c r="A687" s="221"/>
      <c r="B687" s="84" t="s">
        <v>1555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 x14ac:dyDescent="0.2">
      <c r="A688" s="221"/>
      <c r="B688" s="84" t="s">
        <v>1556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 x14ac:dyDescent="0.2">
      <c r="A689" s="221"/>
      <c r="B689" s="84" t="s">
        <v>1557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 x14ac:dyDescent="0.2">
      <c r="A690" s="221"/>
      <c r="B690" s="84" t="s">
        <v>1039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 x14ac:dyDescent="0.2">
      <c r="A691" s="221"/>
      <c r="B691" s="83" t="s">
        <v>1558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 x14ac:dyDescent="0.2">
      <c r="A692" s="221"/>
      <c r="B692" s="83" t="s">
        <v>970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 x14ac:dyDescent="0.2">
      <c r="A693" s="221"/>
      <c r="B693" s="84" t="s">
        <v>1559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 x14ac:dyDescent="0.2">
      <c r="A694" s="221"/>
      <c r="B694" s="84" t="s">
        <v>1560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 x14ac:dyDescent="0.2">
      <c r="A695" s="221"/>
      <c r="B695" s="84" t="s">
        <v>1561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 x14ac:dyDescent="0.2">
      <c r="A696" s="221"/>
      <c r="B696" s="84" t="s">
        <v>1562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 x14ac:dyDescent="0.2">
      <c r="A697" s="221"/>
      <c r="B697" s="84" t="s">
        <v>1563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 x14ac:dyDescent="0.2">
      <c r="A698" s="221"/>
      <c r="B698" s="84" t="s">
        <v>1564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 x14ac:dyDescent="0.2">
      <c r="A699" s="221"/>
      <c r="B699" s="83" t="s">
        <v>1106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 x14ac:dyDescent="0.2">
      <c r="A700" s="221"/>
      <c r="B700" s="84" t="s">
        <v>1565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 x14ac:dyDescent="0.2">
      <c r="A701" s="221"/>
      <c r="B701" s="84" t="s">
        <v>1566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 x14ac:dyDescent="0.2">
      <c r="A702" s="221"/>
      <c r="B702" s="83" t="s">
        <v>1567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 x14ac:dyDescent="0.2">
      <c r="A703" s="221"/>
      <c r="B703" s="84" t="s">
        <v>1568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 x14ac:dyDescent="0.2">
      <c r="A704" s="221"/>
      <c r="B704" s="84" t="s">
        <v>1569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 x14ac:dyDescent="0.2">
      <c r="A705" s="221"/>
      <c r="B705" s="84" t="s">
        <v>1570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 x14ac:dyDescent="0.25">
      <c r="A706" s="222"/>
      <c r="B706" s="86" t="s">
        <v>1571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152:A180"/>
    <mergeCell ref="A2:A33"/>
    <mergeCell ref="A34:A56"/>
    <mergeCell ref="A57:A86"/>
    <mergeCell ref="A87:A108"/>
    <mergeCell ref="A109:A151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562:A594"/>
    <mergeCell ref="A595:A619"/>
    <mergeCell ref="A620:A651"/>
    <mergeCell ref="A652:A678"/>
    <mergeCell ref="A679:A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97" activePane="bottomLeft" state="frozen"/>
      <selection pane="bottomLeft" activeCell="A137" sqref="A137:A141"/>
    </sheetView>
  </sheetViews>
  <sheetFormatPr baseColWidth="10" defaultColWidth="11.1640625" defaultRowHeight="15" customHeight="1" x14ac:dyDescent="0.2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434</v>
      </c>
      <c r="J1" s="3" t="s">
        <v>8</v>
      </c>
      <c r="K1" s="3" t="s">
        <v>10</v>
      </c>
    </row>
    <row r="2" spans="1:11" ht="15.75" customHeight="1" x14ac:dyDescent="0.2">
      <c r="A2" s="220">
        <v>1</v>
      </c>
      <c r="B2" s="19" t="s">
        <v>435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 x14ac:dyDescent="0.2">
      <c r="A3" s="221"/>
      <c r="B3" s="19" t="s">
        <v>436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 x14ac:dyDescent="0.2">
      <c r="A4" s="221"/>
      <c r="B4" s="19" t="s">
        <v>437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 x14ac:dyDescent="0.2">
      <c r="A5" s="221"/>
      <c r="B5" s="19" t="s">
        <v>438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 x14ac:dyDescent="0.2">
      <c r="A6" s="221"/>
      <c r="B6" s="19" t="s">
        <v>439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 x14ac:dyDescent="0.2">
      <c r="A7" s="221"/>
      <c r="B7" s="19" t="s">
        <v>440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 x14ac:dyDescent="0.25">
      <c r="A8" s="222"/>
      <c r="B8" s="20" t="s">
        <v>441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 x14ac:dyDescent="0.2">
      <c r="A9" s="250">
        <v>2</v>
      </c>
      <c r="B9" s="21" t="s">
        <v>435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 x14ac:dyDescent="0.2">
      <c r="A10" s="251"/>
      <c r="B10" s="19" t="s">
        <v>442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 x14ac:dyDescent="0.2">
      <c r="A11" s="251"/>
      <c r="B11" s="19" t="s">
        <v>443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 x14ac:dyDescent="0.25">
      <c r="A12" s="252"/>
      <c r="B12" s="20" t="s">
        <v>444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 x14ac:dyDescent="0.2">
      <c r="A13" s="220">
        <v>3</v>
      </c>
      <c r="B13" s="21" t="s">
        <v>445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 x14ac:dyDescent="0.25">
      <c r="A14" s="222"/>
      <c r="B14" s="20" t="s">
        <v>446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 x14ac:dyDescent="0.2">
      <c r="A15" s="250">
        <v>4</v>
      </c>
      <c r="B15" s="21" t="s">
        <v>447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 x14ac:dyDescent="0.2">
      <c r="A16" s="251"/>
      <c r="B16" s="19" t="s">
        <v>448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 x14ac:dyDescent="0.2">
      <c r="A17" s="251"/>
      <c r="B17" s="19" t="s">
        <v>449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 x14ac:dyDescent="0.2">
      <c r="A18" s="251"/>
      <c r="B18" s="19" t="s">
        <v>450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 x14ac:dyDescent="0.2">
      <c r="A19" s="251"/>
      <c r="B19" s="19" t="s">
        <v>451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 x14ac:dyDescent="0.25">
      <c r="A20" s="252"/>
      <c r="B20" s="20" t="s">
        <v>452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 x14ac:dyDescent="0.2">
      <c r="A21" s="220">
        <v>5</v>
      </c>
      <c r="B21" s="21" t="s">
        <v>453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 x14ac:dyDescent="0.2">
      <c r="A22" s="221"/>
      <c r="B22" s="19" t="s">
        <v>454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 x14ac:dyDescent="0.2">
      <c r="A23" s="221"/>
      <c r="B23" s="19" t="s">
        <v>435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 x14ac:dyDescent="0.2">
      <c r="A24" s="221"/>
      <c r="B24" s="19" t="s">
        <v>442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 x14ac:dyDescent="0.2">
      <c r="A25" s="221"/>
      <c r="B25" s="19" t="s">
        <v>455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 x14ac:dyDescent="0.2">
      <c r="A26" s="221"/>
      <c r="B26" s="19" t="s">
        <v>456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 x14ac:dyDescent="0.25">
      <c r="A27" s="222"/>
      <c r="B27" s="20" t="s">
        <v>457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 x14ac:dyDescent="0.2">
      <c r="A28" s="250">
        <v>6</v>
      </c>
      <c r="B28" s="21" t="s">
        <v>458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 x14ac:dyDescent="0.2">
      <c r="A29" s="251"/>
      <c r="B29" s="19" t="s">
        <v>459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 x14ac:dyDescent="0.2">
      <c r="A30" s="251"/>
      <c r="B30" s="19" t="s">
        <v>460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 x14ac:dyDescent="0.25">
      <c r="A31" s="252"/>
      <c r="B31" s="20" t="s">
        <v>461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 x14ac:dyDescent="0.2">
      <c r="A32" s="220">
        <v>7</v>
      </c>
      <c r="B32" s="21" t="s">
        <v>462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 x14ac:dyDescent="0.2">
      <c r="A33" s="221"/>
      <c r="B33" s="19" t="s">
        <v>463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 x14ac:dyDescent="0.2">
      <c r="A34" s="221"/>
      <c r="B34" s="19" t="s">
        <v>457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 x14ac:dyDescent="0.2">
      <c r="A35" s="221"/>
      <c r="B35" s="19" t="s">
        <v>464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 x14ac:dyDescent="0.2">
      <c r="A36" s="221"/>
      <c r="B36" s="19" t="s">
        <v>465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 x14ac:dyDescent="0.2">
      <c r="A37" s="221"/>
      <c r="B37" s="19" t="s">
        <v>442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 x14ac:dyDescent="0.2">
      <c r="A38" s="221"/>
      <c r="B38" s="19" t="s">
        <v>466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 x14ac:dyDescent="0.25">
      <c r="A39" s="222"/>
      <c r="B39" s="20" t="s">
        <v>467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 x14ac:dyDescent="0.2">
      <c r="A40" s="247">
        <v>8</v>
      </c>
      <c r="B40" s="21" t="s">
        <v>460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 x14ac:dyDescent="0.2">
      <c r="A41" s="248"/>
      <c r="B41" s="19" t="s">
        <v>468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 x14ac:dyDescent="0.2">
      <c r="A42" s="248"/>
      <c r="B42" s="19" t="s">
        <v>469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 x14ac:dyDescent="0.2">
      <c r="A43" s="248"/>
      <c r="B43" s="19" t="s">
        <v>470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 x14ac:dyDescent="0.2">
      <c r="A44" s="248"/>
      <c r="B44" s="19" t="s">
        <v>471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 x14ac:dyDescent="0.2">
      <c r="A45" s="248"/>
      <c r="B45" s="19" t="s">
        <v>457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 x14ac:dyDescent="0.2">
      <c r="A46" s="248"/>
      <c r="B46" s="19" t="s">
        <v>472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 x14ac:dyDescent="0.25">
      <c r="A47" s="249"/>
      <c r="B47" s="20" t="s">
        <v>473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 x14ac:dyDescent="0.2">
      <c r="A48" s="220">
        <v>9</v>
      </c>
      <c r="B48" s="21" t="s">
        <v>470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 x14ac:dyDescent="0.2">
      <c r="A49" s="221"/>
      <c r="B49" s="19" t="s">
        <v>474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 x14ac:dyDescent="0.2">
      <c r="A50" s="221"/>
      <c r="B50" s="19" t="s">
        <v>475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 x14ac:dyDescent="0.2">
      <c r="A51" s="221"/>
      <c r="B51" s="19" t="s">
        <v>435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 x14ac:dyDescent="0.25">
      <c r="A52" s="222"/>
      <c r="B52" s="20" t="s">
        <v>471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 x14ac:dyDescent="0.2">
      <c r="A53" s="250">
        <v>10</v>
      </c>
      <c r="B53" s="21" t="s">
        <v>476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 x14ac:dyDescent="0.2">
      <c r="A54" s="251"/>
      <c r="B54" s="19" t="s">
        <v>469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 x14ac:dyDescent="0.2">
      <c r="A55" s="251"/>
      <c r="B55" s="19" t="s">
        <v>442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 x14ac:dyDescent="0.2">
      <c r="A56" s="251"/>
      <c r="B56" s="19" t="s">
        <v>477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 x14ac:dyDescent="0.2">
      <c r="A57" s="251"/>
      <c r="B57" s="19" t="s">
        <v>478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 x14ac:dyDescent="0.25">
      <c r="A58" s="252"/>
      <c r="B58" s="20" t="s">
        <v>479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 x14ac:dyDescent="0.25">
      <c r="A59" s="256">
        <v>11</v>
      </c>
      <c r="B59" s="21" t="s">
        <v>480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 x14ac:dyDescent="0.2">
      <c r="A60" s="257"/>
      <c r="B60" s="21" t="s">
        <v>481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 x14ac:dyDescent="0.2">
      <c r="A61" s="257"/>
      <c r="B61" s="19" t="s">
        <v>482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 x14ac:dyDescent="0.2">
      <c r="A62" s="257"/>
      <c r="B62" s="19" t="s">
        <v>483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 x14ac:dyDescent="0.2">
      <c r="A63" s="257"/>
      <c r="B63" s="19" t="s">
        <v>484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 x14ac:dyDescent="0.2">
      <c r="A64" s="257"/>
      <c r="B64" s="19" t="s">
        <v>469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 x14ac:dyDescent="0.25">
      <c r="A65" s="258"/>
      <c r="B65" s="20" t="s">
        <v>442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 x14ac:dyDescent="0.2">
      <c r="A66" s="250">
        <v>12</v>
      </c>
      <c r="B66" s="22" t="s">
        <v>485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 x14ac:dyDescent="0.2">
      <c r="A67" s="251"/>
      <c r="B67" s="19" t="s">
        <v>486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 x14ac:dyDescent="0.2">
      <c r="A68" s="251"/>
      <c r="B68" s="19" t="s">
        <v>487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 x14ac:dyDescent="0.2">
      <c r="A69" s="251"/>
      <c r="B69" s="19" t="s">
        <v>488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 x14ac:dyDescent="0.2">
      <c r="A70" s="251"/>
      <c r="B70" s="19" t="s">
        <v>469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 x14ac:dyDescent="0.25">
      <c r="A71" s="252"/>
      <c r="B71" s="20" t="s">
        <v>442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 x14ac:dyDescent="0.2">
      <c r="A72" s="220">
        <v>13</v>
      </c>
      <c r="B72" s="21" t="s">
        <v>469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 x14ac:dyDescent="0.2">
      <c r="A73" s="221"/>
      <c r="B73" s="19" t="s">
        <v>442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 x14ac:dyDescent="0.2">
      <c r="A74" s="221"/>
      <c r="B74" s="19" t="s">
        <v>489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 x14ac:dyDescent="0.25">
      <c r="A75" s="222"/>
      <c r="B75" s="20" t="s">
        <v>490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 x14ac:dyDescent="0.2">
      <c r="A76" s="250">
        <v>14</v>
      </c>
      <c r="B76" s="19" t="s">
        <v>491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 x14ac:dyDescent="0.2">
      <c r="A77" s="251"/>
      <c r="B77" s="19" t="s">
        <v>492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 x14ac:dyDescent="0.25">
      <c r="A78" s="252"/>
      <c r="B78" s="20" t="s">
        <v>442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 x14ac:dyDescent="0.2">
      <c r="A79" s="220">
        <v>15</v>
      </c>
      <c r="B79" s="23" t="s">
        <v>493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 x14ac:dyDescent="0.2">
      <c r="A80" s="221"/>
      <c r="B80" s="24" t="s">
        <v>442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 x14ac:dyDescent="0.2">
      <c r="A81" s="221"/>
      <c r="B81" s="24" t="s">
        <v>494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 x14ac:dyDescent="0.2">
      <c r="A82" s="221"/>
      <c r="B82" s="24" t="s">
        <v>495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 x14ac:dyDescent="0.25">
      <c r="A83" s="222"/>
      <c r="B83" s="25" t="s">
        <v>496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 x14ac:dyDescent="0.2">
      <c r="A84" s="250">
        <v>16</v>
      </c>
      <c r="B84" s="21" t="s">
        <v>471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 x14ac:dyDescent="0.2">
      <c r="A85" s="251"/>
      <c r="B85" s="19" t="s">
        <v>497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 x14ac:dyDescent="0.2">
      <c r="A86" s="251"/>
      <c r="B86" s="19" t="s">
        <v>498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 x14ac:dyDescent="0.2">
      <c r="A87" s="251"/>
      <c r="B87" s="19" t="s">
        <v>499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 x14ac:dyDescent="0.2">
      <c r="A88" s="251"/>
      <c r="B88" s="19" t="s">
        <v>500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 x14ac:dyDescent="0.25">
      <c r="A89" s="252"/>
      <c r="B89" s="20" t="s">
        <v>457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 x14ac:dyDescent="0.2">
      <c r="A90" s="220">
        <v>17</v>
      </c>
      <c r="B90" s="21" t="s">
        <v>501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 x14ac:dyDescent="0.2">
      <c r="A91" s="221"/>
      <c r="B91" s="19" t="s">
        <v>442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 x14ac:dyDescent="0.2">
      <c r="A92" s="221"/>
      <c r="B92" s="19" t="s">
        <v>502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 x14ac:dyDescent="0.2">
      <c r="A93" s="221"/>
      <c r="B93" s="19" t="s">
        <v>460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 x14ac:dyDescent="0.2">
      <c r="A94" s="221"/>
      <c r="B94" s="19" t="s">
        <v>503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 x14ac:dyDescent="0.2">
      <c r="A95" s="221"/>
      <c r="B95" s="19" t="s">
        <v>460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 x14ac:dyDescent="0.25">
      <c r="A96" s="222"/>
      <c r="B96" s="20" t="s">
        <v>504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 x14ac:dyDescent="0.2">
      <c r="A97" s="250">
        <v>18</v>
      </c>
      <c r="B97" s="21" t="s">
        <v>505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 x14ac:dyDescent="0.2">
      <c r="A98" s="251"/>
      <c r="B98" s="19" t="s">
        <v>506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 x14ac:dyDescent="0.2">
      <c r="A99" s="251"/>
      <c r="B99" s="19" t="s">
        <v>507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 x14ac:dyDescent="0.2">
      <c r="A100" s="251"/>
      <c r="B100" s="19" t="s">
        <v>508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 x14ac:dyDescent="0.2">
      <c r="A101" s="251"/>
      <c r="B101" s="19" t="s">
        <v>442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 x14ac:dyDescent="0.2">
      <c r="A102" s="251"/>
      <c r="B102" s="19" t="s">
        <v>509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 x14ac:dyDescent="0.25">
      <c r="A103" s="252"/>
      <c r="B103" s="20" t="s">
        <v>510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 x14ac:dyDescent="0.2">
      <c r="A104" s="220">
        <v>19</v>
      </c>
      <c r="B104" s="21" t="s">
        <v>511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 x14ac:dyDescent="0.2">
      <c r="A105" s="221"/>
      <c r="B105" s="19" t="s">
        <v>512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 x14ac:dyDescent="0.2">
      <c r="A106" s="221"/>
      <c r="B106" s="19" t="s">
        <v>513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 x14ac:dyDescent="0.2">
      <c r="A107" s="221"/>
      <c r="B107" s="19" t="s">
        <v>514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 x14ac:dyDescent="0.2">
      <c r="A108" s="221"/>
      <c r="B108" s="19" t="s">
        <v>515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 x14ac:dyDescent="0.2">
      <c r="A109" s="221"/>
      <c r="B109" s="19" t="s">
        <v>516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 x14ac:dyDescent="0.25">
      <c r="A110" s="222"/>
      <c r="B110" s="20" t="s">
        <v>442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 x14ac:dyDescent="0.2">
      <c r="A111" s="250">
        <v>20</v>
      </c>
      <c r="B111" s="21" t="s">
        <v>517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 x14ac:dyDescent="0.2">
      <c r="A112" s="251"/>
      <c r="B112" s="19" t="s">
        <v>442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 x14ac:dyDescent="0.2">
      <c r="A113" s="251"/>
      <c r="B113" s="19" t="s">
        <v>518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 x14ac:dyDescent="0.2">
      <c r="A114" s="251"/>
      <c r="B114" s="19" t="s">
        <v>519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 x14ac:dyDescent="0.2">
      <c r="A115" s="251"/>
      <c r="B115" s="19" t="s">
        <v>520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 x14ac:dyDescent="0.2">
      <c r="A116" s="251"/>
      <c r="B116" s="19" t="s">
        <v>521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 x14ac:dyDescent="0.2">
      <c r="A117" s="251"/>
      <c r="B117" s="19" t="s">
        <v>522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 x14ac:dyDescent="0.25">
      <c r="A118" s="252"/>
      <c r="B118" s="20" t="s">
        <v>505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 x14ac:dyDescent="0.2">
      <c r="A119" s="220">
        <v>21</v>
      </c>
      <c r="B119" s="21" t="s">
        <v>457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 x14ac:dyDescent="0.25">
      <c r="A120" s="222"/>
      <c r="B120" s="20" t="s">
        <v>442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 x14ac:dyDescent="0.2">
      <c r="A121" s="250">
        <v>22</v>
      </c>
      <c r="B121" s="21" t="s">
        <v>523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 x14ac:dyDescent="0.2">
      <c r="A122" s="251"/>
      <c r="B122" s="19" t="s">
        <v>524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 x14ac:dyDescent="0.2">
      <c r="A123" s="251"/>
      <c r="B123" s="19" t="s">
        <v>525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 x14ac:dyDescent="0.2">
      <c r="A124" s="251"/>
      <c r="B124" s="19" t="s">
        <v>526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 x14ac:dyDescent="0.2">
      <c r="A125" s="251"/>
      <c r="B125" s="19" t="s">
        <v>442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 x14ac:dyDescent="0.2">
      <c r="A126" s="251"/>
      <c r="B126" s="19" t="s">
        <v>527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 x14ac:dyDescent="0.2">
      <c r="A127" s="251"/>
      <c r="B127" s="19" t="s">
        <v>488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 x14ac:dyDescent="0.25">
      <c r="A128" s="252"/>
      <c r="B128" s="20" t="s">
        <v>528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 x14ac:dyDescent="0.2">
      <c r="A129" s="220">
        <v>23</v>
      </c>
      <c r="B129" s="21" t="s">
        <v>529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 x14ac:dyDescent="0.2">
      <c r="A130" s="221"/>
      <c r="B130" s="19" t="s">
        <v>442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 x14ac:dyDescent="0.2">
      <c r="A131" s="221"/>
      <c r="B131" s="19" t="s">
        <v>530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 x14ac:dyDescent="0.2">
      <c r="A132" s="221"/>
      <c r="B132" s="19" t="s">
        <v>531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 x14ac:dyDescent="0.2">
      <c r="A133" s="221"/>
      <c r="B133" s="19" t="s">
        <v>532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 x14ac:dyDescent="0.2">
      <c r="A134" s="221"/>
      <c r="B134" s="19" t="s">
        <v>533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 x14ac:dyDescent="0.2">
      <c r="A135" s="221"/>
      <c r="B135" s="19" t="s">
        <v>534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 x14ac:dyDescent="0.25">
      <c r="A136" s="222"/>
      <c r="B136" s="20" t="s">
        <v>457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 x14ac:dyDescent="0.2">
      <c r="A137" s="250">
        <v>24</v>
      </c>
      <c r="B137" s="21" t="s">
        <v>442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 x14ac:dyDescent="0.2">
      <c r="A138" s="251"/>
      <c r="B138" s="19" t="s">
        <v>535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 x14ac:dyDescent="0.2">
      <c r="A139" s="251"/>
      <c r="B139" s="19" t="s">
        <v>536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 x14ac:dyDescent="0.2">
      <c r="A140" s="251"/>
      <c r="B140" s="19" t="s">
        <v>473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 x14ac:dyDescent="0.25">
      <c r="A141" s="252"/>
      <c r="B141" s="20" t="s">
        <v>488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62" workbookViewId="0">
      <selection activeCell="A86" sqref="A86:A104"/>
    </sheetView>
  </sheetViews>
  <sheetFormatPr baseColWidth="10" defaultRowHeight="16" x14ac:dyDescent="0.2"/>
  <cols>
    <col min="1" max="1" width="20.33203125" customWidth="1"/>
    <col min="2" max="2" width="44.5" customWidth="1"/>
  </cols>
  <sheetData>
    <row r="1" spans="1:12" ht="22" thickBot="1" x14ac:dyDescent="0.25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434</v>
      </c>
      <c r="J1" s="144" t="s">
        <v>8</v>
      </c>
      <c r="K1" s="144" t="s">
        <v>1572</v>
      </c>
      <c r="L1" s="144" t="s">
        <v>10</v>
      </c>
    </row>
    <row r="2" spans="1:12" x14ac:dyDescent="0.2">
      <c r="A2" s="259">
        <v>1</v>
      </c>
      <c r="B2" s="156" t="s">
        <v>1573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 x14ac:dyDescent="0.2">
      <c r="A3" s="260"/>
      <c r="B3" s="157" t="s">
        <v>1574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 x14ac:dyDescent="0.2">
      <c r="A4" s="260"/>
      <c r="B4" s="157" t="s">
        <v>1575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 x14ac:dyDescent="0.2">
      <c r="A5" s="260"/>
      <c r="B5" s="157" t="s">
        <v>1576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 x14ac:dyDescent="0.2">
      <c r="A6" s="260"/>
      <c r="B6" s="157" t="s">
        <v>1577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 x14ac:dyDescent="0.2">
      <c r="A7" s="260"/>
      <c r="B7" s="157" t="s">
        <v>1578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 x14ac:dyDescent="0.2">
      <c r="A8" s="260"/>
      <c r="B8" s="157" t="s">
        <v>1579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 x14ac:dyDescent="0.2">
      <c r="A9" s="260"/>
      <c r="B9" s="157" t="s">
        <v>1580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 x14ac:dyDescent="0.2">
      <c r="A10" s="260"/>
      <c r="B10" s="157" t="s">
        <v>1581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 x14ac:dyDescent="0.2">
      <c r="A11" s="260"/>
      <c r="B11" s="157" t="s">
        <v>26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 x14ac:dyDescent="0.2">
      <c r="A12" s="260"/>
      <c r="B12" s="157" t="s">
        <v>1582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 x14ac:dyDescent="0.2">
      <c r="A13" s="260"/>
      <c r="B13" s="157" t="s">
        <v>1583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 x14ac:dyDescent="0.2">
      <c r="A14" s="260"/>
      <c r="B14" s="157" t="s">
        <v>1584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 x14ac:dyDescent="0.2">
      <c r="A15" s="260"/>
      <c r="B15" s="157" t="s">
        <v>1585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 x14ac:dyDescent="0.2">
      <c r="A16" s="260"/>
      <c r="B16" s="157" t="s">
        <v>1586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 x14ac:dyDescent="0.2">
      <c r="A17" s="260"/>
      <c r="B17" s="157" t="s">
        <v>1032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 x14ac:dyDescent="0.2">
      <c r="A18" s="260"/>
      <c r="B18" s="157" t="s">
        <v>1587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 x14ac:dyDescent="0.2">
      <c r="A19" s="260"/>
      <c r="B19" s="157" t="s">
        <v>1588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 x14ac:dyDescent="0.25">
      <c r="A20" s="261"/>
      <c r="B20" s="158" t="s">
        <v>1589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 x14ac:dyDescent="0.2">
      <c r="A21" s="259">
        <v>2</v>
      </c>
      <c r="B21" s="156" t="s">
        <v>1573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 x14ac:dyDescent="0.2">
      <c r="A22" s="260"/>
      <c r="B22" s="157" t="s">
        <v>1590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 x14ac:dyDescent="0.2">
      <c r="A23" s="260"/>
      <c r="B23" s="157" t="s">
        <v>1591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 x14ac:dyDescent="0.2">
      <c r="A24" s="260"/>
      <c r="B24" s="157" t="s">
        <v>1592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 x14ac:dyDescent="0.2">
      <c r="A25" s="260"/>
      <c r="B25" s="157" t="s">
        <v>1593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 x14ac:dyDescent="0.2">
      <c r="A26" s="260"/>
      <c r="B26" s="157" t="s">
        <v>1594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 x14ac:dyDescent="0.2">
      <c r="A27" s="260"/>
      <c r="B27" s="157" t="s">
        <v>1595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 x14ac:dyDescent="0.2">
      <c r="A28" s="260"/>
      <c r="B28" s="157" t="s">
        <v>1596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 x14ac:dyDescent="0.2">
      <c r="A29" s="260"/>
      <c r="B29" s="157" t="s">
        <v>1597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 x14ac:dyDescent="0.2">
      <c r="A30" s="260"/>
      <c r="B30" s="157" t="s">
        <v>26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 x14ac:dyDescent="0.2">
      <c r="A31" s="260"/>
      <c r="B31" s="157" t="s">
        <v>1598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 x14ac:dyDescent="0.2">
      <c r="A32" s="260"/>
      <c r="B32" s="157" t="s">
        <v>1599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 x14ac:dyDescent="0.2">
      <c r="A33" s="260"/>
      <c r="B33" s="157" t="s">
        <v>1600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 x14ac:dyDescent="0.2">
      <c r="A34" s="260"/>
      <c r="B34" s="157" t="s">
        <v>1601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 x14ac:dyDescent="0.2">
      <c r="A35" s="260"/>
      <c r="B35" s="157" t="s">
        <v>1602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 x14ac:dyDescent="0.2">
      <c r="A36" s="260"/>
      <c r="B36" s="157" t="s">
        <v>1603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 x14ac:dyDescent="0.2">
      <c r="A37" s="260"/>
      <c r="B37" s="157" t="s">
        <v>1604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 x14ac:dyDescent="0.2">
      <c r="A38" s="260"/>
      <c r="B38" s="157" t="s">
        <v>1605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 x14ac:dyDescent="0.2">
      <c r="A39" s="260"/>
      <c r="B39" s="157" t="s">
        <v>1606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 x14ac:dyDescent="0.25">
      <c r="A40" s="261"/>
      <c r="B40" s="158" t="s">
        <v>1586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 x14ac:dyDescent="0.2">
      <c r="A41" s="259">
        <v>3</v>
      </c>
      <c r="B41" s="156" t="s">
        <v>1573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 x14ac:dyDescent="0.2">
      <c r="A42" s="260"/>
      <c r="B42" s="157" t="s">
        <v>1607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 x14ac:dyDescent="0.2">
      <c r="A43" s="260"/>
      <c r="B43" s="157" t="s">
        <v>1608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 x14ac:dyDescent="0.2">
      <c r="A44" s="260"/>
      <c r="B44" s="157" t="s">
        <v>1609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 x14ac:dyDescent="0.2">
      <c r="A45" s="260"/>
      <c r="B45" s="157" t="s">
        <v>1610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 x14ac:dyDescent="0.2">
      <c r="A46" s="260"/>
      <c r="B46" s="157" t="s">
        <v>1611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 x14ac:dyDescent="0.2">
      <c r="A47" s="260"/>
      <c r="B47" s="157" t="s">
        <v>1612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 x14ac:dyDescent="0.2">
      <c r="A48" s="260"/>
      <c r="B48" s="157" t="s">
        <v>38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 x14ac:dyDescent="0.2">
      <c r="A49" s="260"/>
      <c r="B49" s="157" t="s">
        <v>1598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 x14ac:dyDescent="0.2">
      <c r="A50" s="260"/>
      <c r="B50" s="157" t="s">
        <v>1613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 x14ac:dyDescent="0.2">
      <c r="A51" s="260"/>
      <c r="B51" s="157" t="s">
        <v>1614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 x14ac:dyDescent="0.2">
      <c r="A52" s="260"/>
      <c r="B52" s="157" t="s">
        <v>1615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 x14ac:dyDescent="0.2">
      <c r="A53" s="260"/>
      <c r="B53" s="157" t="s">
        <v>1616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 x14ac:dyDescent="0.2">
      <c r="A54" s="260"/>
      <c r="B54" s="157" t="s">
        <v>1617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 x14ac:dyDescent="0.2">
      <c r="A55" s="260"/>
      <c r="B55" s="157" t="s">
        <v>1593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 x14ac:dyDescent="0.2">
      <c r="A56" s="260"/>
      <c r="B56" s="157" t="s">
        <v>1618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 x14ac:dyDescent="0.2">
      <c r="A57" s="260"/>
      <c r="B57" s="157" t="s">
        <v>1619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 x14ac:dyDescent="0.2">
      <c r="A58" s="260"/>
      <c r="B58" s="157" t="s">
        <v>1620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 x14ac:dyDescent="0.2">
      <c r="A59" s="260"/>
      <c r="B59" s="157" t="s">
        <v>1621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 x14ac:dyDescent="0.2">
      <c r="A60" s="260"/>
      <c r="B60" s="157" t="s">
        <v>1622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 x14ac:dyDescent="0.2">
      <c r="A61" s="260"/>
      <c r="B61" s="157" t="s">
        <v>1623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 x14ac:dyDescent="0.2">
      <c r="A62" s="260"/>
      <c r="B62" s="157" t="s">
        <v>590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 x14ac:dyDescent="0.25">
      <c r="A63" s="261"/>
      <c r="B63" s="158" t="s">
        <v>1586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 x14ac:dyDescent="0.2">
      <c r="A64" s="262">
        <v>4</v>
      </c>
      <c r="B64" s="159" t="s">
        <v>1624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 x14ac:dyDescent="0.2">
      <c r="A65" s="263"/>
      <c r="B65" s="151" t="s">
        <v>1625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 x14ac:dyDescent="0.2">
      <c r="A66" s="263"/>
      <c r="B66" s="151" t="s">
        <v>38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 x14ac:dyDescent="0.2">
      <c r="A67" s="263"/>
      <c r="B67" s="151" t="s">
        <v>1626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 x14ac:dyDescent="0.2">
      <c r="A68" s="263"/>
      <c r="B68" s="151" t="s">
        <v>1627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 x14ac:dyDescent="0.2">
      <c r="A69" s="263"/>
      <c r="B69" s="151" t="s">
        <v>1628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 x14ac:dyDescent="0.2">
      <c r="A70" s="263"/>
      <c r="B70" s="151" t="s">
        <v>1629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 x14ac:dyDescent="0.2">
      <c r="A71" s="263"/>
      <c r="B71" s="151" t="s">
        <v>1630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 x14ac:dyDescent="0.2">
      <c r="A72" s="263"/>
      <c r="B72" s="151" t="s">
        <v>1631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 x14ac:dyDescent="0.2">
      <c r="A73" s="263"/>
      <c r="B73" s="151" t="s">
        <v>1632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 x14ac:dyDescent="0.2">
      <c r="A74" s="263"/>
      <c r="B74" s="151" t="s">
        <v>1598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 x14ac:dyDescent="0.2">
      <c r="A75" s="263"/>
      <c r="B75" s="151" t="s">
        <v>1633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 x14ac:dyDescent="0.2">
      <c r="A76" s="263"/>
      <c r="B76" s="151" t="s">
        <v>1634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 x14ac:dyDescent="0.2">
      <c r="A77" s="263"/>
      <c r="B77" s="151" t="s">
        <v>1635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 x14ac:dyDescent="0.2">
      <c r="A78" s="263"/>
      <c r="B78" s="151" t="s">
        <v>1636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 x14ac:dyDescent="0.2">
      <c r="A79" s="263"/>
      <c r="B79" s="151" t="s">
        <v>1637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 x14ac:dyDescent="0.2">
      <c r="A80" s="263"/>
      <c r="B80" s="151" t="s">
        <v>1638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 x14ac:dyDescent="0.2">
      <c r="A81" s="263"/>
      <c r="B81" s="151" t="s">
        <v>1639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 x14ac:dyDescent="0.2">
      <c r="A82" s="263"/>
      <c r="B82" s="151" t="s">
        <v>1640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 x14ac:dyDescent="0.2">
      <c r="A83" s="263"/>
      <c r="B83" s="151" t="s">
        <v>1641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 x14ac:dyDescent="0.2">
      <c r="A84" s="263"/>
      <c r="B84" s="151" t="s">
        <v>1642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 x14ac:dyDescent="0.25">
      <c r="A85" s="264"/>
      <c r="B85" s="160" t="s">
        <v>1586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 x14ac:dyDescent="0.2">
      <c r="A86" s="262">
        <v>5</v>
      </c>
      <c r="B86" s="161" t="s">
        <v>1573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 x14ac:dyDescent="0.2">
      <c r="A87" s="263"/>
      <c r="B87" s="151" t="s">
        <v>1643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 x14ac:dyDescent="0.2">
      <c r="A88" s="263"/>
      <c r="B88" s="151" t="s">
        <v>1644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 x14ac:dyDescent="0.2">
      <c r="A89" s="263"/>
      <c r="B89" s="151" t="s">
        <v>1645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 x14ac:dyDescent="0.2">
      <c r="A90" s="263"/>
      <c r="B90" s="151" t="s">
        <v>1646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 x14ac:dyDescent="0.2">
      <c r="A91" s="263"/>
      <c r="B91" s="151" t="s">
        <v>1613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 x14ac:dyDescent="0.2">
      <c r="A92" s="263"/>
      <c r="B92" s="151" t="s">
        <v>1647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 x14ac:dyDescent="0.2">
      <c r="A93" s="263"/>
      <c r="B93" s="151" t="s">
        <v>1648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 x14ac:dyDescent="0.2">
      <c r="A94" s="263"/>
      <c r="B94" s="151" t="s">
        <v>1649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 x14ac:dyDescent="0.2">
      <c r="A95" s="263"/>
      <c r="B95" s="151" t="s">
        <v>1650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 x14ac:dyDescent="0.2">
      <c r="A96" s="263"/>
      <c r="B96" s="151" t="s">
        <v>1651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 x14ac:dyDescent="0.2">
      <c r="A97" s="263"/>
      <c r="B97" s="151" t="s">
        <v>1652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 x14ac:dyDescent="0.2">
      <c r="A98" s="263"/>
      <c r="B98" s="151" t="s">
        <v>1653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 x14ac:dyDescent="0.2">
      <c r="A99" s="263"/>
      <c r="B99" s="151" t="s">
        <v>1654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 x14ac:dyDescent="0.2">
      <c r="A100" s="263"/>
      <c r="B100" s="151" t="s">
        <v>1655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 x14ac:dyDescent="0.2">
      <c r="A101" s="263"/>
      <c r="B101" s="151" t="s">
        <v>1656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 x14ac:dyDescent="0.2">
      <c r="A102" s="263"/>
      <c r="B102" s="151" t="s">
        <v>1595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 x14ac:dyDescent="0.2">
      <c r="A103" s="263"/>
      <c r="B103" s="151" t="s">
        <v>1657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 x14ac:dyDescent="0.25">
      <c r="A104" s="264"/>
      <c r="B104" s="162" t="s">
        <v>1658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opLeftCell="A639" workbookViewId="0">
      <selection activeCell="A681" sqref="A681"/>
    </sheetView>
  </sheetViews>
  <sheetFormatPr baseColWidth="10" defaultRowHeight="16" x14ac:dyDescent="0.2"/>
  <cols>
    <col min="1" max="1" width="28.6640625" customWidth="1"/>
    <col min="2" max="2" width="43.83203125" customWidth="1"/>
  </cols>
  <sheetData>
    <row r="1" spans="1:12" ht="17" thickBot="1" x14ac:dyDescent="0.25">
      <c r="A1" s="141" t="s">
        <v>1659</v>
      </c>
      <c r="B1" s="189" t="s">
        <v>955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434</v>
      </c>
      <c r="J1" s="219" t="s">
        <v>8</v>
      </c>
      <c r="K1" s="219" t="s">
        <v>1660</v>
      </c>
      <c r="L1" s="219" t="s">
        <v>10</v>
      </c>
    </row>
    <row r="2" spans="1:12" x14ac:dyDescent="0.2">
      <c r="A2" s="265">
        <v>1</v>
      </c>
      <c r="B2" s="163" t="s">
        <v>1661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 x14ac:dyDescent="0.2">
      <c r="A3" s="266"/>
      <c r="B3" s="190" t="s">
        <v>1662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 x14ac:dyDescent="0.2">
      <c r="A4" s="266"/>
      <c r="B4" s="190" t="s">
        <v>1663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 x14ac:dyDescent="0.2">
      <c r="A5" s="266"/>
      <c r="B5" s="190" t="s">
        <v>1664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 x14ac:dyDescent="0.2">
      <c r="A6" s="266"/>
      <c r="B6" s="190" t="s">
        <v>1665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 x14ac:dyDescent="0.2">
      <c r="A7" s="266"/>
      <c r="B7" s="190" t="s">
        <v>1666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 x14ac:dyDescent="0.2">
      <c r="A8" s="266"/>
      <c r="B8" s="190" t="s">
        <v>1667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 x14ac:dyDescent="0.2">
      <c r="A9" s="266"/>
      <c r="B9" s="190" t="s">
        <v>1668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 x14ac:dyDescent="0.2">
      <c r="A10" s="266"/>
      <c r="B10" s="190" t="s">
        <v>1669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 x14ac:dyDescent="0.2">
      <c r="A11" s="266"/>
      <c r="B11" s="190" t="s">
        <v>1670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 x14ac:dyDescent="0.2">
      <c r="A12" s="266"/>
      <c r="B12" s="190" t="s">
        <v>1671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 x14ac:dyDescent="0.2">
      <c r="A13" s="266"/>
      <c r="B13" s="190" t="s">
        <v>1672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 x14ac:dyDescent="0.2">
      <c r="A14" s="266"/>
      <c r="B14" s="190" t="s">
        <v>1673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 x14ac:dyDescent="0.2">
      <c r="A15" s="266"/>
      <c r="B15" s="190" t="s">
        <v>1674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 x14ac:dyDescent="0.2">
      <c r="A16" s="266"/>
      <c r="B16" s="190" t="s">
        <v>1675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 x14ac:dyDescent="0.2">
      <c r="A17" s="266"/>
      <c r="B17" s="190" t="s">
        <v>1676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 x14ac:dyDescent="0.2">
      <c r="A18" s="266"/>
      <c r="B18" s="190" t="s">
        <v>1677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 x14ac:dyDescent="0.2">
      <c r="A19" s="266"/>
      <c r="B19" s="190" t="s">
        <v>1678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 x14ac:dyDescent="0.2">
      <c r="A20" s="266"/>
      <c r="B20" s="190" t="s">
        <v>1679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 x14ac:dyDescent="0.2">
      <c r="A21" s="266"/>
      <c r="B21" s="190" t="s">
        <v>1680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 x14ac:dyDescent="0.2">
      <c r="A22" s="266"/>
      <c r="B22" s="190" t="s">
        <v>1681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 x14ac:dyDescent="0.2">
      <c r="A23" s="266"/>
      <c r="B23" s="190" t="s">
        <v>1682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 x14ac:dyDescent="0.2">
      <c r="A24" s="266"/>
      <c r="B24" s="190" t="s">
        <v>1683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 x14ac:dyDescent="0.2">
      <c r="A25" s="266"/>
      <c r="B25" s="190" t="s">
        <v>1684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 x14ac:dyDescent="0.2">
      <c r="A26" s="266"/>
      <c r="B26" s="190" t="s">
        <v>69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 x14ac:dyDescent="0.2">
      <c r="A27" s="266"/>
      <c r="B27" s="190" t="s">
        <v>1685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 x14ac:dyDescent="0.25">
      <c r="A28" s="267"/>
      <c r="B28" s="191" t="s">
        <v>1686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 x14ac:dyDescent="0.2">
      <c r="A29" s="265">
        <v>2</v>
      </c>
      <c r="B29" s="192" t="s">
        <v>1687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 x14ac:dyDescent="0.2">
      <c r="A30" s="266"/>
      <c r="B30" s="193" t="s">
        <v>1688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 x14ac:dyDescent="0.2">
      <c r="A31" s="266"/>
      <c r="B31" s="193" t="s">
        <v>1689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 x14ac:dyDescent="0.2">
      <c r="A32" s="266"/>
      <c r="B32" s="193" t="s">
        <v>1690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 x14ac:dyDescent="0.2">
      <c r="A33" s="266"/>
      <c r="B33" s="193" t="s">
        <v>1691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 x14ac:dyDescent="0.2">
      <c r="A34" s="266"/>
      <c r="B34" s="193" t="s">
        <v>1692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 x14ac:dyDescent="0.2">
      <c r="A35" s="266"/>
      <c r="B35" s="193" t="s">
        <v>1693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 x14ac:dyDescent="0.2">
      <c r="A36" s="266"/>
      <c r="B36" s="193" t="s">
        <v>1694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 x14ac:dyDescent="0.2">
      <c r="A37" s="266"/>
      <c r="B37" s="193" t="s">
        <v>1695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 x14ac:dyDescent="0.2">
      <c r="A38" s="266"/>
      <c r="B38" s="193" t="s">
        <v>69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 x14ac:dyDescent="0.2">
      <c r="A39" s="266"/>
      <c r="B39" s="193" t="s">
        <v>1696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 x14ac:dyDescent="0.2">
      <c r="A40" s="266"/>
      <c r="B40" s="193" t="s">
        <v>1697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 x14ac:dyDescent="0.2">
      <c r="A41" s="266"/>
      <c r="B41" s="193" t="s">
        <v>1698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 x14ac:dyDescent="0.2">
      <c r="A42" s="266"/>
      <c r="B42" s="193" t="s">
        <v>1699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 x14ac:dyDescent="0.2">
      <c r="A43" s="266"/>
      <c r="B43" s="193" t="s">
        <v>1700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 x14ac:dyDescent="0.2">
      <c r="A44" s="266"/>
      <c r="B44" s="193" t="s">
        <v>1701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 x14ac:dyDescent="0.2">
      <c r="A45" s="266"/>
      <c r="B45" s="193" t="s">
        <v>1702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 x14ac:dyDescent="0.2">
      <c r="A46" s="266"/>
      <c r="B46" s="193" t="s">
        <v>1703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 x14ac:dyDescent="0.2">
      <c r="A47" s="266"/>
      <c r="B47" s="193" t="s">
        <v>1704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 x14ac:dyDescent="0.25">
      <c r="A48" s="267"/>
      <c r="B48" s="194" t="s">
        <v>1705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 x14ac:dyDescent="0.2">
      <c r="A49" s="265">
        <v>3</v>
      </c>
      <c r="B49" s="192" t="s">
        <v>1687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 x14ac:dyDescent="0.2">
      <c r="A50" s="266"/>
      <c r="B50" s="193" t="s">
        <v>1688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 x14ac:dyDescent="0.2">
      <c r="A51" s="266"/>
      <c r="B51" s="193" t="s">
        <v>1706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 x14ac:dyDescent="0.2">
      <c r="A52" s="266"/>
      <c r="B52" s="193" t="s">
        <v>1707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 x14ac:dyDescent="0.2">
      <c r="A53" s="266"/>
      <c r="B53" s="193" t="s">
        <v>1708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 x14ac:dyDescent="0.2">
      <c r="A54" s="266"/>
      <c r="B54" s="193" t="s">
        <v>1709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 x14ac:dyDescent="0.2">
      <c r="A55" s="266"/>
      <c r="B55" s="193" t="s">
        <v>1710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 x14ac:dyDescent="0.2">
      <c r="A56" s="266"/>
      <c r="B56" s="193" t="s">
        <v>1711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 x14ac:dyDescent="0.2">
      <c r="A57" s="266"/>
      <c r="B57" s="193" t="s">
        <v>1712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 x14ac:dyDescent="0.2">
      <c r="A58" s="266"/>
      <c r="B58" s="193" t="s">
        <v>1713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 x14ac:dyDescent="0.2">
      <c r="A59" s="266"/>
      <c r="B59" s="193" t="s">
        <v>1714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 x14ac:dyDescent="0.2">
      <c r="A60" s="266"/>
      <c r="B60" s="193" t="s">
        <v>1715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 x14ac:dyDescent="0.2">
      <c r="A61" s="266"/>
      <c r="B61" s="193" t="s">
        <v>1716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 x14ac:dyDescent="0.2">
      <c r="A62" s="266"/>
      <c r="B62" s="193" t="s">
        <v>1717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 x14ac:dyDescent="0.2">
      <c r="A63" s="266"/>
      <c r="B63" s="193" t="s">
        <v>1718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 x14ac:dyDescent="0.2">
      <c r="A64" s="266"/>
      <c r="B64" s="193" t="s">
        <v>1719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 x14ac:dyDescent="0.25">
      <c r="A65" s="267"/>
      <c r="B65" s="194" t="s">
        <v>1720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 x14ac:dyDescent="0.2">
      <c r="A66" s="265">
        <v>4</v>
      </c>
      <c r="B66" s="192" t="s">
        <v>1688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 x14ac:dyDescent="0.2">
      <c r="A67" s="266"/>
      <c r="B67" s="193" t="s">
        <v>1687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 x14ac:dyDescent="0.2">
      <c r="A68" s="266"/>
      <c r="B68" s="193" t="s">
        <v>1721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 x14ac:dyDescent="0.2">
      <c r="A69" s="266"/>
      <c r="B69" s="193" t="s">
        <v>1722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 x14ac:dyDescent="0.2">
      <c r="A70" s="266"/>
      <c r="B70" s="193" t="s">
        <v>1723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 x14ac:dyDescent="0.2">
      <c r="A71" s="266"/>
      <c r="B71" s="193" t="s">
        <v>1724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 x14ac:dyDescent="0.2">
      <c r="A72" s="266"/>
      <c r="B72" s="193" t="s">
        <v>1725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 x14ac:dyDescent="0.2">
      <c r="A73" s="266"/>
      <c r="B73" s="193" t="s">
        <v>1726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 x14ac:dyDescent="0.2">
      <c r="A74" s="266"/>
      <c r="B74" s="193" t="s">
        <v>1727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 x14ac:dyDescent="0.2">
      <c r="A75" s="266"/>
      <c r="B75" s="193" t="s">
        <v>1728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 x14ac:dyDescent="0.2">
      <c r="A76" s="266"/>
      <c r="B76" s="193" t="s">
        <v>1729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 x14ac:dyDescent="0.2">
      <c r="A77" s="266"/>
      <c r="B77" s="193" t="s">
        <v>1730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 x14ac:dyDescent="0.2">
      <c r="A78" s="266"/>
      <c r="B78" s="193" t="s">
        <v>1731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 x14ac:dyDescent="0.2">
      <c r="A79" s="266"/>
      <c r="B79" s="193" t="s">
        <v>1732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 x14ac:dyDescent="0.2">
      <c r="A80" s="266"/>
      <c r="B80" s="193" t="s">
        <v>1733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 x14ac:dyDescent="0.2">
      <c r="A81" s="266"/>
      <c r="B81" s="193" t="s">
        <v>1734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 x14ac:dyDescent="0.25">
      <c r="A82" s="267"/>
      <c r="B82" s="195" t="s">
        <v>1720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 x14ac:dyDescent="0.2">
      <c r="A83" s="265">
        <v>5</v>
      </c>
      <c r="B83" s="192" t="s">
        <v>1688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 x14ac:dyDescent="0.2">
      <c r="A84" s="266"/>
      <c r="B84" s="193" t="s">
        <v>1735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 x14ac:dyDescent="0.2">
      <c r="A85" s="266"/>
      <c r="B85" s="193" t="s">
        <v>1736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 x14ac:dyDescent="0.2">
      <c r="A86" s="266"/>
      <c r="B86" s="193" t="s">
        <v>1737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 x14ac:dyDescent="0.2">
      <c r="A87" s="266"/>
      <c r="B87" s="193" t="s">
        <v>1738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 x14ac:dyDescent="0.2">
      <c r="A88" s="266"/>
      <c r="B88" s="193" t="s">
        <v>1739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 x14ac:dyDescent="0.2">
      <c r="A89" s="266"/>
      <c r="B89" s="193" t="s">
        <v>1740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 x14ac:dyDescent="0.2">
      <c r="A90" s="266"/>
      <c r="B90" s="193" t="s">
        <v>1741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 x14ac:dyDescent="0.2">
      <c r="A91" s="266"/>
      <c r="B91" s="193" t="s">
        <v>1742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 x14ac:dyDescent="0.2">
      <c r="A92" s="266"/>
      <c r="B92" s="193" t="s">
        <v>1743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 x14ac:dyDescent="0.2">
      <c r="A93" s="266"/>
      <c r="B93" s="193" t="s">
        <v>1744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 x14ac:dyDescent="0.2">
      <c r="A94" s="266"/>
      <c r="B94" s="193" t="s">
        <v>1745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 x14ac:dyDescent="0.2">
      <c r="A95" s="266"/>
      <c r="B95" s="193" t="s">
        <v>1746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 x14ac:dyDescent="0.2">
      <c r="A96" s="266"/>
      <c r="B96" s="193" t="s">
        <v>1747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 x14ac:dyDescent="0.2">
      <c r="A97" s="266"/>
      <c r="B97" s="193" t="s">
        <v>1748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 x14ac:dyDescent="0.2">
      <c r="A98" s="266"/>
      <c r="B98" s="193" t="s">
        <v>1734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 x14ac:dyDescent="0.2">
      <c r="A99" s="266"/>
      <c r="B99" s="193" t="s">
        <v>1749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 x14ac:dyDescent="0.2">
      <c r="A100" s="266"/>
      <c r="B100" s="193" t="s">
        <v>1750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 x14ac:dyDescent="0.2">
      <c r="A101" s="266"/>
      <c r="B101" s="193" t="s">
        <v>1751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 x14ac:dyDescent="0.2">
      <c r="A102" s="266"/>
      <c r="B102" s="193" t="s">
        <v>1733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 x14ac:dyDescent="0.25">
      <c r="A103" s="267"/>
      <c r="B103" s="195" t="s">
        <v>1720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 x14ac:dyDescent="0.2">
      <c r="A104" s="265">
        <v>6</v>
      </c>
      <c r="B104" s="192" t="s">
        <v>1687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 x14ac:dyDescent="0.2">
      <c r="A105" s="266"/>
      <c r="B105" s="193" t="s">
        <v>1688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 x14ac:dyDescent="0.2">
      <c r="A106" s="266"/>
      <c r="B106" s="193" t="s">
        <v>1752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 x14ac:dyDescent="0.2">
      <c r="A107" s="266"/>
      <c r="B107" s="193" t="s">
        <v>1753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 x14ac:dyDescent="0.2">
      <c r="A108" s="266"/>
      <c r="B108" s="193" t="s">
        <v>1754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 x14ac:dyDescent="0.2">
      <c r="A109" s="266"/>
      <c r="B109" s="193" t="s">
        <v>1755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 x14ac:dyDescent="0.2">
      <c r="A110" s="266"/>
      <c r="B110" s="193" t="s">
        <v>1734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 x14ac:dyDescent="0.2">
      <c r="A111" s="266"/>
      <c r="B111" s="193" t="s">
        <v>1756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 x14ac:dyDescent="0.2">
      <c r="A112" s="266"/>
      <c r="B112" s="193" t="s">
        <v>1757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 x14ac:dyDescent="0.2">
      <c r="A113" s="266"/>
      <c r="B113" s="193" t="s">
        <v>1758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 x14ac:dyDescent="0.2">
      <c r="A114" s="266"/>
      <c r="B114" s="193" t="s">
        <v>1759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 x14ac:dyDescent="0.2">
      <c r="A115" s="266"/>
      <c r="B115" s="193" t="s">
        <v>1760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 x14ac:dyDescent="0.2">
      <c r="A116" s="266"/>
      <c r="B116" s="193" t="s">
        <v>1761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 x14ac:dyDescent="0.2">
      <c r="A117" s="266"/>
      <c r="B117" s="193" t="s">
        <v>1762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 x14ac:dyDescent="0.2">
      <c r="A118" s="266"/>
      <c r="B118" s="193" t="s">
        <v>1763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 x14ac:dyDescent="0.2">
      <c r="A119" s="266"/>
      <c r="B119" s="193" t="s">
        <v>1764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 x14ac:dyDescent="0.2">
      <c r="A120" s="266"/>
      <c r="B120" s="193" t="s">
        <v>69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 x14ac:dyDescent="0.2">
      <c r="A121" s="266"/>
      <c r="B121" s="193" t="s">
        <v>1765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 x14ac:dyDescent="0.2">
      <c r="A122" s="266"/>
      <c r="B122" s="193" t="s">
        <v>1766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 x14ac:dyDescent="0.2">
      <c r="A123" s="266"/>
      <c r="B123" s="193" t="s">
        <v>1720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 x14ac:dyDescent="0.25">
      <c r="A124" s="267"/>
      <c r="B124" s="195" t="s">
        <v>1767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 x14ac:dyDescent="0.2">
      <c r="A125" s="265">
        <v>7</v>
      </c>
      <c r="B125" s="192" t="s">
        <v>1768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 x14ac:dyDescent="0.2">
      <c r="A126" s="266"/>
      <c r="B126" s="193" t="s">
        <v>1687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 x14ac:dyDescent="0.2">
      <c r="A127" s="266"/>
      <c r="B127" s="193" t="s">
        <v>1769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 x14ac:dyDescent="0.2">
      <c r="A128" s="266"/>
      <c r="B128" s="193" t="s">
        <v>1770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 x14ac:dyDescent="0.2">
      <c r="A129" s="266"/>
      <c r="B129" s="193" t="s">
        <v>1771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 x14ac:dyDescent="0.2">
      <c r="A130" s="266"/>
      <c r="B130" s="193" t="s">
        <v>1772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 x14ac:dyDescent="0.2">
      <c r="A131" s="266"/>
      <c r="B131" s="193" t="s">
        <v>1773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 x14ac:dyDescent="0.2">
      <c r="A132" s="266"/>
      <c r="B132" s="193" t="s">
        <v>1774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 x14ac:dyDescent="0.2">
      <c r="A133" s="266"/>
      <c r="B133" s="193" t="s">
        <v>1775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 x14ac:dyDescent="0.2">
      <c r="A134" s="266"/>
      <c r="B134" s="193" t="s">
        <v>1776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 x14ac:dyDescent="0.2">
      <c r="A135" s="266"/>
      <c r="B135" s="193" t="s">
        <v>1777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 x14ac:dyDescent="0.2">
      <c r="A136" s="266"/>
      <c r="B136" s="193" t="s">
        <v>1778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 x14ac:dyDescent="0.2">
      <c r="A137" s="266"/>
      <c r="B137" s="193" t="s">
        <v>1779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 x14ac:dyDescent="0.2">
      <c r="A138" s="266"/>
      <c r="B138" s="193" t="s">
        <v>1780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 x14ac:dyDescent="0.2">
      <c r="A139" s="266"/>
      <c r="B139" s="193" t="s">
        <v>1781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 x14ac:dyDescent="0.2">
      <c r="A140" s="266"/>
      <c r="B140" s="193" t="s">
        <v>1782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 x14ac:dyDescent="0.2">
      <c r="A141" s="266"/>
      <c r="B141" s="193" t="s">
        <v>1783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 x14ac:dyDescent="0.2">
      <c r="A142" s="266"/>
      <c r="B142" s="193" t="s">
        <v>1784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 x14ac:dyDescent="0.2">
      <c r="A143" s="266"/>
      <c r="B143" s="193" t="s">
        <v>69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 x14ac:dyDescent="0.2">
      <c r="A144" s="266"/>
      <c r="B144" s="193" t="s">
        <v>1785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 x14ac:dyDescent="0.2">
      <c r="A145" s="266"/>
      <c r="B145" s="193" t="s">
        <v>1786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 x14ac:dyDescent="0.2">
      <c r="A146" s="266"/>
      <c r="B146" s="193" t="s">
        <v>1787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 x14ac:dyDescent="0.2">
      <c r="A147" s="266"/>
      <c r="B147" s="193" t="s">
        <v>1733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 x14ac:dyDescent="0.2">
      <c r="A148" s="266"/>
      <c r="B148" s="193" t="s">
        <v>1788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 x14ac:dyDescent="0.25">
      <c r="A149" s="267"/>
      <c r="B149" s="195" t="s">
        <v>1789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 x14ac:dyDescent="0.2">
      <c r="A150" s="265">
        <v>8</v>
      </c>
      <c r="B150" s="192" t="s">
        <v>1687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 x14ac:dyDescent="0.2">
      <c r="A151" s="266"/>
      <c r="B151" s="193" t="s">
        <v>1688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 x14ac:dyDescent="0.2">
      <c r="A152" s="266"/>
      <c r="B152" s="193" t="s">
        <v>1790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 x14ac:dyDescent="0.2">
      <c r="A153" s="266"/>
      <c r="B153" s="193" t="s">
        <v>1791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 x14ac:dyDescent="0.2">
      <c r="A154" s="266"/>
      <c r="B154" s="193" t="s">
        <v>1792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 x14ac:dyDescent="0.2">
      <c r="A155" s="266"/>
      <c r="B155" s="193" t="s">
        <v>1793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 x14ac:dyDescent="0.2">
      <c r="A156" s="266"/>
      <c r="B156" s="193" t="s">
        <v>1794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 x14ac:dyDescent="0.2">
      <c r="A157" s="266"/>
      <c r="B157" s="193" t="s">
        <v>1795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 x14ac:dyDescent="0.2">
      <c r="A158" s="266"/>
      <c r="B158" s="193" t="s">
        <v>1796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 x14ac:dyDescent="0.2">
      <c r="A159" s="266"/>
      <c r="B159" s="193" t="s">
        <v>1797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 x14ac:dyDescent="0.2">
      <c r="A160" s="266"/>
      <c r="B160" s="193" t="s">
        <v>1798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 x14ac:dyDescent="0.2">
      <c r="A161" s="266"/>
      <c r="B161" s="193" t="s">
        <v>1799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 x14ac:dyDescent="0.2">
      <c r="A162" s="266"/>
      <c r="B162" s="193" t="s">
        <v>69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 x14ac:dyDescent="0.2">
      <c r="A163" s="266"/>
      <c r="B163" s="193" t="s">
        <v>1800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 x14ac:dyDescent="0.2">
      <c r="A164" s="266"/>
      <c r="B164" s="193" t="s">
        <v>1801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 x14ac:dyDescent="0.2">
      <c r="A165" s="266"/>
      <c r="B165" s="193" t="s">
        <v>1611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 x14ac:dyDescent="0.2">
      <c r="A166" s="266"/>
      <c r="B166" s="193" t="s">
        <v>1802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 x14ac:dyDescent="0.2">
      <c r="A167" s="266"/>
      <c r="B167" s="193" t="s">
        <v>1755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 x14ac:dyDescent="0.2">
      <c r="A168" s="266"/>
      <c r="B168" s="193" t="s">
        <v>1803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 x14ac:dyDescent="0.2">
      <c r="A169" s="266"/>
      <c r="B169" s="193" t="s">
        <v>1733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 x14ac:dyDescent="0.2">
      <c r="A170" s="266"/>
      <c r="B170" s="193" t="s">
        <v>1804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 x14ac:dyDescent="0.25">
      <c r="A171" s="267"/>
      <c r="B171" s="195" t="s">
        <v>1720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 x14ac:dyDescent="0.2">
      <c r="A172" s="265">
        <v>9</v>
      </c>
      <c r="B172" s="192" t="s">
        <v>1687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 x14ac:dyDescent="0.2">
      <c r="A173" s="266"/>
      <c r="B173" s="193" t="s">
        <v>1688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 x14ac:dyDescent="0.2">
      <c r="A174" s="266"/>
      <c r="B174" s="193" t="s">
        <v>1805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 x14ac:dyDescent="0.2">
      <c r="A175" s="266"/>
      <c r="B175" s="193" t="s">
        <v>1806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 x14ac:dyDescent="0.2">
      <c r="A176" s="266"/>
      <c r="B176" s="193" t="s">
        <v>1807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 x14ac:dyDescent="0.2">
      <c r="A177" s="266"/>
      <c r="B177" s="193" t="s">
        <v>1808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 x14ac:dyDescent="0.2">
      <c r="A178" s="266"/>
      <c r="B178" s="193" t="s">
        <v>1809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 x14ac:dyDescent="0.2">
      <c r="A179" s="266"/>
      <c r="B179" s="193" t="s">
        <v>1810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 x14ac:dyDescent="0.2">
      <c r="A180" s="266"/>
      <c r="B180" s="193" t="s">
        <v>1811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 x14ac:dyDescent="0.2">
      <c r="A181" s="266"/>
      <c r="B181" s="193" t="s">
        <v>1812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 x14ac:dyDescent="0.2">
      <c r="A182" s="266"/>
      <c r="B182" s="193" t="s">
        <v>1813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 x14ac:dyDescent="0.2">
      <c r="A183" s="266"/>
      <c r="B183" s="193" t="s">
        <v>1814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 x14ac:dyDescent="0.2">
      <c r="A184" s="266"/>
      <c r="B184" s="193" t="s">
        <v>1611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 x14ac:dyDescent="0.2">
      <c r="A185" s="266"/>
      <c r="B185" s="193" t="s">
        <v>1815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 x14ac:dyDescent="0.2">
      <c r="A186" s="266"/>
      <c r="B186" s="193" t="s">
        <v>1816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 x14ac:dyDescent="0.2">
      <c r="A187" s="266"/>
      <c r="B187" s="193" t="s">
        <v>1817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 x14ac:dyDescent="0.2">
      <c r="A188" s="266"/>
      <c r="B188" s="193" t="s">
        <v>1818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 x14ac:dyDescent="0.2">
      <c r="A189" s="266"/>
      <c r="B189" s="193" t="s">
        <v>1819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 x14ac:dyDescent="0.2">
      <c r="A190" s="266"/>
      <c r="B190" s="193" t="s">
        <v>1788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 x14ac:dyDescent="0.25">
      <c r="A191" s="267"/>
      <c r="B191" s="195" t="s">
        <v>1789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 x14ac:dyDescent="0.2">
      <c r="A192" s="265">
        <v>10</v>
      </c>
      <c r="B192" s="192" t="s">
        <v>1687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 x14ac:dyDescent="0.2">
      <c r="A193" s="266"/>
      <c r="B193" s="193" t="s">
        <v>1688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 x14ac:dyDescent="0.2">
      <c r="A194" s="266"/>
      <c r="B194" s="193" t="s">
        <v>1820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 x14ac:dyDescent="0.2">
      <c r="A195" s="266"/>
      <c r="B195" s="193" t="s">
        <v>1821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 x14ac:dyDescent="0.2">
      <c r="A196" s="266"/>
      <c r="B196" s="193" t="s">
        <v>1822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 x14ac:dyDescent="0.2">
      <c r="A197" s="266"/>
      <c r="B197" s="193" t="s">
        <v>1823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 x14ac:dyDescent="0.2">
      <c r="A198" s="266"/>
      <c r="B198" s="193" t="s">
        <v>1824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 x14ac:dyDescent="0.2">
      <c r="A199" s="266"/>
      <c r="B199" s="193" t="s">
        <v>1733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 x14ac:dyDescent="0.2">
      <c r="A200" s="266"/>
      <c r="B200" s="193" t="s">
        <v>1825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 x14ac:dyDescent="0.2">
      <c r="A201" s="266"/>
      <c r="B201" s="193" t="s">
        <v>1826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 x14ac:dyDescent="0.2">
      <c r="A202" s="266"/>
      <c r="B202" s="193" t="s">
        <v>1827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 x14ac:dyDescent="0.2">
      <c r="A203" s="266"/>
      <c r="B203" s="193" t="s">
        <v>69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 x14ac:dyDescent="0.2">
      <c r="A204" s="266"/>
      <c r="B204" s="193" t="s">
        <v>1828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 x14ac:dyDescent="0.2">
      <c r="A205" s="266"/>
      <c r="B205" s="193" t="s">
        <v>1829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 x14ac:dyDescent="0.2">
      <c r="A206" s="266"/>
      <c r="B206" s="193" t="s">
        <v>1720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 x14ac:dyDescent="0.2">
      <c r="A207" s="266"/>
      <c r="B207" s="193" t="s">
        <v>1830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 x14ac:dyDescent="0.2">
      <c r="A208" s="266"/>
      <c r="B208" s="193" t="s">
        <v>1831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 x14ac:dyDescent="0.2">
      <c r="A209" s="266"/>
      <c r="B209" s="193" t="s">
        <v>1832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 x14ac:dyDescent="0.2">
      <c r="A210" s="266"/>
      <c r="B210" s="193" t="s">
        <v>1833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 x14ac:dyDescent="0.2">
      <c r="A211" s="266"/>
      <c r="B211" s="193" t="s">
        <v>38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 x14ac:dyDescent="0.2">
      <c r="A212" s="266"/>
      <c r="B212" s="193" t="s">
        <v>1804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 x14ac:dyDescent="0.2">
      <c r="A213" s="266"/>
      <c r="B213" s="193" t="s">
        <v>1720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 x14ac:dyDescent="0.25">
      <c r="A214" s="267"/>
      <c r="B214" s="196" t="s">
        <v>1834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 x14ac:dyDescent="0.2">
      <c r="A215" s="265">
        <v>11</v>
      </c>
      <c r="B215" s="197" t="s">
        <v>1687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 x14ac:dyDescent="0.2">
      <c r="A216" s="266"/>
      <c r="B216" s="193" t="s">
        <v>1688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 x14ac:dyDescent="0.2">
      <c r="A217" s="266"/>
      <c r="B217" s="193" t="s">
        <v>1835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 x14ac:dyDescent="0.2">
      <c r="A218" s="266"/>
      <c r="B218" s="193" t="s">
        <v>1836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 x14ac:dyDescent="0.2">
      <c r="A219" s="266"/>
      <c r="B219" s="193" t="s">
        <v>1837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 x14ac:dyDescent="0.2">
      <c r="A220" s="266"/>
      <c r="B220" s="193" t="s">
        <v>1766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 x14ac:dyDescent="0.2">
      <c r="A221" s="266"/>
      <c r="B221" s="193" t="s">
        <v>1838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 x14ac:dyDescent="0.2">
      <c r="A222" s="266"/>
      <c r="B222" s="193" t="s">
        <v>1839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 x14ac:dyDescent="0.2">
      <c r="A223" s="266"/>
      <c r="B223" s="193" t="s">
        <v>1840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 x14ac:dyDescent="0.2">
      <c r="A224" s="266"/>
      <c r="B224" s="193" t="s">
        <v>1841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 x14ac:dyDescent="0.2">
      <c r="A225" s="266"/>
      <c r="B225" s="193" t="s">
        <v>1842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 x14ac:dyDescent="0.2">
      <c r="A226" s="266"/>
      <c r="B226" s="193" t="s">
        <v>1843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 x14ac:dyDescent="0.2">
      <c r="A227" s="266"/>
      <c r="B227" s="193" t="s">
        <v>1844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 x14ac:dyDescent="0.2">
      <c r="A228" s="266"/>
      <c r="B228" s="193" t="s">
        <v>1611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 x14ac:dyDescent="0.2">
      <c r="A229" s="266"/>
      <c r="B229" s="193" t="s">
        <v>1845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 x14ac:dyDescent="0.2">
      <c r="A230" s="266"/>
      <c r="B230" s="193" t="s">
        <v>1803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 x14ac:dyDescent="0.2">
      <c r="A231" s="266"/>
      <c r="B231" s="193" t="s">
        <v>1734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 x14ac:dyDescent="0.2">
      <c r="A232" s="266"/>
      <c r="B232" s="193" t="s">
        <v>1804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 x14ac:dyDescent="0.25">
      <c r="A233" s="267"/>
      <c r="B233" s="195" t="s">
        <v>1720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 x14ac:dyDescent="0.2">
      <c r="A234" s="265">
        <v>12</v>
      </c>
      <c r="B234" s="192" t="s">
        <v>1687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 x14ac:dyDescent="0.2">
      <c r="A235" s="266"/>
      <c r="B235" s="193" t="s">
        <v>1688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 x14ac:dyDescent="0.2">
      <c r="A236" s="266"/>
      <c r="B236" s="193" t="s">
        <v>1846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 x14ac:dyDescent="0.2">
      <c r="A237" s="266"/>
      <c r="B237" s="193" t="s">
        <v>1847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 x14ac:dyDescent="0.2">
      <c r="A238" s="266"/>
      <c r="B238" s="193" t="s">
        <v>1848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 x14ac:dyDescent="0.2">
      <c r="A239" s="266"/>
      <c r="B239" s="193" t="s">
        <v>1849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 x14ac:dyDescent="0.2">
      <c r="A240" s="266"/>
      <c r="B240" s="193" t="s">
        <v>1850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 x14ac:dyDescent="0.2">
      <c r="A241" s="266"/>
      <c r="B241" s="193" t="s">
        <v>1851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 x14ac:dyDescent="0.2">
      <c r="A242" s="266"/>
      <c r="B242" s="193" t="s">
        <v>1852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 x14ac:dyDescent="0.2">
      <c r="A243" s="266"/>
      <c r="B243" s="193" t="s">
        <v>1853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 x14ac:dyDescent="0.2">
      <c r="A244" s="266"/>
      <c r="B244" s="193" t="s">
        <v>1740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 x14ac:dyDescent="0.2">
      <c r="A245" s="266"/>
      <c r="B245" s="193" t="s">
        <v>1854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 x14ac:dyDescent="0.2">
      <c r="A246" s="266"/>
      <c r="B246" s="193" t="s">
        <v>1855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 x14ac:dyDescent="0.2">
      <c r="A247" s="266"/>
      <c r="B247" s="193" t="s">
        <v>1856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 x14ac:dyDescent="0.2">
      <c r="A248" s="266"/>
      <c r="B248" s="193" t="s">
        <v>1857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 x14ac:dyDescent="0.2">
      <c r="A249" s="266"/>
      <c r="B249" s="193" t="s">
        <v>1858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 x14ac:dyDescent="0.2">
      <c r="A250" s="266"/>
      <c r="B250" s="193" t="s">
        <v>1859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 x14ac:dyDescent="0.2">
      <c r="A251" s="266"/>
      <c r="B251" s="193" t="s">
        <v>1860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 x14ac:dyDescent="0.2">
      <c r="A252" s="266"/>
      <c r="B252" s="193" t="s">
        <v>1861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 x14ac:dyDescent="0.2">
      <c r="A253" s="266"/>
      <c r="B253" s="193" t="s">
        <v>1862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 x14ac:dyDescent="0.2">
      <c r="A254" s="266"/>
      <c r="B254" s="193" t="s">
        <v>1721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 x14ac:dyDescent="0.2">
      <c r="A255" s="266"/>
      <c r="B255" s="193" t="s">
        <v>1720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 x14ac:dyDescent="0.25">
      <c r="A256" s="267"/>
      <c r="B256" s="195" t="s">
        <v>1804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 x14ac:dyDescent="0.2">
      <c r="A257" s="265">
        <v>14</v>
      </c>
      <c r="B257" s="192" t="s">
        <v>1687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 x14ac:dyDescent="0.2">
      <c r="A258" s="266"/>
      <c r="B258" s="193" t="s">
        <v>1688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 x14ac:dyDescent="0.2">
      <c r="A259" s="266"/>
      <c r="B259" s="193" t="s">
        <v>1863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 x14ac:dyDescent="0.2">
      <c r="A260" s="266"/>
      <c r="B260" s="193" t="s">
        <v>1864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 x14ac:dyDescent="0.2">
      <c r="A261" s="266"/>
      <c r="B261" s="193" t="s">
        <v>1865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 x14ac:dyDescent="0.2">
      <c r="A262" s="266"/>
      <c r="B262" s="193" t="s">
        <v>1866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 x14ac:dyDescent="0.2">
      <c r="A263" s="266"/>
      <c r="B263" s="193" t="s">
        <v>1867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 x14ac:dyDescent="0.2">
      <c r="A264" s="266"/>
      <c r="B264" s="193" t="s">
        <v>1868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 x14ac:dyDescent="0.2">
      <c r="A265" s="266"/>
      <c r="B265" s="193" t="s">
        <v>1869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 x14ac:dyDescent="0.2">
      <c r="A266" s="266"/>
      <c r="B266" s="193" t="s">
        <v>1870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 x14ac:dyDescent="0.2">
      <c r="A267" s="266"/>
      <c r="B267" s="193" t="s">
        <v>1871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 x14ac:dyDescent="0.2">
      <c r="A268" s="266"/>
      <c r="B268" s="193" t="s">
        <v>1872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 x14ac:dyDescent="0.2">
      <c r="A269" s="266"/>
      <c r="B269" s="193" t="s">
        <v>1873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 x14ac:dyDescent="0.2">
      <c r="A270" s="266"/>
      <c r="B270" s="193" t="s">
        <v>1833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 x14ac:dyDescent="0.2">
      <c r="A271" s="266"/>
      <c r="B271" s="193" t="s">
        <v>1720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 x14ac:dyDescent="0.25">
      <c r="A272" s="267"/>
      <c r="B272" s="195" t="s">
        <v>1721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 x14ac:dyDescent="0.2">
      <c r="A273" s="265">
        <v>17</v>
      </c>
      <c r="B273" s="192" t="s">
        <v>1661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 x14ac:dyDescent="0.2">
      <c r="A274" s="266"/>
      <c r="B274" s="193" t="s">
        <v>1688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 x14ac:dyDescent="0.2">
      <c r="A275" s="266"/>
      <c r="B275" s="193" t="s">
        <v>1874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 x14ac:dyDescent="0.2">
      <c r="A276" s="266"/>
      <c r="B276" s="193" t="s">
        <v>1875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 x14ac:dyDescent="0.2">
      <c r="A277" s="266"/>
      <c r="B277" s="193" t="s">
        <v>1876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 x14ac:dyDescent="0.2">
      <c r="A278" s="266"/>
      <c r="B278" s="193" t="s">
        <v>1877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 x14ac:dyDescent="0.2">
      <c r="A279" s="266"/>
      <c r="B279" s="193" t="s">
        <v>1878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 x14ac:dyDescent="0.2">
      <c r="A280" s="266"/>
      <c r="B280" s="193" t="s">
        <v>1879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 x14ac:dyDescent="0.2">
      <c r="A281" s="266"/>
      <c r="B281" s="193" t="s">
        <v>1721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 x14ac:dyDescent="0.2">
      <c r="A282" s="266"/>
      <c r="B282" s="193" t="s">
        <v>1880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 x14ac:dyDescent="0.2">
      <c r="A283" s="266"/>
      <c r="B283" s="193" t="s">
        <v>1881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 x14ac:dyDescent="0.2">
      <c r="A284" s="266"/>
      <c r="B284" s="193" t="s">
        <v>1720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 x14ac:dyDescent="0.2">
      <c r="A285" s="266"/>
      <c r="B285" s="193" t="s">
        <v>1833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 x14ac:dyDescent="0.2">
      <c r="A286" s="266"/>
      <c r="B286" s="193" t="s">
        <v>1804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 x14ac:dyDescent="0.2">
      <c r="A287" s="266"/>
      <c r="B287" s="193" t="s">
        <v>1882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 x14ac:dyDescent="0.2">
      <c r="A288" s="266"/>
      <c r="B288" s="193" t="s">
        <v>1883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 x14ac:dyDescent="0.25">
      <c r="A289" s="267"/>
      <c r="B289" s="195" t="s">
        <v>1884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 x14ac:dyDescent="0.2">
      <c r="A290" s="265">
        <v>18</v>
      </c>
      <c r="B290" s="192" t="s">
        <v>1687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 x14ac:dyDescent="0.2">
      <c r="A291" s="266"/>
      <c r="B291" s="193" t="s">
        <v>1688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 x14ac:dyDescent="0.2">
      <c r="A292" s="266"/>
      <c r="B292" s="193" t="s">
        <v>1885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 x14ac:dyDescent="0.2">
      <c r="A293" s="266"/>
      <c r="B293" s="193" t="s">
        <v>1886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 x14ac:dyDescent="0.2">
      <c r="A294" s="266"/>
      <c r="B294" s="193" t="s">
        <v>1887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 x14ac:dyDescent="0.2">
      <c r="A295" s="266"/>
      <c r="B295" s="193" t="s">
        <v>1888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 x14ac:dyDescent="0.2">
      <c r="A296" s="266"/>
      <c r="B296" s="193" t="s">
        <v>1889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 x14ac:dyDescent="0.2">
      <c r="A297" s="266"/>
      <c r="B297" s="193" t="s">
        <v>1890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 x14ac:dyDescent="0.2">
      <c r="A298" s="266"/>
      <c r="B298" s="193" t="s">
        <v>1891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 x14ac:dyDescent="0.2">
      <c r="A299" s="266"/>
      <c r="B299" s="193" t="s">
        <v>1892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 x14ac:dyDescent="0.2">
      <c r="A300" s="266"/>
      <c r="B300" s="193" t="s">
        <v>1893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 x14ac:dyDescent="0.2">
      <c r="A301" s="266"/>
      <c r="B301" s="193" t="s">
        <v>1894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 x14ac:dyDescent="0.2">
      <c r="A302" s="266"/>
      <c r="B302" s="193" t="s">
        <v>1895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 x14ac:dyDescent="0.2">
      <c r="A303" s="266"/>
      <c r="B303" s="193" t="s">
        <v>1740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 x14ac:dyDescent="0.2">
      <c r="A304" s="266"/>
      <c r="B304" s="193" t="s">
        <v>1896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 x14ac:dyDescent="0.2">
      <c r="A305" s="266"/>
      <c r="B305" s="193" t="s">
        <v>1883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 x14ac:dyDescent="0.2">
      <c r="A306" s="266"/>
      <c r="B306" s="193" t="s">
        <v>1897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 x14ac:dyDescent="0.25">
      <c r="A307" s="267"/>
      <c r="B307" s="195" t="s">
        <v>1720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 x14ac:dyDescent="0.2">
      <c r="A308" s="265">
        <v>20</v>
      </c>
      <c r="B308" s="192" t="s">
        <v>1687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 x14ac:dyDescent="0.2">
      <c r="A309" s="266"/>
      <c r="B309" s="193" t="s">
        <v>1688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 x14ac:dyDescent="0.2">
      <c r="A310" s="266"/>
      <c r="B310" s="193" t="s">
        <v>1898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 x14ac:dyDescent="0.2">
      <c r="A311" s="266"/>
      <c r="B311" s="193" t="s">
        <v>1899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 x14ac:dyDescent="0.2">
      <c r="A312" s="266"/>
      <c r="B312" s="193" t="s">
        <v>1900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 x14ac:dyDescent="0.2">
      <c r="A313" s="266"/>
      <c r="B313" s="193" t="s">
        <v>1901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 x14ac:dyDescent="0.2">
      <c r="A314" s="266"/>
      <c r="B314" s="193" t="s">
        <v>1902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 x14ac:dyDescent="0.2">
      <c r="A315" s="266"/>
      <c r="B315" s="193" t="s">
        <v>1903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 x14ac:dyDescent="0.2">
      <c r="A316" s="266"/>
      <c r="B316" s="193" t="s">
        <v>1904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 x14ac:dyDescent="0.2">
      <c r="A317" s="266"/>
      <c r="B317" s="193" t="s">
        <v>1905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 x14ac:dyDescent="0.2">
      <c r="A318" s="266"/>
      <c r="B318" s="193" t="s">
        <v>1906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 x14ac:dyDescent="0.2">
      <c r="A319" s="266"/>
      <c r="B319" s="193" t="s">
        <v>1907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 x14ac:dyDescent="0.2">
      <c r="A320" s="266"/>
      <c r="B320" s="193" t="s">
        <v>1908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 x14ac:dyDescent="0.2">
      <c r="A321" s="266"/>
      <c r="B321" s="193" t="s">
        <v>1611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 x14ac:dyDescent="0.2">
      <c r="A322" s="266"/>
      <c r="B322" s="193" t="s">
        <v>1909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 x14ac:dyDescent="0.2">
      <c r="A323" s="266"/>
      <c r="B323" s="193" t="s">
        <v>1910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 x14ac:dyDescent="0.2">
      <c r="A324" s="266"/>
      <c r="B324" s="193" t="s">
        <v>1911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 x14ac:dyDescent="0.2">
      <c r="A325" s="266"/>
      <c r="B325" s="193" t="s">
        <v>1912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 x14ac:dyDescent="0.2">
      <c r="A326" s="266"/>
      <c r="B326" s="193" t="s">
        <v>1721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 x14ac:dyDescent="0.2">
      <c r="A327" s="266"/>
      <c r="B327" s="193" t="s">
        <v>1740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 x14ac:dyDescent="0.2">
      <c r="A328" s="266"/>
      <c r="B328" s="193" t="s">
        <v>1913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 x14ac:dyDescent="0.2">
      <c r="A329" s="266"/>
      <c r="B329" s="193" t="s">
        <v>1914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 x14ac:dyDescent="0.25">
      <c r="A330" s="267"/>
      <c r="B330" s="195" t="s">
        <v>1720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 x14ac:dyDescent="0.2">
      <c r="A331" s="265">
        <v>21</v>
      </c>
      <c r="B331" s="192" t="s">
        <v>1687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 x14ac:dyDescent="0.2">
      <c r="A332" s="266"/>
      <c r="B332" s="193" t="s">
        <v>1688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 x14ac:dyDescent="0.2">
      <c r="A333" s="266"/>
      <c r="B333" s="193" t="s">
        <v>1915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 x14ac:dyDescent="0.2">
      <c r="A334" s="266"/>
      <c r="B334" s="193" t="s">
        <v>1916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 x14ac:dyDescent="0.2">
      <c r="A335" s="266"/>
      <c r="B335" s="193" t="s">
        <v>1917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 x14ac:dyDescent="0.2">
      <c r="A336" s="266"/>
      <c r="B336" s="193" t="s">
        <v>1918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 x14ac:dyDescent="0.2">
      <c r="A337" s="266"/>
      <c r="B337" s="193" t="s">
        <v>1919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 x14ac:dyDescent="0.2">
      <c r="A338" s="266"/>
      <c r="B338" s="193" t="s">
        <v>1920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 x14ac:dyDescent="0.2">
      <c r="A339" s="266"/>
      <c r="B339" s="193" t="s">
        <v>1921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 x14ac:dyDescent="0.2">
      <c r="A340" s="266"/>
      <c r="B340" s="193" t="s">
        <v>1922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 x14ac:dyDescent="0.2">
      <c r="A341" s="266"/>
      <c r="B341" s="193" t="s">
        <v>1923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 x14ac:dyDescent="0.2">
      <c r="A342" s="266"/>
      <c r="B342" s="193" t="s">
        <v>1924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 x14ac:dyDescent="0.2">
      <c r="A343" s="266"/>
      <c r="B343" s="193" t="s">
        <v>1925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 x14ac:dyDescent="0.2">
      <c r="A344" s="266"/>
      <c r="B344" s="193" t="s">
        <v>1926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 x14ac:dyDescent="0.2">
      <c r="A345" s="266"/>
      <c r="B345" s="193" t="s">
        <v>1721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 x14ac:dyDescent="0.2">
      <c r="A346" s="266"/>
      <c r="B346" s="193" t="s">
        <v>1927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 x14ac:dyDescent="0.2">
      <c r="A347" s="266"/>
      <c r="B347" s="198" t="s">
        <v>1928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 x14ac:dyDescent="0.2">
      <c r="A348" s="266"/>
      <c r="B348" s="193" t="s">
        <v>1913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 x14ac:dyDescent="0.2">
      <c r="A349" s="266"/>
      <c r="B349" s="193" t="s">
        <v>1740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 x14ac:dyDescent="0.2">
      <c r="A350" s="266"/>
      <c r="B350" s="193" t="s">
        <v>1929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 x14ac:dyDescent="0.2">
      <c r="A351" s="266"/>
      <c r="B351" s="193" t="s">
        <v>1720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 x14ac:dyDescent="0.25">
      <c r="A352" s="267"/>
      <c r="B352" s="195" t="s">
        <v>1883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 x14ac:dyDescent="0.2">
      <c r="A353" s="265">
        <v>22</v>
      </c>
      <c r="B353" s="192" t="s">
        <v>1687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 x14ac:dyDescent="0.2">
      <c r="A354" s="266"/>
      <c r="B354" s="193" t="s">
        <v>1688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 x14ac:dyDescent="0.2">
      <c r="A355" s="266"/>
      <c r="B355" s="193" t="s">
        <v>1930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 x14ac:dyDescent="0.2">
      <c r="A356" s="266"/>
      <c r="B356" s="193" t="s">
        <v>1931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 x14ac:dyDescent="0.2">
      <c r="A357" s="266"/>
      <c r="B357" s="193" t="s">
        <v>1932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 x14ac:dyDescent="0.2">
      <c r="A358" s="266"/>
      <c r="B358" s="193" t="s">
        <v>1933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 x14ac:dyDescent="0.2">
      <c r="A359" s="266"/>
      <c r="B359" s="193" t="s">
        <v>1934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 x14ac:dyDescent="0.2">
      <c r="A360" s="266"/>
      <c r="B360" s="193" t="s">
        <v>1935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 x14ac:dyDescent="0.2">
      <c r="A361" s="266"/>
      <c r="B361" s="193" t="s">
        <v>1936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 x14ac:dyDescent="0.2">
      <c r="A362" s="266"/>
      <c r="B362" s="193" t="s">
        <v>1937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 x14ac:dyDescent="0.2">
      <c r="A363" s="266"/>
      <c r="B363" s="193" t="s">
        <v>1938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 x14ac:dyDescent="0.2">
      <c r="A364" s="266"/>
      <c r="B364" s="193" t="s">
        <v>1939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 x14ac:dyDescent="0.2">
      <c r="A365" s="266"/>
      <c r="B365" s="193" t="s">
        <v>1940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 x14ac:dyDescent="0.2">
      <c r="A366" s="266"/>
      <c r="B366" s="193" t="s">
        <v>1941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 x14ac:dyDescent="0.2">
      <c r="A367" s="266"/>
      <c r="B367" s="193" t="s">
        <v>1942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 x14ac:dyDescent="0.2">
      <c r="A368" s="266"/>
      <c r="B368" s="193" t="s">
        <v>1943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 x14ac:dyDescent="0.2">
      <c r="A369" s="266"/>
      <c r="B369" s="193" t="s">
        <v>1944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 x14ac:dyDescent="0.2">
      <c r="A370" s="266"/>
      <c r="B370" s="193" t="s">
        <v>1945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 x14ac:dyDescent="0.2">
      <c r="A371" s="266"/>
      <c r="B371" s="193" t="s">
        <v>1946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 x14ac:dyDescent="0.2">
      <c r="A372" s="266"/>
      <c r="B372" s="193" t="s">
        <v>1721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 x14ac:dyDescent="0.2">
      <c r="A373" s="266"/>
      <c r="B373" s="193" t="s">
        <v>1852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 x14ac:dyDescent="0.2">
      <c r="A374" s="266"/>
      <c r="B374" s="193" t="s">
        <v>1740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 x14ac:dyDescent="0.2">
      <c r="A375" s="266"/>
      <c r="B375" s="193" t="s">
        <v>1720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 x14ac:dyDescent="0.25">
      <c r="A376" s="267"/>
      <c r="B376" s="195" t="s">
        <v>1914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 x14ac:dyDescent="0.2">
      <c r="A377" s="265">
        <v>23</v>
      </c>
      <c r="B377" s="192" t="s">
        <v>1661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 x14ac:dyDescent="0.2">
      <c r="A378" s="266"/>
      <c r="B378" s="193" t="s">
        <v>1947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 x14ac:dyDescent="0.2">
      <c r="A379" s="266"/>
      <c r="B379" s="193" t="s">
        <v>1948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 x14ac:dyDescent="0.2">
      <c r="A380" s="266"/>
      <c r="B380" s="193" t="s">
        <v>1688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 x14ac:dyDescent="0.2">
      <c r="A381" s="266"/>
      <c r="B381" s="193" t="s">
        <v>1949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 x14ac:dyDescent="0.2">
      <c r="A382" s="266"/>
      <c r="B382" s="193" t="s">
        <v>1950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 x14ac:dyDescent="0.2">
      <c r="A383" s="266"/>
      <c r="B383" s="193" t="s">
        <v>1951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 x14ac:dyDescent="0.2">
      <c r="A384" s="266"/>
      <c r="B384" s="193" t="s">
        <v>1952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 x14ac:dyDescent="0.2">
      <c r="A385" s="266"/>
      <c r="B385" s="193" t="s">
        <v>1953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 x14ac:dyDescent="0.2">
      <c r="A386" s="266"/>
      <c r="B386" s="193" t="s">
        <v>1954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 x14ac:dyDescent="0.2">
      <c r="A387" s="266"/>
      <c r="B387" s="193" t="s">
        <v>1955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 x14ac:dyDescent="0.2">
      <c r="A388" s="266"/>
      <c r="B388" s="193" t="s">
        <v>1956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 x14ac:dyDescent="0.2">
      <c r="A389" s="266"/>
      <c r="B389" s="193" t="s">
        <v>1957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 x14ac:dyDescent="0.2">
      <c r="A390" s="266"/>
      <c r="B390" s="193" t="s">
        <v>1958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 x14ac:dyDescent="0.2">
      <c r="A391" s="266"/>
      <c r="B391" s="193" t="s">
        <v>1959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 x14ac:dyDescent="0.2">
      <c r="A392" s="266"/>
      <c r="B392" s="193" t="s">
        <v>433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 x14ac:dyDescent="0.2">
      <c r="A393" s="266"/>
      <c r="B393" s="193" t="s">
        <v>1960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 x14ac:dyDescent="0.2">
      <c r="A394" s="266"/>
      <c r="B394" s="193" t="s">
        <v>1961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 x14ac:dyDescent="0.2">
      <c r="A395" s="266"/>
      <c r="B395" s="193" t="s">
        <v>1962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 x14ac:dyDescent="0.25">
      <c r="A396" s="267"/>
      <c r="B396" s="195" t="s">
        <v>1720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 x14ac:dyDescent="0.2">
      <c r="A397" s="265">
        <v>28</v>
      </c>
      <c r="B397" s="192" t="s">
        <v>1948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 x14ac:dyDescent="0.2">
      <c r="A398" s="266"/>
      <c r="B398" s="193" t="s">
        <v>1688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 x14ac:dyDescent="0.2">
      <c r="A399" s="266"/>
      <c r="B399" s="193" t="s">
        <v>1963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 x14ac:dyDescent="0.2">
      <c r="A400" s="266"/>
      <c r="B400" s="193" t="s">
        <v>1964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 x14ac:dyDescent="0.2">
      <c r="A401" s="266"/>
      <c r="B401" s="193" t="s">
        <v>1965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 x14ac:dyDescent="0.2">
      <c r="A402" s="266"/>
      <c r="B402" s="193" t="s">
        <v>1966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 x14ac:dyDescent="0.2">
      <c r="A403" s="266"/>
      <c r="B403" s="193" t="s">
        <v>1967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 x14ac:dyDescent="0.2">
      <c r="A404" s="266"/>
      <c r="B404" s="193" t="s">
        <v>1968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 x14ac:dyDescent="0.2">
      <c r="A405" s="266"/>
      <c r="B405" s="193" t="s">
        <v>1969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 x14ac:dyDescent="0.2">
      <c r="A406" s="266"/>
      <c r="B406" s="193" t="s">
        <v>1970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 x14ac:dyDescent="0.2">
      <c r="A407" s="266"/>
      <c r="B407" s="193" t="s">
        <v>1971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 x14ac:dyDescent="0.2">
      <c r="A408" s="266"/>
      <c r="B408" s="193" t="s">
        <v>1972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 x14ac:dyDescent="0.2">
      <c r="A409" s="266"/>
      <c r="B409" s="193" t="s">
        <v>1973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 x14ac:dyDescent="0.2">
      <c r="A410" s="266"/>
      <c r="B410" s="193" t="s">
        <v>1974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 x14ac:dyDescent="0.2">
      <c r="A411" s="266"/>
      <c r="B411" s="193" t="s">
        <v>1975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 x14ac:dyDescent="0.25">
      <c r="A412" s="267"/>
      <c r="B412" s="195" t="s">
        <v>1720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 x14ac:dyDescent="0.2">
      <c r="A413" s="265">
        <v>29</v>
      </c>
      <c r="B413" s="199" t="s">
        <v>1976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 x14ac:dyDescent="0.2">
      <c r="A414" s="271"/>
      <c r="B414" s="200" t="s">
        <v>1977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 x14ac:dyDescent="0.2">
      <c r="A415" s="271"/>
      <c r="B415" s="201" t="s">
        <v>1978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 x14ac:dyDescent="0.2">
      <c r="A416" s="271"/>
      <c r="B416" s="201" t="s">
        <v>1979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 x14ac:dyDescent="0.2">
      <c r="A417" s="271"/>
      <c r="B417" s="201" t="s">
        <v>1980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 x14ac:dyDescent="0.2">
      <c r="A418" s="271"/>
      <c r="B418" s="201" t="s">
        <v>1981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 x14ac:dyDescent="0.2">
      <c r="A419" s="271"/>
      <c r="B419" s="201" t="s">
        <v>1982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 x14ac:dyDescent="0.2">
      <c r="A420" s="271"/>
      <c r="B420" s="201" t="s">
        <v>1983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 x14ac:dyDescent="0.2">
      <c r="A421" s="271"/>
      <c r="B421" s="201" t="s">
        <v>1984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 x14ac:dyDescent="0.2">
      <c r="A422" s="271"/>
      <c r="B422" s="201" t="s">
        <v>1985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 x14ac:dyDescent="0.2">
      <c r="A423" s="271"/>
      <c r="B423" s="201" t="s">
        <v>1986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 x14ac:dyDescent="0.2">
      <c r="A424" s="271"/>
      <c r="B424" s="201" t="s">
        <v>1987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 x14ac:dyDescent="0.2">
      <c r="A425" s="271"/>
      <c r="B425" s="201" t="s">
        <v>1988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 x14ac:dyDescent="0.25">
      <c r="A426" s="272"/>
      <c r="B426" s="202" t="s">
        <v>1989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 x14ac:dyDescent="0.2">
      <c r="A427" s="265">
        <v>30</v>
      </c>
      <c r="B427" s="200" t="s">
        <v>1990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 x14ac:dyDescent="0.2">
      <c r="A428" s="271"/>
      <c r="B428" s="201" t="s">
        <v>1991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 x14ac:dyDescent="0.2">
      <c r="A429" s="271"/>
      <c r="B429" s="200" t="s">
        <v>1992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 x14ac:dyDescent="0.2">
      <c r="A430" s="271"/>
      <c r="B430" s="201" t="s">
        <v>1993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 x14ac:dyDescent="0.2">
      <c r="A431" s="271"/>
      <c r="B431" s="201" t="s">
        <v>1994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 x14ac:dyDescent="0.2">
      <c r="A432" s="271"/>
      <c r="B432" s="201" t="s">
        <v>1995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 x14ac:dyDescent="0.2">
      <c r="A433" s="271"/>
      <c r="B433" s="201" t="s">
        <v>1996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 x14ac:dyDescent="0.2">
      <c r="A434" s="271"/>
      <c r="B434" s="201" t="s">
        <v>1997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 x14ac:dyDescent="0.2">
      <c r="A435" s="271"/>
      <c r="B435" s="201" t="s">
        <v>1998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 x14ac:dyDescent="0.2">
      <c r="A436" s="271"/>
      <c r="B436" s="201" t="s">
        <v>1999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 x14ac:dyDescent="0.2">
      <c r="A437" s="271"/>
      <c r="B437" s="201" t="s">
        <v>2000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 x14ac:dyDescent="0.25">
      <c r="A438" s="272"/>
      <c r="B438" s="202" t="s">
        <v>2001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 x14ac:dyDescent="0.25">
      <c r="A439" s="215">
        <v>40</v>
      </c>
      <c r="B439" s="203" t="s">
        <v>2002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 x14ac:dyDescent="0.2">
      <c r="A440" s="265">
        <v>41</v>
      </c>
      <c r="B440" s="204" t="s">
        <v>2003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 x14ac:dyDescent="0.25">
      <c r="A441" s="272"/>
      <c r="B441" s="205" t="s">
        <v>2004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 x14ac:dyDescent="0.2">
      <c r="A442" s="265">
        <v>42</v>
      </c>
      <c r="B442" s="199" t="s">
        <v>2005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 x14ac:dyDescent="0.2">
      <c r="A443" s="271"/>
      <c r="B443" s="201" t="s">
        <v>2006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 x14ac:dyDescent="0.2">
      <c r="A444" s="271"/>
      <c r="B444" s="201" t="s">
        <v>2007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 x14ac:dyDescent="0.2">
      <c r="A445" s="271"/>
      <c r="B445" s="201" t="s">
        <v>2008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 x14ac:dyDescent="0.2">
      <c r="A446" s="271"/>
      <c r="B446" s="201" t="s">
        <v>2009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 x14ac:dyDescent="0.2">
      <c r="A447" s="271"/>
      <c r="B447" s="201" t="s">
        <v>2010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 x14ac:dyDescent="0.2">
      <c r="A448" s="271"/>
      <c r="B448" s="201" t="s">
        <v>2011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 x14ac:dyDescent="0.2">
      <c r="A449" s="271"/>
      <c r="B449" s="201" t="s">
        <v>2012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 x14ac:dyDescent="0.2">
      <c r="A450" s="271"/>
      <c r="B450" s="201" t="s">
        <v>2013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 x14ac:dyDescent="0.2">
      <c r="A451" s="271"/>
      <c r="B451" s="201" t="s">
        <v>2014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 x14ac:dyDescent="0.2">
      <c r="A452" s="271"/>
      <c r="B452" s="201" t="s">
        <v>2015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 x14ac:dyDescent="0.25">
      <c r="A453" s="272"/>
      <c r="B453" s="202" t="s">
        <v>2016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 x14ac:dyDescent="0.2">
      <c r="A454" s="265">
        <v>43</v>
      </c>
      <c r="B454" s="200" t="s">
        <v>2017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 x14ac:dyDescent="0.2">
      <c r="A455" s="271"/>
      <c r="B455" s="206" t="s">
        <v>2018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 x14ac:dyDescent="0.2">
      <c r="A456" s="271"/>
      <c r="B456" s="201" t="s">
        <v>2019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 x14ac:dyDescent="0.2">
      <c r="A457" s="271"/>
      <c r="B457" s="201" t="s">
        <v>2020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 x14ac:dyDescent="0.2">
      <c r="A458" s="271"/>
      <c r="B458" s="201" t="s">
        <v>2021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 x14ac:dyDescent="0.2">
      <c r="A459" s="271"/>
      <c r="B459" s="201" t="s">
        <v>2022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 x14ac:dyDescent="0.2">
      <c r="A460" s="271"/>
      <c r="B460" s="201" t="s">
        <v>2023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 x14ac:dyDescent="0.2">
      <c r="A461" s="271"/>
      <c r="B461" s="201" t="s">
        <v>2024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 x14ac:dyDescent="0.2">
      <c r="A462" s="271"/>
      <c r="B462" s="201" t="s">
        <v>2025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 x14ac:dyDescent="0.2">
      <c r="A463" s="271"/>
      <c r="B463" s="201" t="s">
        <v>2026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 x14ac:dyDescent="0.2">
      <c r="A464" s="271"/>
      <c r="B464" s="201" t="s">
        <v>2027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 x14ac:dyDescent="0.2">
      <c r="A465" s="271"/>
      <c r="B465" s="201" t="s">
        <v>2028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 x14ac:dyDescent="0.25">
      <c r="A466" s="272"/>
      <c r="B466" s="202" t="s">
        <v>2029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 x14ac:dyDescent="0.25">
      <c r="A467" s="215">
        <v>44</v>
      </c>
      <c r="B467" s="203" t="s">
        <v>2030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 x14ac:dyDescent="0.2">
      <c r="A468" s="265">
        <v>50</v>
      </c>
      <c r="B468" s="200" t="s">
        <v>2031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 x14ac:dyDescent="0.2">
      <c r="A469" s="271"/>
      <c r="B469" s="201" t="s">
        <v>2032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 x14ac:dyDescent="0.2">
      <c r="A470" s="271"/>
      <c r="B470" s="201" t="s">
        <v>2033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 x14ac:dyDescent="0.2">
      <c r="A471" s="271"/>
      <c r="B471" s="201" t="s">
        <v>2034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 x14ac:dyDescent="0.2">
      <c r="A472" s="271"/>
      <c r="B472" s="201" t="s">
        <v>2035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 x14ac:dyDescent="0.25">
      <c r="A473" s="272"/>
      <c r="B473" s="202" t="s">
        <v>2036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 x14ac:dyDescent="0.25">
      <c r="A474" s="215">
        <v>51</v>
      </c>
      <c r="B474" s="203" t="s">
        <v>2037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 x14ac:dyDescent="0.2">
      <c r="A475" s="265">
        <v>52</v>
      </c>
      <c r="B475" s="200" t="s">
        <v>2038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 x14ac:dyDescent="0.2">
      <c r="A476" s="271"/>
      <c r="B476" s="201" t="s">
        <v>2039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 x14ac:dyDescent="0.2">
      <c r="A477" s="271"/>
      <c r="B477" s="201" t="s">
        <v>2040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 x14ac:dyDescent="0.2">
      <c r="A478" s="271"/>
      <c r="B478" s="201" t="s">
        <v>2041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 x14ac:dyDescent="0.2">
      <c r="A479" s="271"/>
      <c r="B479" s="201" t="s">
        <v>2042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 x14ac:dyDescent="0.25">
      <c r="A480" s="272"/>
      <c r="B480" s="202" t="s">
        <v>2043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 x14ac:dyDescent="0.2">
      <c r="A481" s="265">
        <v>56</v>
      </c>
      <c r="B481" s="200" t="s">
        <v>2044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 x14ac:dyDescent="0.25">
      <c r="A482" s="273"/>
      <c r="B482" s="202" t="s">
        <v>2045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 x14ac:dyDescent="0.25">
      <c r="A483" s="215">
        <v>57</v>
      </c>
      <c r="B483" s="203" t="s">
        <v>2046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 x14ac:dyDescent="0.2">
      <c r="A484" s="265">
        <v>59</v>
      </c>
      <c r="B484" s="200" t="s">
        <v>2047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 x14ac:dyDescent="0.2">
      <c r="A485" s="271"/>
      <c r="B485" s="201" t="s">
        <v>2048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 x14ac:dyDescent="0.25">
      <c r="A486" s="272"/>
      <c r="B486" s="202" t="s">
        <v>2049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 x14ac:dyDescent="0.2">
      <c r="A487" s="265">
        <v>60</v>
      </c>
      <c r="B487" s="200" t="s">
        <v>2050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 x14ac:dyDescent="0.25">
      <c r="A488" s="273"/>
      <c r="B488" s="202" t="s">
        <v>2051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 x14ac:dyDescent="0.2">
      <c r="A489" s="265">
        <v>62</v>
      </c>
      <c r="B489" s="200" t="s">
        <v>2052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 x14ac:dyDescent="0.25">
      <c r="A490" s="273"/>
      <c r="B490" s="202" t="s">
        <v>2053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 x14ac:dyDescent="0.2">
      <c r="A491" s="265">
        <v>63</v>
      </c>
      <c r="B491" s="200" t="s">
        <v>2054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 x14ac:dyDescent="0.2">
      <c r="A492" s="271"/>
      <c r="B492" s="201" t="s">
        <v>2055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 x14ac:dyDescent="0.2">
      <c r="A493" s="271"/>
      <c r="B493" s="201" t="s">
        <v>2056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 x14ac:dyDescent="0.2">
      <c r="A494" s="271"/>
      <c r="B494" s="201" t="s">
        <v>2057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 x14ac:dyDescent="0.2">
      <c r="A495" s="271"/>
      <c r="B495" s="201" t="s">
        <v>2058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 x14ac:dyDescent="0.2">
      <c r="A496" s="271"/>
      <c r="B496" s="201" t="s">
        <v>2059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 x14ac:dyDescent="0.2">
      <c r="A497" s="271"/>
      <c r="B497" s="201" t="s">
        <v>2060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 x14ac:dyDescent="0.2">
      <c r="A498" s="271"/>
      <c r="B498" s="201" t="s">
        <v>2061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 x14ac:dyDescent="0.2">
      <c r="A499" s="271"/>
      <c r="B499" s="201" t="s">
        <v>2062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 x14ac:dyDescent="0.25">
      <c r="A500" s="272"/>
      <c r="B500" s="202" t="s">
        <v>2063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 x14ac:dyDescent="0.2">
      <c r="A501" s="265">
        <v>64</v>
      </c>
      <c r="B501" s="199" t="s">
        <v>2064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 x14ac:dyDescent="0.25">
      <c r="A502" s="273"/>
      <c r="B502" s="203" t="s">
        <v>2065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 x14ac:dyDescent="0.2">
      <c r="A503" s="265">
        <v>65</v>
      </c>
      <c r="B503" s="200" t="s">
        <v>2066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 x14ac:dyDescent="0.2">
      <c r="A504" s="271"/>
      <c r="B504" s="201" t="s">
        <v>2067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 x14ac:dyDescent="0.2">
      <c r="A505" s="271"/>
      <c r="B505" s="201" t="s">
        <v>2068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 x14ac:dyDescent="0.2">
      <c r="A506" s="271"/>
      <c r="B506" s="201" t="s">
        <v>2069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 x14ac:dyDescent="0.2">
      <c r="A507" s="271"/>
      <c r="B507" s="201" t="s">
        <v>2070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 x14ac:dyDescent="0.2">
      <c r="A508" s="271"/>
      <c r="B508" s="201" t="s">
        <v>2071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 x14ac:dyDescent="0.2">
      <c r="A509" s="271"/>
      <c r="B509" s="201" t="s">
        <v>2072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 x14ac:dyDescent="0.2">
      <c r="A510" s="271"/>
      <c r="B510" s="201" t="s">
        <v>2073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 x14ac:dyDescent="0.2">
      <c r="A511" s="271"/>
      <c r="B511" s="201" t="s">
        <v>2074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 x14ac:dyDescent="0.2">
      <c r="A512" s="271"/>
      <c r="B512" s="201" t="s">
        <v>2075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 x14ac:dyDescent="0.2">
      <c r="A513" s="271"/>
      <c r="B513" s="201" t="s">
        <v>2076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 x14ac:dyDescent="0.2">
      <c r="A514" s="271"/>
      <c r="B514" s="201" t="s">
        <v>2077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 x14ac:dyDescent="0.2">
      <c r="A515" s="271"/>
      <c r="B515" s="201" t="s">
        <v>2078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 x14ac:dyDescent="0.2">
      <c r="A516" s="271"/>
      <c r="B516" s="201" t="s">
        <v>2079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 x14ac:dyDescent="0.25">
      <c r="A517" s="272"/>
      <c r="B517" s="202" t="s">
        <v>2080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 x14ac:dyDescent="0.2">
      <c r="A518" s="265">
        <v>67</v>
      </c>
      <c r="B518" s="200" t="s">
        <v>2081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 x14ac:dyDescent="0.25">
      <c r="A519" s="272"/>
      <c r="B519" s="207" t="s">
        <v>2082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 x14ac:dyDescent="0.2">
      <c r="A520" s="265">
        <v>68</v>
      </c>
      <c r="B520" s="200" t="s">
        <v>2054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 x14ac:dyDescent="0.2">
      <c r="A521" s="271"/>
      <c r="B521" s="201" t="s">
        <v>2083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 x14ac:dyDescent="0.2">
      <c r="A522" s="271"/>
      <c r="B522" s="201" t="s">
        <v>2084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 x14ac:dyDescent="0.2">
      <c r="A523" s="271"/>
      <c r="B523" s="201" t="s">
        <v>2085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 x14ac:dyDescent="0.2">
      <c r="A524" s="271"/>
      <c r="B524" s="201" t="s">
        <v>2086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 x14ac:dyDescent="0.2">
      <c r="A525" s="271"/>
      <c r="B525" s="201" t="s">
        <v>2087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 x14ac:dyDescent="0.2">
      <c r="A526" s="271"/>
      <c r="B526" s="201" t="s">
        <v>2088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 x14ac:dyDescent="0.2">
      <c r="A527" s="271"/>
      <c r="B527" s="201" t="s">
        <v>2089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 x14ac:dyDescent="0.2">
      <c r="A528" s="271"/>
      <c r="B528" s="201" t="s">
        <v>2090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 x14ac:dyDescent="0.2">
      <c r="A529" s="271"/>
      <c r="B529" s="201" t="s">
        <v>2091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 x14ac:dyDescent="0.2">
      <c r="A530" s="271"/>
      <c r="B530" s="201" t="s">
        <v>2092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 x14ac:dyDescent="0.2">
      <c r="A531" s="271"/>
      <c r="B531" s="201" t="s">
        <v>2093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 x14ac:dyDescent="0.2">
      <c r="A532" s="271"/>
      <c r="B532" s="201" t="s">
        <v>2094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 x14ac:dyDescent="0.25">
      <c r="A533" s="272"/>
      <c r="B533" s="202" t="s">
        <v>2095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 x14ac:dyDescent="0.2">
      <c r="A534" s="265">
        <v>69</v>
      </c>
      <c r="B534" s="208" t="s">
        <v>2096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 x14ac:dyDescent="0.25">
      <c r="A535" s="272"/>
      <c r="B535" s="209" t="s">
        <v>2097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 x14ac:dyDescent="0.25">
      <c r="A536" s="216">
        <v>72</v>
      </c>
      <c r="B536" s="210" t="s">
        <v>2098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 x14ac:dyDescent="0.2">
      <c r="A537" s="268">
        <v>75</v>
      </c>
      <c r="B537" s="211" t="s">
        <v>2099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 x14ac:dyDescent="0.2">
      <c r="A538" s="269"/>
      <c r="B538" s="212" t="s">
        <v>2100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 x14ac:dyDescent="0.2">
      <c r="A539" s="269"/>
      <c r="B539" s="212" t="s">
        <v>2101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 x14ac:dyDescent="0.2">
      <c r="A540" s="269"/>
      <c r="B540" s="212" t="s">
        <v>2102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 x14ac:dyDescent="0.2">
      <c r="A541" s="269"/>
      <c r="B541" s="212" t="s">
        <v>2103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 x14ac:dyDescent="0.2">
      <c r="A542" s="269"/>
      <c r="B542" s="212" t="s">
        <v>2104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 x14ac:dyDescent="0.2">
      <c r="A543" s="269"/>
      <c r="B543" s="212" t="s">
        <v>2105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 x14ac:dyDescent="0.2">
      <c r="A544" s="269"/>
      <c r="B544" s="212" t="s">
        <v>2106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 x14ac:dyDescent="0.2">
      <c r="A545" s="269"/>
      <c r="B545" s="212" t="s">
        <v>2107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 x14ac:dyDescent="0.2">
      <c r="A546" s="269"/>
      <c r="B546" s="212" t="s">
        <v>2108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 x14ac:dyDescent="0.2">
      <c r="A547" s="269"/>
      <c r="B547" s="212" t="s">
        <v>2109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 x14ac:dyDescent="0.25">
      <c r="A548" s="270"/>
      <c r="B548" s="209" t="s">
        <v>2110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 x14ac:dyDescent="0.2">
      <c r="A549" s="268">
        <v>80</v>
      </c>
      <c r="B549" s="208" t="s">
        <v>2111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 x14ac:dyDescent="0.2">
      <c r="A550" s="269"/>
      <c r="B550" s="212" t="s">
        <v>2112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 x14ac:dyDescent="0.2">
      <c r="A551" s="269"/>
      <c r="B551" s="212" t="s">
        <v>2113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 x14ac:dyDescent="0.2">
      <c r="A552" s="269"/>
      <c r="B552" s="212" t="s">
        <v>2114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 x14ac:dyDescent="0.2">
      <c r="A553" s="269"/>
      <c r="B553" s="212" t="s">
        <v>2115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 x14ac:dyDescent="0.2">
      <c r="A554" s="269"/>
      <c r="B554" s="212" t="s">
        <v>2116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 x14ac:dyDescent="0.2">
      <c r="A555" s="269"/>
      <c r="B555" s="212" t="s">
        <v>2117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 x14ac:dyDescent="0.2">
      <c r="A556" s="269"/>
      <c r="B556" s="212" t="s">
        <v>2118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 x14ac:dyDescent="0.2">
      <c r="A557" s="269"/>
      <c r="B557" s="212" t="s">
        <v>2119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 x14ac:dyDescent="0.2">
      <c r="A558" s="269"/>
      <c r="B558" s="212" t="s">
        <v>2120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 x14ac:dyDescent="0.2">
      <c r="A559" s="269"/>
      <c r="B559" s="212" t="s">
        <v>2121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 x14ac:dyDescent="0.2">
      <c r="A560" s="269"/>
      <c r="B560" s="212" t="s">
        <v>2122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 x14ac:dyDescent="0.2">
      <c r="A561" s="269"/>
      <c r="B561" s="212" t="s">
        <v>2123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 x14ac:dyDescent="0.2">
      <c r="A562" s="269"/>
      <c r="B562" s="212" t="s">
        <v>2124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 x14ac:dyDescent="0.2">
      <c r="A563" s="269"/>
      <c r="B563" s="212" t="s">
        <v>2125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 x14ac:dyDescent="0.2">
      <c r="A564" s="269"/>
      <c r="B564" s="212" t="s">
        <v>2126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 x14ac:dyDescent="0.2">
      <c r="A565" s="269"/>
      <c r="B565" s="212" t="s">
        <v>2127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 x14ac:dyDescent="0.25">
      <c r="A566" s="270"/>
      <c r="B566" s="209" t="s">
        <v>2128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 x14ac:dyDescent="0.2">
      <c r="A567" s="268">
        <v>81</v>
      </c>
      <c r="B567" s="211" t="s">
        <v>2129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 x14ac:dyDescent="0.2">
      <c r="A568" s="269"/>
      <c r="B568" s="212" t="s">
        <v>2130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 x14ac:dyDescent="0.25">
      <c r="A569" s="270"/>
      <c r="B569" s="209" t="s">
        <v>2131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 x14ac:dyDescent="0.2">
      <c r="A570" s="268">
        <v>82</v>
      </c>
      <c r="B570" s="211" t="s">
        <v>2132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 x14ac:dyDescent="0.2">
      <c r="A571" s="269"/>
      <c r="B571" s="212" t="s">
        <v>2133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 x14ac:dyDescent="0.2">
      <c r="A572" s="269"/>
      <c r="B572" s="212" t="s">
        <v>2134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 x14ac:dyDescent="0.2">
      <c r="A573" s="269"/>
      <c r="B573" s="212" t="s">
        <v>2135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 x14ac:dyDescent="0.2">
      <c r="A574" s="269"/>
      <c r="B574" s="212" t="s">
        <v>2136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 x14ac:dyDescent="0.2">
      <c r="A575" s="269"/>
      <c r="B575" s="212" t="s">
        <v>2137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 x14ac:dyDescent="0.2">
      <c r="A576" s="269"/>
      <c r="B576" s="212" t="s">
        <v>2138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 x14ac:dyDescent="0.2">
      <c r="A577" s="269"/>
      <c r="B577" s="212" t="s">
        <v>2139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 x14ac:dyDescent="0.2">
      <c r="A578" s="269"/>
      <c r="B578" s="212" t="s">
        <v>2140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 x14ac:dyDescent="0.25">
      <c r="A579" s="270"/>
      <c r="B579" s="209" t="s">
        <v>2141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 x14ac:dyDescent="0.2">
      <c r="A580" s="268">
        <v>87</v>
      </c>
      <c r="B580" s="211" t="s">
        <v>2142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 x14ac:dyDescent="0.2">
      <c r="A581" s="269"/>
      <c r="B581" s="212" t="s">
        <v>2143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 x14ac:dyDescent="0.25">
      <c r="A582" s="270"/>
      <c r="B582" s="209" t="s">
        <v>2144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 x14ac:dyDescent="0.25">
      <c r="A583" s="216">
        <v>89</v>
      </c>
      <c r="B583" s="210" t="s">
        <v>2145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 x14ac:dyDescent="0.25">
      <c r="A584" s="216">
        <v>90</v>
      </c>
      <c r="B584" s="210" t="s">
        <v>2146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 x14ac:dyDescent="0.2">
      <c r="A585" s="268">
        <v>91</v>
      </c>
      <c r="B585" s="211" t="s">
        <v>2147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 x14ac:dyDescent="0.2">
      <c r="A586" s="269"/>
      <c r="B586" s="212" t="s">
        <v>2148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 x14ac:dyDescent="0.25">
      <c r="A587" s="270"/>
      <c r="B587" s="209" t="s">
        <v>2149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 x14ac:dyDescent="0.2">
      <c r="A588" s="268">
        <v>92</v>
      </c>
      <c r="B588" s="211" t="s">
        <v>2150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 x14ac:dyDescent="0.2">
      <c r="A589" s="269"/>
      <c r="B589" s="212" t="s">
        <v>2151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 x14ac:dyDescent="0.2">
      <c r="A590" s="269"/>
      <c r="B590" s="212" t="s">
        <v>2152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 x14ac:dyDescent="0.2">
      <c r="A591" s="269"/>
      <c r="B591" s="212" t="s">
        <v>2153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 x14ac:dyDescent="0.2">
      <c r="A592" s="269"/>
      <c r="B592" s="212" t="s">
        <v>2154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 x14ac:dyDescent="0.2">
      <c r="A593" s="269"/>
      <c r="B593" s="212" t="s">
        <v>2155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 x14ac:dyDescent="0.2">
      <c r="A594" s="269"/>
      <c r="B594" s="212" t="s">
        <v>2156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 x14ac:dyDescent="0.2">
      <c r="A595" s="269"/>
      <c r="B595" s="213" t="s">
        <v>2157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 x14ac:dyDescent="0.2">
      <c r="A596" s="269"/>
      <c r="B596" s="212" t="s">
        <v>2158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 x14ac:dyDescent="0.2">
      <c r="A597" s="269"/>
      <c r="B597" s="212" t="s">
        <v>2159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 x14ac:dyDescent="0.2">
      <c r="A598" s="269"/>
      <c r="B598" s="212" t="s">
        <v>2160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 x14ac:dyDescent="0.2">
      <c r="A599" s="269"/>
      <c r="B599" s="212" t="s">
        <v>2161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 x14ac:dyDescent="0.2">
      <c r="A600" s="269"/>
      <c r="B600" s="212" t="s">
        <v>2162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 x14ac:dyDescent="0.2">
      <c r="A601" s="269"/>
      <c r="B601" s="212" t="s">
        <v>2163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 x14ac:dyDescent="0.2">
      <c r="A602" s="269"/>
      <c r="B602" s="212" t="s">
        <v>2164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 x14ac:dyDescent="0.2">
      <c r="A603" s="269"/>
      <c r="B603" s="212" t="s">
        <v>2165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 x14ac:dyDescent="0.25">
      <c r="A604" s="270"/>
      <c r="B604" s="209" t="s">
        <v>2166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 x14ac:dyDescent="0.2">
      <c r="A605" s="268">
        <v>93</v>
      </c>
      <c r="B605" s="211" t="s">
        <v>2167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 x14ac:dyDescent="0.2">
      <c r="A606" s="269"/>
      <c r="B606" s="212" t="s">
        <v>2168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 x14ac:dyDescent="0.25">
      <c r="A607" s="270"/>
      <c r="B607" s="209" t="s">
        <v>2169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 x14ac:dyDescent="0.2">
      <c r="A608" s="268">
        <v>94</v>
      </c>
      <c r="B608" s="211" t="s">
        <v>2170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 x14ac:dyDescent="0.25">
      <c r="A609" s="270"/>
      <c r="B609" s="209" t="s">
        <v>2171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 x14ac:dyDescent="0.2">
      <c r="A610" s="268">
        <v>95</v>
      </c>
      <c r="B610" s="211" t="s">
        <v>2172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 x14ac:dyDescent="0.2">
      <c r="A611" s="269"/>
      <c r="B611" s="212" t="s">
        <v>2173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 x14ac:dyDescent="0.2">
      <c r="A612" s="269"/>
      <c r="B612" s="212" t="s">
        <v>2174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 x14ac:dyDescent="0.25">
      <c r="A613" s="270"/>
      <c r="B613" s="209" t="s">
        <v>2175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 x14ac:dyDescent="0.25">
      <c r="A614" s="216">
        <v>96</v>
      </c>
      <c r="B614" s="210" t="s">
        <v>2176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 x14ac:dyDescent="0.2">
      <c r="A615" s="268">
        <v>97</v>
      </c>
      <c r="B615" s="211" t="s">
        <v>2099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 x14ac:dyDescent="0.2">
      <c r="A616" s="269"/>
      <c r="B616" s="212" t="s">
        <v>2177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 x14ac:dyDescent="0.2">
      <c r="A617" s="269"/>
      <c r="B617" s="212" t="s">
        <v>2178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 x14ac:dyDescent="0.2">
      <c r="A618" s="269"/>
      <c r="B618" s="212" t="s">
        <v>2179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 x14ac:dyDescent="0.2">
      <c r="A619" s="269"/>
      <c r="B619" s="212" t="s">
        <v>2180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 x14ac:dyDescent="0.2">
      <c r="A620" s="269"/>
      <c r="B620" s="212" t="s">
        <v>2181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 x14ac:dyDescent="0.2">
      <c r="A621" s="269"/>
      <c r="B621" s="212" t="s">
        <v>2182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 x14ac:dyDescent="0.2">
      <c r="A622" s="269"/>
      <c r="B622" s="212" t="s">
        <v>2183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 x14ac:dyDescent="0.2">
      <c r="A623" s="269"/>
      <c r="B623" s="212" t="s">
        <v>2184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 x14ac:dyDescent="0.2">
      <c r="A624" s="269"/>
      <c r="B624" s="212" t="s">
        <v>2185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 x14ac:dyDescent="0.2">
      <c r="A625" s="269"/>
      <c r="B625" s="212" t="s">
        <v>2186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 x14ac:dyDescent="0.2">
      <c r="A626" s="269"/>
      <c r="B626" s="212" t="s">
        <v>2187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 x14ac:dyDescent="0.25">
      <c r="A627" s="270"/>
      <c r="B627" s="209" t="s">
        <v>2188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 x14ac:dyDescent="0.2">
      <c r="A628" s="268">
        <v>98</v>
      </c>
      <c r="B628" s="211" t="s">
        <v>2189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 x14ac:dyDescent="0.25">
      <c r="A629" s="270"/>
      <c r="B629" s="209" t="s">
        <v>2190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 x14ac:dyDescent="0.25">
      <c r="A630" s="216">
        <v>101</v>
      </c>
      <c r="B630" s="210" t="s">
        <v>2191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 x14ac:dyDescent="0.2">
      <c r="A631" s="268">
        <v>102</v>
      </c>
      <c r="B631" s="211" t="s">
        <v>2192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 x14ac:dyDescent="0.2">
      <c r="A632" s="269"/>
      <c r="B632" s="212" t="s">
        <v>2193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 x14ac:dyDescent="0.2">
      <c r="A633" s="269"/>
      <c r="B633" s="212" t="s">
        <v>2194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 x14ac:dyDescent="0.2">
      <c r="A634" s="269"/>
      <c r="B634" s="212" t="s">
        <v>2195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 x14ac:dyDescent="0.2">
      <c r="A635" s="269"/>
      <c r="B635" s="212" t="s">
        <v>2196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 x14ac:dyDescent="0.2">
      <c r="A636" s="269"/>
      <c r="B636" s="212" t="s">
        <v>2197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 x14ac:dyDescent="0.2">
      <c r="A637" s="269"/>
      <c r="B637" s="212" t="s">
        <v>2198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 x14ac:dyDescent="0.2">
      <c r="A638" s="269"/>
      <c r="B638" s="212" t="s">
        <v>2199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 x14ac:dyDescent="0.2">
      <c r="A639" s="269"/>
      <c r="B639" s="212" t="s">
        <v>2200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 x14ac:dyDescent="0.2">
      <c r="A640" s="269"/>
      <c r="B640" s="212" t="s">
        <v>2201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 x14ac:dyDescent="0.25">
      <c r="A641" s="270"/>
      <c r="B641" s="209" t="s">
        <v>2202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 x14ac:dyDescent="0.25">
      <c r="A642" s="216">
        <v>104</v>
      </c>
      <c r="B642" s="210" t="s">
        <v>2203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 x14ac:dyDescent="0.25">
      <c r="A643" s="216">
        <v>106</v>
      </c>
      <c r="B643" s="210" t="s">
        <v>2204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 x14ac:dyDescent="0.2">
      <c r="A644" s="268">
        <v>107</v>
      </c>
      <c r="B644" s="211" t="s">
        <v>2205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 x14ac:dyDescent="0.25">
      <c r="A645" s="270"/>
      <c r="B645" s="209" t="s">
        <v>2206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 x14ac:dyDescent="0.25">
      <c r="A646" s="216">
        <v>108</v>
      </c>
      <c r="B646" s="210" t="s">
        <v>2207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 x14ac:dyDescent="0.2">
      <c r="A647" s="268">
        <v>110</v>
      </c>
      <c r="B647" s="211" t="s">
        <v>2208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 x14ac:dyDescent="0.2">
      <c r="A648" s="269"/>
      <c r="B648" s="212" t="s">
        <v>2209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 x14ac:dyDescent="0.2">
      <c r="A649" s="269"/>
      <c r="B649" s="212" t="s">
        <v>2210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 x14ac:dyDescent="0.2">
      <c r="A650" s="269"/>
      <c r="B650" s="212" t="s">
        <v>2211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 x14ac:dyDescent="0.2">
      <c r="A651" s="269"/>
      <c r="B651" s="212" t="s">
        <v>2212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 x14ac:dyDescent="0.2">
      <c r="A652" s="269"/>
      <c r="B652" s="212" t="s">
        <v>2213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 x14ac:dyDescent="0.2">
      <c r="A653" s="269"/>
      <c r="B653" s="212" t="s">
        <v>2214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 x14ac:dyDescent="0.2">
      <c r="A654" s="269"/>
      <c r="B654" s="212" t="s">
        <v>2215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 x14ac:dyDescent="0.2">
      <c r="A655" s="269"/>
      <c r="B655" s="212" t="s">
        <v>2216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 x14ac:dyDescent="0.2">
      <c r="A656" s="269"/>
      <c r="B656" s="212" t="s">
        <v>2217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 x14ac:dyDescent="0.2">
      <c r="A657" s="269"/>
      <c r="B657" s="212" t="s">
        <v>2218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 x14ac:dyDescent="0.2">
      <c r="A658" s="269"/>
      <c r="B658" s="212" t="s">
        <v>2219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 x14ac:dyDescent="0.2">
      <c r="A659" s="269"/>
      <c r="B659" s="212" t="s">
        <v>2220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 x14ac:dyDescent="0.2">
      <c r="A660" s="269"/>
      <c r="B660" s="212" t="s">
        <v>2221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 x14ac:dyDescent="0.25">
      <c r="A661" s="270"/>
      <c r="B661" s="209" t="s">
        <v>2222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 x14ac:dyDescent="0.2">
      <c r="A662" s="268">
        <v>112</v>
      </c>
      <c r="B662" s="211" t="s">
        <v>2223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 x14ac:dyDescent="0.2">
      <c r="A663" s="269"/>
      <c r="B663" s="212" t="s">
        <v>2224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 x14ac:dyDescent="0.2">
      <c r="A664" s="269"/>
      <c r="B664" s="212" t="s">
        <v>2225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 x14ac:dyDescent="0.2">
      <c r="A665" s="269"/>
      <c r="B665" s="212" t="s">
        <v>2226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 x14ac:dyDescent="0.2">
      <c r="A666" s="269"/>
      <c r="B666" s="212" t="s">
        <v>2227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 x14ac:dyDescent="0.2">
      <c r="A667" s="269"/>
      <c r="B667" s="212" t="s">
        <v>2228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 x14ac:dyDescent="0.2">
      <c r="A668" s="269"/>
      <c r="B668" s="212" t="s">
        <v>2229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 x14ac:dyDescent="0.2">
      <c r="A669" s="269"/>
      <c r="B669" s="212" t="s">
        <v>2230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 x14ac:dyDescent="0.2">
      <c r="A670" s="269"/>
      <c r="B670" s="212" t="s">
        <v>2231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 x14ac:dyDescent="0.2">
      <c r="A671" s="269"/>
      <c r="B671" s="212" t="s">
        <v>2232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 x14ac:dyDescent="0.2">
      <c r="A672" s="269"/>
      <c r="B672" s="212" t="s">
        <v>2233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 x14ac:dyDescent="0.2">
      <c r="A673" s="269"/>
      <c r="B673" s="212" t="s">
        <v>2234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 x14ac:dyDescent="0.2">
      <c r="A674" s="269"/>
      <c r="B674" s="212" t="s">
        <v>2235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 x14ac:dyDescent="0.2">
      <c r="A675" s="269"/>
      <c r="B675" s="212" t="s">
        <v>2236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 x14ac:dyDescent="0.2">
      <c r="A676" s="269"/>
      <c r="B676" s="212" t="s">
        <v>2237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 x14ac:dyDescent="0.2">
      <c r="A677" s="269"/>
      <c r="B677" s="212" t="s">
        <v>2238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 x14ac:dyDescent="0.25">
      <c r="A678" s="270"/>
      <c r="B678" s="209" t="s">
        <v>2239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 x14ac:dyDescent="0.25">
      <c r="A679" s="216">
        <v>114</v>
      </c>
      <c r="B679" s="210" t="s">
        <v>2240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 x14ac:dyDescent="0.25">
      <c r="A680" s="216">
        <v>117</v>
      </c>
      <c r="B680" s="210" t="s">
        <v>2241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 x14ac:dyDescent="0.25">
      <c r="A681" s="217">
        <v>119</v>
      </c>
      <c r="B681" s="214" t="s">
        <v>2242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468:A473"/>
    <mergeCell ref="A413:A426"/>
    <mergeCell ref="A427:A438"/>
    <mergeCell ref="A440:A441"/>
    <mergeCell ref="A442:A453"/>
    <mergeCell ref="A454:A466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2018-04-06T18:56:59Z</dcterms:modified>
</cp:coreProperties>
</file>